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csv/"/>
    </mc:Choice>
  </mc:AlternateContent>
  <xr:revisionPtr revIDLastSave="0" documentId="8_{A4C7C4E9-C0AB-1C48-9AF2-3121440627F8}" xr6:coauthVersionLast="47" xr6:coauthVersionMax="47" xr10:uidLastSave="{00000000-0000-0000-0000-000000000000}"/>
  <bookViews>
    <workbookView xWindow="560" yWindow="860" windowWidth="26920" windowHeight="22900" firstSheet="2" activeTab="7" xr2:uid="{00000000-000D-0000-FFFF-FFFF00000000}"/>
  </bookViews>
  <sheets>
    <sheet name="forbes_2024_05" sheetId="31" r:id="rId1"/>
    <sheet name="forbes_2024_04" sheetId="28" r:id="rId2"/>
    <sheet name="forbes_2024_03" sheetId="23" r:id="rId3"/>
    <sheet name="forbes_2024_02" sheetId="29" r:id="rId4"/>
    <sheet name="forbes_2024_01" sheetId="30" r:id="rId5"/>
    <sheet name="forbes_2023" sheetId="1" r:id="rId6"/>
    <sheet name="forbes_2022" sheetId="3" r:id="rId7"/>
    <sheet name="Forbes_2021" sheetId="20" r:id="rId8"/>
    <sheet name="forbes_names_new" sheetId="7" r:id="rId9"/>
    <sheet name="forbes_gps" sheetId="26" r:id="rId10"/>
    <sheet name="forbes_gps (2)" sheetId="32" r:id="rId11"/>
    <sheet name="Sheet11" sheetId="11" r:id="rId12"/>
  </sheets>
  <definedNames>
    <definedName name="_xlnm._FilterDatabase" localSheetId="7" hidden="1">Forbes_2021!$A$1:$G$2756</definedName>
    <definedName name="_xlnm._FilterDatabase" localSheetId="6" hidden="1">forbes_2022!$B$1:$F$2601</definedName>
    <definedName name="_xlnm._FilterDatabase" localSheetId="5" hidden="1">forbes_2023!$B$1:$F$2641</definedName>
    <definedName name="_xlnm._FilterDatabase" localSheetId="4" hidden="1">forbes_2024_01!$A$1:$G$2526</definedName>
    <definedName name="_xlnm._FilterDatabase" localSheetId="3" hidden="1">forbes_2024_02!$A$1:$G$2547</definedName>
    <definedName name="_xlnm._FilterDatabase" localSheetId="2" hidden="1">forbes_2024_03!$A$1:$G$2527</definedName>
    <definedName name="_xlnm._FilterDatabase" localSheetId="1" hidden="1">forbes_2024_04!$A$1:$G$2756</definedName>
    <definedName name="_xlnm._FilterDatabase" localSheetId="0" hidden="1">forbes_2024_05!$A$1:$G$2745</definedName>
    <definedName name="_xlnm._FilterDatabase" localSheetId="9" hidden="1">forbes_gps!$B$1:$E$694</definedName>
    <definedName name="_xlnm._FilterDatabase" localSheetId="10" hidden="1">'forbes_gps (2)'!$B$1:$E$694</definedName>
    <definedName name="_xlnm._FilterDatabase" localSheetId="8" hidden="1">forbes_names_new!$A$1:$K$3689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45" i="31" l="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<sst xmlns="http://schemas.openxmlformats.org/spreadsheetml/2006/main" count="65047" uniqueCount="5711">
  <si>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</si>
  <si>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</si>
  <si>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</si>
  <si>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</si>
  <si>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</si>
  <si>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</si>
  <si>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</si>
  <si>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</si>
  <si>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</si>
  <si>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</si>
  <si>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</si>
  <si>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</si>
  <si>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</si>
  <si>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</si>
  <si>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</si>
  <si>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</si>
  <si>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</si>
  <si>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</si>
  <si>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</si>
  <si>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</si>
  <si>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</si>
  <si>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</si>
  <si>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</si>
  <si>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</si>
  <si>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</si>
  <si>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</si>
  <si>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</si>
  <si>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</si>
  <si>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</si>
  <si>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</si>
  <si>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</si>
  <si>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</si>
  <si>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</si>
  <si>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</si>
  <si>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</si>
  <si>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</si>
  <si>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</si>
  <si>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</si>
  <si>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</si>
  <si>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</si>
  <si>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</si>
  <si>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</si>
  <si>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</si>
  <si>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</si>
  <si>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</si>
  <si>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</si>
  <si>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</si>
  <si>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</si>
  <si>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</si>
  <si>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</si>
  <si>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</si>
  <si>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</si>
  <si>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</si>
  <si>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</si>
  <si>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</si>
  <si>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</si>
  <si>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</si>
  <si>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</si>
  <si>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</si>
  <si>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</si>
  <si>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</si>
  <si>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</si>
  <si>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</si>
  <si>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</si>
  <si>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</si>
  <si>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</si>
  <si>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</si>
  <si>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</si>
  <si>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</si>
  <si>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</si>
  <si>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</si>
  <si>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</si>
  <si>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</si>
  <si>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</si>
  <si>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</si>
  <si>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</si>
  <si>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</si>
  <si>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</si>
  <si>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</si>
  <si>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</si>
  <si>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</si>
  <si>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</si>
  <si>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</si>
  <si>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</si>
  <si>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</si>
  <si>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</si>
  <si>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</si>
  <si>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</si>
  <si>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</si>
  <si>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</si>
  <si>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</si>
  <si>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</si>
  <si>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</si>
  <si>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</si>
  <si>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</si>
  <si>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</si>
  <si>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</si>
  <si>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</si>
  <si>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</si>
  <si>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</si>
  <si>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</si>
  <si>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</si>
  <si>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</si>
  <si>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</si>
  <si>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</si>
  <si>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</si>
  <si>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</si>
  <si>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</si>
  <si>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</si>
  <si>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</si>
  <si>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</si>
  <si>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</si>
  <si>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</si>
  <si>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</si>
  <si>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</si>
  <si>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</si>
  <si>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</si>
  <si>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</si>
  <si>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</si>
  <si>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</si>
  <si>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</si>
  <si>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</si>
  <si>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</si>
  <si>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</si>
  <si>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</si>
  <si>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</si>
  <si>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</si>
  <si>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</si>
  <si>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</si>
  <si>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</si>
  <si>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</si>
  <si>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</si>
  <si>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</si>
  <si>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</si>
  <si>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</si>
  <si>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</si>
  <si>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</si>
  <si>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</si>
  <si>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</si>
  <si>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</si>
  <si>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</si>
  <si>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</si>
  <si>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</si>
  <si>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</si>
  <si>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</si>
  <si>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</si>
  <si>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</si>
  <si>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</si>
  <si>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</si>
  <si>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</si>
  <si>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</si>
  <si>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</si>
  <si>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</si>
  <si>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</si>
  <si>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</si>
  <si>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</si>
  <si>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</si>
  <si>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</si>
  <si>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</si>
  <si>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</si>
  <si>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</si>
  <si>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</si>
  <si>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</si>
  <si>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</si>
  <si>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</si>
  <si>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</si>
  <si>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</si>
  <si>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</si>
  <si>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</si>
  <si>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</si>
  <si>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</si>
  <si>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</si>
  <si>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</si>
  <si>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</si>
  <si>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</si>
  <si>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</si>
  <si>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</si>
  <si>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</si>
  <si>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</si>
  <si>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</si>
  <si>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</si>
  <si>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</si>
  <si>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</si>
  <si>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</si>
  <si>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</si>
  <si>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</si>
  <si>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</si>
  <si>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</si>
  <si>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</si>
  <si>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</si>
  <si>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</si>
  <si>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</si>
  <si>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</si>
  <si>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</si>
  <si>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</si>
  <si>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</si>
  <si>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</si>
  <si>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</si>
  <si>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</si>
  <si>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</si>
  <si>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</si>
  <si>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</si>
  <si>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</si>
  <si>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</si>
  <si>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</si>
  <si>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</si>
  <si>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</si>
  <si>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</si>
  <si>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</si>
  <si>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</si>
  <si>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</si>
  <si>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</si>
  <si>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</si>
  <si>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</si>
  <si>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</si>
  <si>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</si>
  <si>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</si>
  <si>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</si>
  <si>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</si>
  <si>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</si>
  <si>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</si>
  <si>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</si>
  <si>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</si>
  <si>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</si>
  <si>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</si>
  <si>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</si>
  <si>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</si>
  <si>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</si>
  <si>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</si>
  <si>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</si>
  <si>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</si>
  <si>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</si>
  <si>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</si>
  <si>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</si>
  <si>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</si>
  <si>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</si>
  <si>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</si>
  <si>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</si>
  <si>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</si>
  <si>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</si>
  <si>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</si>
  <si>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</si>
  <si>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</si>
  <si>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</si>
  <si>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</si>
  <si>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</si>
  <si>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</si>
  <si>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</si>
  <si>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</si>
  <si>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</si>
  <si>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</si>
  <si>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</si>
  <si>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</si>
  <si>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</si>
  <si>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</si>
  <si>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</si>
  <si>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</si>
  <si>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</si>
  <si>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</si>
  <si>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</si>
  <si>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</si>
  <si>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</si>
  <si>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</si>
  <si>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</si>
  <si>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</si>
  <si>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</si>
  <si>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</si>
  <si>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</si>
  <si>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</si>
  <si>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</si>
  <si>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</si>
  <si>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</si>
  <si>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</si>
  <si>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</si>
  <si>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</si>
  <si>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</si>
  <si>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</si>
  <si>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</si>
  <si>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</si>
  <si>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</si>
  <si>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</si>
  <si>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</si>
  <si>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</si>
  <si>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</si>
  <si>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</si>
  <si>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</si>
  <si>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</si>
  <si>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</si>
  <si>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</si>
  <si>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</si>
  <si>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</si>
  <si>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</si>
  <si>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</si>
  <si>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</si>
  <si>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</si>
  <si>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</si>
  <si>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</si>
  <si>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</si>
  <si>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</si>
  <si>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</si>
  <si>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</si>
  <si>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</si>
  <si>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</si>
  <si>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</si>
  <si>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</si>
  <si>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</si>
  <si>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</si>
  <si>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</si>
  <si>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</si>
  <si>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</si>
  <si>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</si>
  <si>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</si>
  <si>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</si>
  <si>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</si>
  <si>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</si>
  <si>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</si>
  <si>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</si>
  <si>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</si>
  <si>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</si>
  <si>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</si>
  <si>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</si>
  <si>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</si>
  <si>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</si>
  <si>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</si>
  <si>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</si>
  <si>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</si>
  <si>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</si>
  <si>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</si>
  <si>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</si>
  <si>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</si>
  <si>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</si>
  <si>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</si>
  <si>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</si>
  <si>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</si>
  <si>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</si>
  <si>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</si>
  <si>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</si>
  <si>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</si>
  <si>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</si>
  <si>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</si>
  <si>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</si>
  <si>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</si>
  <si>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</si>
  <si>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</si>
  <si>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</si>
  <si>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</si>
  <si>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</si>
  <si>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</si>
  <si>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</si>
  <si>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</si>
  <si>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</si>
  <si>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</si>
  <si>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</si>
  <si>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</si>
  <si>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</si>
  <si>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</si>
  <si>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</si>
  <si>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</si>
  <si>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</si>
  <si>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</si>
  <si>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</si>
  <si>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</si>
  <si>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</si>
  <si>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</si>
  <si>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</si>
  <si>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</si>
  <si>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</si>
  <si>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</si>
  <si>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</si>
  <si>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</si>
  <si>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</si>
  <si>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</si>
  <si>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</si>
  <si>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</si>
  <si>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</si>
  <si>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</si>
  <si>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</si>
  <si>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</si>
  <si>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</si>
  <si>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</si>
  <si>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</si>
  <si>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</si>
  <si>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</si>
  <si>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</si>
  <si>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</si>
  <si>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</si>
  <si>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</si>
  <si>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</si>
  <si>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</si>
  <si>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</si>
  <si>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</si>
  <si>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</si>
  <si>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</si>
  <si>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</si>
  <si>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</si>
  <si>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</si>
  <si>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</si>
  <si>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</si>
  <si>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</si>
  <si>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</si>
  <si>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</si>
  <si>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</si>
  <si>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</si>
  <si>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</si>
  <si>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</si>
  <si>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</si>
  <si>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</si>
  <si>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</si>
  <si>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</si>
  <si>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</si>
  <si>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</si>
  <si>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</si>
  <si>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</si>
  <si>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</si>
  <si>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</si>
  <si>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</si>
  <si>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</si>
  <si>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</si>
  <si>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</si>
  <si>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</si>
  <si>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</si>
  <si>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</si>
  <si>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</si>
  <si>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</si>
  <si>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</si>
  <si>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</si>
  <si>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</si>
  <si>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</si>
  <si>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</si>
  <si>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</si>
  <si>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</si>
  <si>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</si>
  <si>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</si>
  <si>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</si>
  <si>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</si>
  <si>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</si>
  <si>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</si>
  <si>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</si>
  <si>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</si>
  <si>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</si>
  <si>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</si>
  <si>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</si>
  <si>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</si>
  <si>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</si>
  <si>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</si>
  <si>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</si>
  <si>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</si>
  <si>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</si>
  <si>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</si>
  <si>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</si>
  <si>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</si>
  <si>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</si>
  <si>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</si>
  <si>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</si>
  <si>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</si>
  <si>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</si>
  <si>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</si>
  <si>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</si>
  <si>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</si>
  <si>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</si>
  <si>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</si>
  <si>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</si>
  <si>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</si>
  <si>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</si>
  <si>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</si>
  <si>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</si>
  <si>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</si>
  <si>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</si>
  <si>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</si>
  <si>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</si>
  <si>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</si>
  <si>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</si>
  <si>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</si>
  <si>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</si>
  <si>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</si>
  <si>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</si>
  <si>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</si>
  <si>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</si>
  <si>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</si>
  <si>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</si>
  <si>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</si>
  <si>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</si>
  <si>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</si>
  <si>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</si>
  <si>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</si>
  <si>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</si>
  <si>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</si>
  <si>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</si>
  <si>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</si>
  <si>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</si>
  <si>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</si>
  <si>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</si>
  <si>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</si>
  <si>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</si>
  <si>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</si>
  <si>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</si>
  <si>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</si>
  <si>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</si>
  <si>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</si>
  <si>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</si>
  <si>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</si>
  <si>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</si>
  <si>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</si>
  <si>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</si>
  <si>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</si>
  <si>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</si>
  <si>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</si>
  <si>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</si>
  <si>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</si>
  <si>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</si>
  <si>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</si>
  <si>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</si>
  <si>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</si>
  <si>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</si>
  <si>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</si>
  <si>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</si>
  <si>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</si>
  <si>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</si>
  <si>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</si>
  <si>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</si>
  <si>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</si>
  <si>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</si>
  <si>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</si>
  <si>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</si>
  <si>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</si>
  <si>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</si>
  <si>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</si>
  <si>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</si>
  <si>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</si>
  <si>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</si>
  <si>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</si>
  <si>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</si>
  <si>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</si>
  <si>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</si>
  <si>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</si>
  <si>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</si>
  <si>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</si>
  <si>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</si>
  <si>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</si>
  <si>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</si>
  <si>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</si>
  <si>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</si>
  <si>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</si>
  <si>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</si>
  <si>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</si>
  <si>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</si>
  <si>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</si>
  <si>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</si>
  <si>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</si>
  <si>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</si>
  <si>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</si>
  <si>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</si>
  <si>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</si>
  <si>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</si>
  <si>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</si>
  <si>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</si>
  <si>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</si>
  <si>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</si>
  <si>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</si>
  <si>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</si>
  <si>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</si>
  <si>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</si>
  <si>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</si>
  <si>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</si>
  <si>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</si>
  <si>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</si>
  <si>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</si>
  <si>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</si>
  <si>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</si>
  <si>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</si>
  <si>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</si>
  <si>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</si>
  <si>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</si>
  <si>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</si>
  <si>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</si>
  <si>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</si>
  <si>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</si>
  <si>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</si>
  <si>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</si>
  <si>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</si>
  <si>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</si>
  <si>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</si>
  <si>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</si>
  <si>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</si>
  <si>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</si>
  <si>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</si>
  <si>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</si>
  <si>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</si>
  <si>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</si>
  <si>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</si>
  <si>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</si>
  <si>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</si>
  <si>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</si>
  <si>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</si>
  <si>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</si>
  <si>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</si>
  <si>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</si>
  <si>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</si>
  <si>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</si>
  <si>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</si>
  <si>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</si>
  <si>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</si>
  <si>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</si>
  <si>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</si>
  <si>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</si>
  <si>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</si>
  <si>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</si>
  <si>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</si>
  <si>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</si>
  <si>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</si>
  <si>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</si>
  <si>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</si>
  <si>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</si>
  <si>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</si>
  <si>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</si>
  <si>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</si>
  <si>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</si>
  <si>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</si>
  <si>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</si>
  <si>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</si>
  <si>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</si>
  <si>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</si>
  <si>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</si>
  <si>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</si>
  <si>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</si>
  <si>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</si>
  <si>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</si>
  <si>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</si>
  <si>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</si>
  <si>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</si>
  <si>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</si>
  <si>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</si>
  <si>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</si>
  <si>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</si>
  <si>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</si>
  <si>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</si>
  <si>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</si>
  <si>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</si>
  <si>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</si>
  <si>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</si>
  <si>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</si>
  <si>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</si>
  <si>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</si>
  <si>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</si>
  <si>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</si>
  <si>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</si>
  <si>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</si>
  <si>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</si>
  <si>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</si>
  <si>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</si>
  <si>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</si>
  <si>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</si>
  <si>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</si>
  <si>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</si>
  <si>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</si>
  <si>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</si>
  <si>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</si>
  <si>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</si>
  <si>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</si>
  <si>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</si>
  <si>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</si>
  <si>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</si>
  <si>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</si>
  <si>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</si>
  <si>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</si>
  <si>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</si>
  <si>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</si>
  <si>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</si>
  <si>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</si>
  <si>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</si>
  <si>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</si>
  <si>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</si>
  <si>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</si>
  <si>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</si>
  <si>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</si>
  <si>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</si>
  <si>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</si>
  <si>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</si>
  <si>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</si>
  <si>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</si>
  <si>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</si>
  <si>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</si>
  <si>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</si>
  <si>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</si>
  <si>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</si>
  <si>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</si>
  <si>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</si>
  <si>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</si>
  <si>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</si>
  <si>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</si>
  <si>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</si>
  <si>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</si>
  <si>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</si>
  <si>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</si>
  <si>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</si>
  <si>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</si>
  <si>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</si>
  <si>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</si>
  <si>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</si>
  <si>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</si>
  <si>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</si>
  <si>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</si>
  <si>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</si>
  <si>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</si>
  <si>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</si>
  <si>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</si>
  <si>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</si>
  <si>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</si>
  <si>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</si>
  <si>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</si>
  <si>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</si>
  <si>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</si>
  <si>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</si>
  <si>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</si>
  <si>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</si>
  <si>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</si>
  <si>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</si>
  <si>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</si>
  <si>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</si>
  <si>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</si>
  <si>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</si>
  <si>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</si>
  <si>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</si>
  <si>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</si>
  <si>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</si>
  <si>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</si>
  <si>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</si>
  <si>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</si>
  <si>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</si>
  <si>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</si>
  <si>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</si>
  <si>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</si>
  <si>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</si>
  <si>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</si>
  <si>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</si>
  <si>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</si>
  <si>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</si>
  <si>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</si>
  <si>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</si>
  <si>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</si>
  <si>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</si>
  <si>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</si>
  <si>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</si>
  <si>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</si>
  <si>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</si>
  <si>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</si>
  <si>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</si>
  <si>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</si>
  <si>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</si>
  <si>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</si>
  <si>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</si>
  <si>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</si>
  <si>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</si>
  <si>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</si>
  <si>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</si>
  <si>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</si>
  <si>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</si>
  <si>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</si>
  <si>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</si>
  <si>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</si>
  <si>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</si>
  <si>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</si>
  <si>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</si>
  <si>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</si>
  <si>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</si>
  <si>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</si>
  <si>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</si>
  <si>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</si>
  <si>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</si>
  <si>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</si>
  <si>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</si>
  <si>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</si>
  <si>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</si>
  <si>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</si>
  <si>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</si>
  <si>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</si>
  <si>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</si>
  <si>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</si>
  <si>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</si>
  <si>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</si>
  <si>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</si>
  <si>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</si>
  <si>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</si>
  <si>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</si>
  <si>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</si>
  <si>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</si>
  <si>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</si>
  <si>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</si>
  <si>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</si>
  <si>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</si>
  <si>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</si>
  <si>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</si>
  <si>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</si>
  <si>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</si>
  <si>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</si>
  <si>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</si>
  <si>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</si>
  <si>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</si>
  <si>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</si>
  <si>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</si>
  <si>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</si>
  <si>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</si>
  <si>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</si>
  <si>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</si>
  <si>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</si>
  <si>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</si>
  <si>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</si>
  <si>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</si>
  <si>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</si>
  <si>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</si>
  <si>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</si>
  <si>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</si>
  <si>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</si>
  <si>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</si>
  <si>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</si>
  <si>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</si>
  <si>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</si>
  <si>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</si>
  <si>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</si>
  <si>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</si>
  <si>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</si>
  <si>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</si>
  <si>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</si>
  <si>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</si>
  <si>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</si>
  <si>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</si>
  <si>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</si>
  <si>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</si>
  <si>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</si>
  <si>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</si>
  <si>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</si>
  <si>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</si>
  <si>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</si>
  <si>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</si>
  <si>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</si>
  <si>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</si>
  <si>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</si>
  <si>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</si>
  <si>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</si>
  <si>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</si>
  <si>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</si>
  <si>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</si>
  <si>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</si>
  <si>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</si>
  <si>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</si>
  <si>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</si>
  <si>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</si>
  <si>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</si>
  <si>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</si>
  <si>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</si>
  <si>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</si>
  <si>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</si>
  <si>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</si>
  <si>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</si>
  <si>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</si>
  <si>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</si>
  <si>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</si>
  <si>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</si>
  <si>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</si>
  <si>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</si>
  <si>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</si>
  <si>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</si>
  <si>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</si>
  <si>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</si>
  <si>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</si>
  <si>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</si>
  <si>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</si>
  <si>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</si>
  <si>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</si>
  <si>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</si>
  <si>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</si>
  <si>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</si>
  <si>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</si>
  <si>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</si>
  <si>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</si>
  <si>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</si>
  <si>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</si>
  <si>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</si>
  <si>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</si>
  <si>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</si>
  <si>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</si>
  <si>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</si>
  <si>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</si>
  <si>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</si>
  <si>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</si>
  <si>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</si>
  <si>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</si>
  <si>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</si>
  <si>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</si>
  <si>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</si>
  <si>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</si>
  <si>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</si>
  <si>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</si>
  <si>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</si>
  <si>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</si>
  <si>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</si>
  <si>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</si>
  <si>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</si>
  <si>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</si>
  <si>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</si>
  <si>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</si>
  <si>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</si>
  <si>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</si>
  <si>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</si>
  <si>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</si>
  <si>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</si>
  <si>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</si>
  <si>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</si>
  <si>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</si>
  <si>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</si>
  <si>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</si>
  <si>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</si>
  <si>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</si>
  <si>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</si>
  <si>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</si>
  <si>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</si>
  <si>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</si>
  <si>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</si>
  <si>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</si>
  <si>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</si>
  <si>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</si>
  <si>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</si>
  <si>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</si>
  <si>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</si>
  <si>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</si>
  <si>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</si>
  <si>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</si>
  <si>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</si>
  <si>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</si>
  <si>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</si>
  <si>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</si>
  <si>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</si>
  <si>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</si>
  <si>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</si>
  <si>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</si>
  <si>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</si>
  <si>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</si>
  <si>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</si>
  <si>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</si>
  <si>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</si>
  <si>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</si>
  <si>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</si>
  <si>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</si>
  <si>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</si>
  <si>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</si>
  <si>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</si>
  <si>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</si>
  <si>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</si>
  <si>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</si>
  <si>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</si>
  <si>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</si>
  <si>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</si>
  <si>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</si>
  <si>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</si>
  <si>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</si>
  <si>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</si>
  <si>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</si>
  <si>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</si>
  <si>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</si>
  <si>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</si>
  <si>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</si>
  <si>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</si>
  <si>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</si>
  <si>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</si>
  <si>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</si>
  <si>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</si>
  <si>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</si>
  <si>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</si>
  <si>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</si>
  <si>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</si>
  <si>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</si>
  <si>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</si>
  <si>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</si>
  <si>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</si>
  <si>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</si>
  <si>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</si>
  <si>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</si>
  <si>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</si>
  <si>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</si>
  <si>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</si>
  <si>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</si>
  <si>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</si>
  <si>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</si>
  <si>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</si>
  <si>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</si>
  <si>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</si>
  <si>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</si>
  <si>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</si>
  <si>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</si>
  <si>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</si>
  <si>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</si>
  <si>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</si>
  <si>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</si>
  <si>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</si>
  <si>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</si>
  <si>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</si>
  <si>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</si>
  <si>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</si>
  <si>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</si>
  <si>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</si>
  <si>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</si>
  <si>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</si>
  <si>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</si>
  <si>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</si>
  <si>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</si>
  <si>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</si>
  <si>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</si>
  <si>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</si>
  <si>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</si>
  <si>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</si>
  <si>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</si>
  <si>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</si>
  <si>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</si>
  <si>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</si>
  <si>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</si>
  <si>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</si>
  <si>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</si>
  <si>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</si>
  <si>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</si>
  <si>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</si>
  <si>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</si>
  <si>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</si>
  <si>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</si>
  <si>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</si>
  <si>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</si>
  <si>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</si>
  <si>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</si>
  <si>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</si>
  <si>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</si>
  <si>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</si>
  <si>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</si>
  <si>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</si>
  <si>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</si>
  <si>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</si>
  <si>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</si>
  <si>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</si>
  <si>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</si>
  <si>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</si>
  <si>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</si>
  <si>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</si>
  <si>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</si>
  <si>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</si>
  <si>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</si>
  <si>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</si>
  <si>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</si>
  <si>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</si>
  <si>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</si>
  <si>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</si>
  <si>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</si>
  <si>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</si>
  <si>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</si>
  <si>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</si>
  <si>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</si>
  <si>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</si>
  <si>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</si>
  <si>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</si>
  <si>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</si>
  <si>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</si>
  <si>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</si>
  <si>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</si>
  <si>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</si>
  <si>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</si>
  <si>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</si>
  <si>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</si>
  <si>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</si>
  <si>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</si>
  <si>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</si>
  <si>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</si>
  <si>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</si>
  <si>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</si>
  <si>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</si>
  <si>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</si>
  <si>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</si>
  <si>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</si>
  <si>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</si>
  <si>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</si>
  <si>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</si>
  <si>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</si>
  <si>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</si>
  <si>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</si>
  <si>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</si>
  <si>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</si>
  <si>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</si>
  <si>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</si>
  <si>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</si>
  <si>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</si>
  <si>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</si>
  <si>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</si>
  <si>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</si>
  <si>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</si>
  <si>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</si>
  <si>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</si>
  <si>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</si>
  <si>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</si>
  <si>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</si>
  <si>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</si>
  <si>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</si>
  <si>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</si>
  <si>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</si>
  <si>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</si>
  <si>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</si>
  <si>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</si>
  <si>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</si>
  <si>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</si>
  <si>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</si>
  <si>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</si>
  <si>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</si>
  <si>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</si>
  <si>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</si>
  <si>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</si>
  <si>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</si>
  <si>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</si>
  <si>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</si>
  <si>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</si>
  <si>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</si>
  <si>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</si>
  <si>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</si>
  <si>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</si>
  <si>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</si>
  <si>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</si>
  <si>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</si>
  <si>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</si>
  <si>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</si>
  <si>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</si>
  <si>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</si>
  <si>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</si>
  <si>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</si>
  <si>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</si>
  <si>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</si>
  <si>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</si>
  <si>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</si>
  <si>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</si>
  <si>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</si>
  <si>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</si>
  <si>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</si>
  <si>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</si>
  <si>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</si>
  <si>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</si>
  <si>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</si>
  <si>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</si>
  <si>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</si>
  <si>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</si>
  <si>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</si>
  <si>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</si>
  <si>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</si>
  <si>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</si>
  <si>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</si>
  <si>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</si>
  <si>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</si>
  <si>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</si>
  <si>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</si>
  <si>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</si>
  <si>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</si>
  <si>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</si>
  <si>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</si>
  <si>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</si>
  <si>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</si>
  <si>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</si>
  <si>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</si>
  <si>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</si>
  <si>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</si>
  <si>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</si>
  <si>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</si>
  <si>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</si>
  <si>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</si>
  <si>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</si>
  <si>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</si>
  <si>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</si>
  <si>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</si>
  <si>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</si>
  <si>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</si>
  <si>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</si>
  <si>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</si>
  <si>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</si>
  <si>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</si>
  <si>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</si>
  <si>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</si>
  <si>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</si>
  <si>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</si>
  <si>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</si>
  <si>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</si>
  <si>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</si>
  <si>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</si>
  <si>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</si>
  <si>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</si>
  <si>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</si>
  <si>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</si>
  <si>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</si>
  <si>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</si>
  <si>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</si>
  <si>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</si>
  <si>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</si>
  <si>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</si>
  <si>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</si>
  <si>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</si>
  <si>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</si>
  <si>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</si>
  <si>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</si>
  <si>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</si>
  <si>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</si>
  <si>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</si>
  <si>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</si>
  <si>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</si>
  <si>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</si>
  <si>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</si>
  <si>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</si>
  <si>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</si>
  <si>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</si>
  <si>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</si>
  <si>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</si>
  <si>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</si>
  <si>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</si>
  <si>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</si>
  <si>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</si>
  <si>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</si>
  <si>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</si>
  <si>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</si>
  <si>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</si>
  <si>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</si>
  <si>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</si>
  <si>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</si>
  <si>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</si>
  <si>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</si>
  <si>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</si>
  <si>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</si>
  <si>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</si>
  <si>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</si>
  <si>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</si>
  <si>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</si>
  <si>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</si>
  <si>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</si>
  <si>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</si>
  <si>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</si>
  <si>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</si>
  <si>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</si>
  <si>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</si>
  <si>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</si>
  <si>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</si>
  <si>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</si>
  <si>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</si>
  <si>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</si>
  <si>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</si>
  <si>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</si>
  <si>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</si>
  <si>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</si>
  <si>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</si>
  <si>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</si>
  <si>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</si>
  <si>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</si>
  <si>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</si>
  <si>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</si>
  <si>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</si>
  <si>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</si>
  <si>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</si>
  <si>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</si>
  <si>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</si>
  <si>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</si>
  <si>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</si>
  <si>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</si>
  <si>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</si>
  <si>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</si>
  <si>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</si>
  <si>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</si>
  <si>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</si>
  <si>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</si>
  <si>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</si>
  <si>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</si>
  <si>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</si>
  <si>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</si>
  <si>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</si>
  <si>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</si>
  <si>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</si>
  <si>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</si>
  <si>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</si>
  <si>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</si>
  <si>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</si>
  <si>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</si>
  <si>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</si>
  <si>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</si>
  <si>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</si>
  <si>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</si>
  <si>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</si>
  <si>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</si>
  <si>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</si>
  <si>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</si>
  <si>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</si>
  <si>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</si>
  <si>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</si>
  <si>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</si>
  <si>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</si>
  <si>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</si>
  <si>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</si>
  <si>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</si>
  <si>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</si>
  <si>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</si>
  <si>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</si>
  <si>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</si>
  <si>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</si>
  <si>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</si>
  <si>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</si>
  <si>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</si>
  <si>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</si>
  <si>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</si>
  <si>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</si>
  <si>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</si>
  <si>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</si>
  <si>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</si>
  <si>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</si>
  <si>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</si>
  <si>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</si>
  <si>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</si>
  <si>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</si>
  <si>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</si>
  <si>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</si>
  <si>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</si>
  <si>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</si>
  <si>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</si>
  <si>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</si>
  <si>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</si>
  <si>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</si>
  <si>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</si>
  <si>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</si>
  <si>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</si>
  <si>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</si>
  <si>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</si>
  <si>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</si>
  <si>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</si>
  <si>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</si>
  <si>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</si>
  <si>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</si>
  <si>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</si>
  <si>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</si>
  <si>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</si>
  <si>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</si>
  <si>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</si>
  <si>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</si>
  <si>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</si>
  <si>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</si>
  <si>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</si>
  <si>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</si>
  <si>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</si>
  <si>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</si>
  <si>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</si>
  <si>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</si>
  <si>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</si>
  <si>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</si>
  <si>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</si>
  <si>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</si>
  <si>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</si>
  <si>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</si>
  <si>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</si>
  <si>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</si>
  <si>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</si>
  <si>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</si>
  <si>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</si>
  <si>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</si>
  <si>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</si>
  <si>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</si>
  <si>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</si>
  <si>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</si>
  <si>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</si>
  <si>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</si>
  <si>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</si>
  <si>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</si>
  <si>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</si>
  <si>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</si>
  <si>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</si>
  <si>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</si>
  <si>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</si>
  <si>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</si>
  <si>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</si>
  <si>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</si>
  <si>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</si>
  <si>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</si>
  <si>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</si>
  <si>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</si>
  <si>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</si>
  <si>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</si>
  <si>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</si>
  <si>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</si>
  <si>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</si>
  <si>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</si>
  <si>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</si>
  <si>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</si>
  <si>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</si>
  <si>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</si>
  <si>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</si>
  <si>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</si>
  <si>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</si>
  <si>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</si>
  <si>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</si>
  <si>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</si>
  <si>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</si>
  <si>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</si>
  <si>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</si>
  <si>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</si>
  <si>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</si>
  <si>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</si>
  <si>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</si>
  <si>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</si>
  <si>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</si>
  <si>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</si>
  <si>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</si>
  <si>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</si>
  <si>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</si>
  <si>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</si>
  <si>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</si>
  <si>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</si>
  <si>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</si>
  <si>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</si>
  <si>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</si>
  <si>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</si>
  <si>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</si>
  <si>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</si>
  <si>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</si>
  <si>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</si>
  <si>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</si>
  <si>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</si>
  <si>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</si>
  <si>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</si>
  <si>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</si>
  <si>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</si>
  <si>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</si>
  <si>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</si>
  <si>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</si>
  <si>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</si>
  <si>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</si>
  <si>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</si>
  <si>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</si>
  <si>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</si>
  <si>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</si>
  <si>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</si>
  <si>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</si>
  <si>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</si>
  <si>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</si>
  <si>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</si>
  <si>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</si>
  <si>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</si>
  <si>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</si>
  <si>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</si>
  <si>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</si>
  <si>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</si>
  <si>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</si>
  <si>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</si>
  <si>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</si>
  <si>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</si>
  <si>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</si>
  <si>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</si>
  <si>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</si>
  <si>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</si>
  <si>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</si>
  <si>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</si>
  <si>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</si>
  <si>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</si>
  <si>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</si>
  <si>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</si>
  <si>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</si>
  <si>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</si>
  <si>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</si>
  <si>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</si>
  <si>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</si>
  <si>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</si>
  <si>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</si>
  <si>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</si>
  <si>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</si>
  <si>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</si>
  <si>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</si>
  <si>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</si>
  <si>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</si>
  <si>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</si>
  <si>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</si>
  <si>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</si>
  <si>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</si>
  <si>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</si>
  <si>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</si>
  <si>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</si>
  <si>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</si>
  <si>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</si>
  <si>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</si>
  <si>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</si>
  <si>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</si>
  <si>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</si>
  <si>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</si>
  <si>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</si>
  <si>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</si>
  <si>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</si>
  <si>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</si>
  <si>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</si>
  <si>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</si>
  <si>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</si>
  <si>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</si>
  <si>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</si>
  <si>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</si>
  <si>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</si>
  <si>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</si>
  <si>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</si>
  <si>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</si>
  <si>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</si>
  <si>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</si>
  <si>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</si>
  <si>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</si>
  <si>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</si>
  <si>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</si>
  <si>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</si>
  <si>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</si>
  <si>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</si>
  <si>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</si>
  <si>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</si>
  <si>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</si>
  <si>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</si>
  <si>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</si>
  <si>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</si>
  <si>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</si>
  <si>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</si>
  <si>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</si>
  <si>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</si>
  <si>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</si>
  <si>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</si>
  <si>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</si>
  <si>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</si>
  <si>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</si>
  <si>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</si>
  <si>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</si>
  <si>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</si>
  <si>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</si>
  <si>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</si>
  <si>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</si>
  <si>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</si>
  <si>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</si>
  <si>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</si>
  <si>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</si>
  <si>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</si>
  <si>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</si>
  <si>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</si>
  <si>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</si>
  <si>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</si>
  <si>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</si>
  <si>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</si>
  <si>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</si>
  <si>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</si>
  <si>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</si>
  <si>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</si>
  <si>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</si>
  <si>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</si>
  <si>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</si>
  <si>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</si>
  <si>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</si>
  <si>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</si>
  <si>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</si>
  <si>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</si>
  <si>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</si>
  <si>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</si>
  <si>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</si>
  <si>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</si>
  <si>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</si>
  <si>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</si>
  <si>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</si>
  <si>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</si>
  <si>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</si>
  <si>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</si>
  <si>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</si>
  <si>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</si>
  <si>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</si>
  <si>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</si>
  <si>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</si>
  <si>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</si>
  <si>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</si>
  <si>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</si>
  <si>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</si>
  <si>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</si>
  <si>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</si>
  <si>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</si>
  <si>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</si>
  <si>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</si>
  <si>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</si>
  <si>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</si>
  <si>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</si>
  <si>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</si>
  <si>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</si>
  <si>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</si>
  <si>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</si>
  <si>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</si>
  <si>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</si>
  <si>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</si>
  <si>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</si>
  <si>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</si>
  <si>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</si>
  <si>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</si>
  <si>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</si>
  <si>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</si>
  <si>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</si>
  <si>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</si>
  <si>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</si>
  <si>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</si>
  <si>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</si>
  <si>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</si>
  <si>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</si>
  <si>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</si>
  <si>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</si>
  <si>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</si>
  <si>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</si>
  <si>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</si>
  <si>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</si>
  <si>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</si>
  <si>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</si>
  <si>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</si>
  <si>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</si>
  <si>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</si>
  <si>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</si>
  <si>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</si>
  <si>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</si>
  <si>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</si>
  <si>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</si>
  <si>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</si>
  <si>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</si>
  <si>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</si>
  <si>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</si>
  <si>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</si>
  <si>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</si>
  <si>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</si>
  <si>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</si>
  <si>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</si>
  <si>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</si>
  <si>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</si>
  <si>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</si>
  <si>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</si>
  <si>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</si>
  <si>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</si>
  <si>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</si>
  <si>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</si>
  <si>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</si>
  <si>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</si>
  <si>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</si>
  <si>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</si>
  <si>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</si>
  <si>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</si>
  <si>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</si>
  <si>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</si>
  <si>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</si>
  <si>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</si>
  <si>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</si>
  <si>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</si>
  <si>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</si>
  <si>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</si>
  <si>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</si>
  <si>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</si>
  <si>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</si>
  <si>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</si>
  <si>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</si>
  <si>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</si>
  <si>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</si>
  <si>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</si>
  <si>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</si>
  <si>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</si>
  <si>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</si>
  <si>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</si>
  <si>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</si>
  <si>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</si>
  <si>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</si>
  <si>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</si>
  <si>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</si>
  <si>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</si>
  <si>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</si>
  <si>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</si>
  <si>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</si>
  <si>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</si>
  <si>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</si>
  <si>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</si>
  <si>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</si>
  <si>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</si>
  <si>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</si>
  <si>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</si>
  <si>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</si>
  <si>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</si>
  <si>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</si>
  <si>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</si>
  <si>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</si>
  <si>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</si>
  <si>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</si>
  <si>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</si>
  <si>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</si>
  <si>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</si>
  <si>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</si>
  <si>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</si>
  <si>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</si>
  <si>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</si>
  <si>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</si>
  <si>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</si>
  <si>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</si>
  <si>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</si>
  <si>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</si>
  <si>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</si>
  <si>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</si>
  <si>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</si>
  <si>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</si>
  <si>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</si>
  <si>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</si>
  <si>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</si>
  <si>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</si>
  <si>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</si>
  <si>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</si>
  <si>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</si>
  <si>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</si>
  <si>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</si>
  <si>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</si>
  <si>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</si>
  <si>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</si>
  <si>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</si>
  <si>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</si>
  <si>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</si>
  <si>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</si>
  <si>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</si>
  <si>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</si>
  <si>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</si>
  <si>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</si>
  <si>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</si>
  <si>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</si>
  <si>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</si>
  <si>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</si>
  <si>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</si>
  <si>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</si>
  <si>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</si>
  <si>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</si>
  <si>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</si>
  <si>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</si>
  <si>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</si>
  <si>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</si>
  <si>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</si>
  <si>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</si>
  <si>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</si>
  <si>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</si>
  <si>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</si>
  <si>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</si>
  <si>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</si>
  <si>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</si>
  <si>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</si>
  <si>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</si>
  <si>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</si>
  <si>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</si>
  <si>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</si>
  <si>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</si>
  <si>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</si>
  <si>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</si>
  <si>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</si>
  <si>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</si>
  <si>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</si>
  <si>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</si>
  <si>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</si>
  <si>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</si>
  <si>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</si>
  <si>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</si>
  <si>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</si>
  <si>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</si>
  <si>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</si>
  <si>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</si>
  <si>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</si>
  <si>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</si>
  <si>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</si>
  <si>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</si>
  <si>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</si>
  <si>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</si>
  <si>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</si>
  <si>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</si>
  <si>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</si>
  <si>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</si>
  <si>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</si>
  <si>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</si>
  <si>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</si>
  <si>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</si>
  <si>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</si>
  <si>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</si>
  <si>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</si>
  <si>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</si>
  <si>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</si>
  <si>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</si>
  <si>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</si>
  <si>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</si>
  <si>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</si>
  <si>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</si>
  <si>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</si>
  <si>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</si>
  <si>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</si>
  <si>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</si>
  <si>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</si>
  <si>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</si>
  <si>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</si>
  <si>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</si>
  <si>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</si>
  <si>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</si>
  <si>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</si>
  <si>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</si>
  <si>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</si>
  <si>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</si>
  <si>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</si>
  <si>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</si>
  <si>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</si>
  <si>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</si>
  <si>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</si>
  <si>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</si>
  <si>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</si>
  <si>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</si>
  <si>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</si>
  <si>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</si>
  <si>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</si>
  <si>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</si>
  <si>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</si>
  <si>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</si>
  <si>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</si>
  <si>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</si>
  <si>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</si>
  <si>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</si>
  <si>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</si>
  <si>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</si>
  <si>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</si>
  <si>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</si>
  <si>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</si>
  <si>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</si>
  <si>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</si>
  <si>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</si>
  <si>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</si>
  <si>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</si>
  <si>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</si>
  <si>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</si>
  <si>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</si>
  <si>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</si>
  <si>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</si>
  <si>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</si>
  <si>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</si>
  <si>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</si>
  <si>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</si>
  <si>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</si>
  <si>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</si>
  <si>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</si>
  <si>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</si>
  <si>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</si>
  <si>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</si>
  <si>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</si>
  <si>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</si>
  <si>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</si>
  <si>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</si>
  <si>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</si>
  <si>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</si>
  <si>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</si>
  <si>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</si>
  <si>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</si>
  <si>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</si>
  <si>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</si>
  <si>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</si>
  <si>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</si>
  <si>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</si>
  <si>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</si>
  <si>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</si>
  <si>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</si>
  <si>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</si>
  <si>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</si>
  <si>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</si>
  <si>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</si>
  <si>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</si>
  <si>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</si>
  <si>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</si>
  <si>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</si>
  <si>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</si>
  <si>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</si>
  <si>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</si>
  <si>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</si>
  <si>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</si>
  <si>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</si>
  <si>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</si>
  <si>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</si>
  <si>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</si>
  <si>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</si>
  <si>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</si>
  <si>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</si>
  <si>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</si>
  <si>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</si>
  <si>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</si>
  <si>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</si>
  <si>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</si>
  <si>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</si>
  <si>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</si>
  <si>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</si>
  <si>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</si>
  <si>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</si>
  <si>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</si>
  <si>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</si>
  <si>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</si>
  <si>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</si>
  <si>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</si>
  <si>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</si>
  <si>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</si>
  <si>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</si>
  <si>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</si>
  <si>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</si>
  <si>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</si>
  <si>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</si>
  <si>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</si>
  <si>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</si>
  <si>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</si>
  <si>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</si>
  <si>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</si>
  <si>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</si>
  <si>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</si>
  <si>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</si>
  <si>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</si>
  <si>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</si>
  <si>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</si>
  <si>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</si>
  <si>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</si>
  <si>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</si>
  <si>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</si>
  <si>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</si>
  <si>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</si>
  <si>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</si>
  <si>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</si>
  <si>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</si>
  <si>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</si>
  <si>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</si>
  <si>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</si>
  <si>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</si>
  <si>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</si>
  <si>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</si>
  <si>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</si>
  <si>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</si>
  <si>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</si>
  <si>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</si>
  <si>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</si>
  <si>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</si>
  <si>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</si>
  <si>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</si>
  <si>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</si>
  <si>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</si>
  <si>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</si>
  <si>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</si>
  <si>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</si>
  <si>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</si>
  <si>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</si>
  <si>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</si>
  <si>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</si>
  <si>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</si>
  <si>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</si>
  <si>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</si>
  <si>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</si>
  <si>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</si>
  <si>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</si>
  <si>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</si>
  <si>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</si>
  <si>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</si>
  <si>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</si>
  <si>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</si>
  <si>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</si>
  <si>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</si>
  <si>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</si>
  <si>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</si>
  <si>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</si>
  <si>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</si>
  <si>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</si>
  <si>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</si>
  <si>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</si>
  <si>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</si>
  <si>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</si>
  <si>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</si>
  <si>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</si>
  <si>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</si>
  <si>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</si>
  <si>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</si>
  <si>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</si>
  <si>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</si>
  <si>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</si>
  <si>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</si>
  <si>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</si>
  <si>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</si>
  <si>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</si>
  <si>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</si>
  <si>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</si>
  <si>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</si>
  <si>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</si>
  <si>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</si>
  <si>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</si>
  <si>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</si>
  <si>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</si>
  <si>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</si>
  <si>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</si>
  <si>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</si>
  <si>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</si>
  <si>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</si>
  <si>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</si>
  <si>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</si>
  <si>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</si>
  <si>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</si>
  <si>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</si>
  <si>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</si>
  <si>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</si>
  <si>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</si>
  <si>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</si>
  <si>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</si>
  <si>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</si>
  <si>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</si>
  <si>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</si>
  <si>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</si>
  <si>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</si>
  <si>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</si>
  <si>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</si>
  <si>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</si>
  <si>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</si>
  <si>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</si>
  <si>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</si>
  <si>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</si>
  <si>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</si>
  <si>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</si>
  <si>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</si>
  <si>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</si>
  <si>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</si>
  <si>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</si>
  <si>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</si>
  <si>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</si>
  <si>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</si>
  <si>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</si>
  <si>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</si>
  <si>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</si>
  <si>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</si>
  <si>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</si>
  <si>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</si>
  <si>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</si>
  <si>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</si>
  <si>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</si>
  <si>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</si>
  <si>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</si>
  <si>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</si>
  <si>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</si>
  <si>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</si>
  <si>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</si>
  <si>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</si>
  <si>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</si>
  <si>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</si>
  <si>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</si>
  <si>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</si>
  <si>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</si>
  <si>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</si>
  <si>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</si>
  <si>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</si>
  <si>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</si>
  <si>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</si>
  <si>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</si>
  <si>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</si>
  <si>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</si>
  <si>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</si>
  <si>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</si>
  <si>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</si>
  <si>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</si>
  <si>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</si>
  <si>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</si>
  <si>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</si>
  <si>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</si>
  <si>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</si>
  <si>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</si>
  <si>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</si>
  <si>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</si>
  <si>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</si>
  <si>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</si>
  <si>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</si>
  <si>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</si>
  <si>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</si>
  <si>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</si>
  <si>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</si>
  <si>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</si>
  <si>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</si>
  <si>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</si>
  <si>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</si>
  <si>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</si>
  <si>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</si>
  <si>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</si>
  <si>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</si>
  <si>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</si>
  <si>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</si>
  <si>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</si>
  <si>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</si>
  <si>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</si>
  <si>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</si>
  <si>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</si>
  <si>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</si>
  <si>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</si>
  <si>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</si>
  <si>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</si>
  <si>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</si>
  <si>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</si>
  <si>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</si>
  <si>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</si>
  <si>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</si>
  <si>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</si>
  <si>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</si>
  <si>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</si>
  <si>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</si>
  <si>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</si>
  <si>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</si>
  <si>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</si>
  <si>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</si>
  <si>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</si>
  <si>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</si>
  <si>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</si>
  <si>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</si>
  <si>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</si>
  <si>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</si>
  <si>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</si>
  <si>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</si>
  <si>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</si>
  <si>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</si>
  <si>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</si>
  <si>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</si>
  <si>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</si>
  <si>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</si>
  <si>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</si>
  <si>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</si>
  <si>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</si>
  <si>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</si>
  <si>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</si>
  <si>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</si>
  <si>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</si>
  <si>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</si>
  <si>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</si>
  <si>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</si>
  <si>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</si>
  <si>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</si>
  <si>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</si>
  <si>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</si>
  <si>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</si>
  <si>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</si>
  <si>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</si>
  <si>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</si>
  <si>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</si>
  <si>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</si>
  <si>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</si>
  <si>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</si>
  <si>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</si>
  <si>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</si>
  <si>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</si>
  <si>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</si>
  <si>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</si>
  <si>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</si>
  <si>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</si>
  <si>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</si>
  <si>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</si>
  <si>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</si>
  <si>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</si>
  <si>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</si>
  <si>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</si>
  <si>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</si>
  <si>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</si>
  <si>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</si>
  <si>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</si>
  <si>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</si>
  <si>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</si>
  <si>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</si>
  <si>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</si>
  <si>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</si>
  <si>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</si>
  <si>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</si>
  <si>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</si>
  <si>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</si>
  <si>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</si>
  <si>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</si>
  <si>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</si>
  <si>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</si>
  <si>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</si>
  <si>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</si>
  <si>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</si>
  <si>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</si>
  <si>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</si>
  <si>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</si>
  <si>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</si>
  <si>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</si>
  <si>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</si>
  <si>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</si>
  <si>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</si>
  <si>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</si>
  <si>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</si>
  <si>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</si>
  <si>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</si>
  <si>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</si>
  <si>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</si>
  <si>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</si>
  <si>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</si>
  <si>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</si>
  <si>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</si>
  <si>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</si>
  <si>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</si>
  <si>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</si>
  <si>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</si>
  <si>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</si>
  <si>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</si>
  <si>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</si>
  <si>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</si>
  <si>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</si>
  <si>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</si>
  <si>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</si>
  <si>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</si>
  <si>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</si>
  <si>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</si>
  <si>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</si>
  <si>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</si>
  <si>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</si>
  <si>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</si>
  <si>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</si>
  <si>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</si>
  <si>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</si>
  <si>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</si>
  <si>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</si>
  <si>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</si>
  <si>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</si>
  <si>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</si>
  <si>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</si>
  <si>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</si>
  <si>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</si>
  <si>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</si>
  <si>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</si>
  <si>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</si>
  <si>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</si>
  <si>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</si>
  <si>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</si>
  <si>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</si>
  <si>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</si>
  <si>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</si>
  <si>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</si>
  <si>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</si>
  <si>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</si>
  <si>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</si>
  <si>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</si>
  <si>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</si>
  <si>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</si>
  <si>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</si>
  <si>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</si>
  <si>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</si>
  <si>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</si>
  <si>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</si>
  <si>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</si>
  <si>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</si>
  <si>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</si>
  <si>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</si>
  <si>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</si>
  <si>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</si>
  <si>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</si>
  <si>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</si>
  <si>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</si>
  <si>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</si>
  <si>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</si>
  <si>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</si>
  <si>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</si>
  <si>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</si>
  <si>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</si>
  <si>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</si>
  <si>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</si>
  <si>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</si>
  <si>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</si>
  <si>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</si>
  <si>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</si>
  <si>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</si>
  <si>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</si>
  <si>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</si>
  <si>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</si>
  <si>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</si>
  <si>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</si>
  <si>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</si>
  <si>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</si>
  <si>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</si>
  <si>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</si>
  <si>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</si>
  <si>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</si>
  <si>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</si>
  <si>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</si>
  <si>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</si>
  <si>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</si>
  <si>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</si>
  <si>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</si>
  <si>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</si>
  <si>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</si>
  <si>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</si>
  <si>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</si>
  <si>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</si>
  <si>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</si>
  <si>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</si>
  <si>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</si>
  <si>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</si>
  <si>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</si>
  <si>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</si>
  <si>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</si>
  <si>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</si>
  <si>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</si>
  <si>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</si>
  <si>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</si>
  <si>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</si>
  <si>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</si>
  <si>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</si>
  <si>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</si>
  <si>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</si>
  <si>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</si>
  <si>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</si>
  <si>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</si>
  <si>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</si>
  <si>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</si>
  <si>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</si>
  <si>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</si>
  <si>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</si>
  <si>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</si>
  <si>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</si>
  <si>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</si>
  <si>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</si>
  <si>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</si>
  <si>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</si>
  <si>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</si>
  <si>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</si>
  <si>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</si>
  <si>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</si>
  <si>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</si>
  <si>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</si>
  <si>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</si>
  <si>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</si>
  <si>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</si>
  <si>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</si>
  <si>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</si>
  <si>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</si>
  <si>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</si>
  <si>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</si>
  <si>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</si>
  <si>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</si>
  <si>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</si>
  <si>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</si>
  <si>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</si>
  <si>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</si>
  <si>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</si>
  <si>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</si>
  <si>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</si>
  <si>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</si>
  <si>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</si>
  <si>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</si>
  <si>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</si>
  <si>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</si>
  <si>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</si>
  <si>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</si>
  <si>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</si>
  <si>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</si>
  <si>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</si>
  <si>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</si>
  <si>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</si>
  <si>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</si>
  <si>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</si>
  <si>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</si>
  <si>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</si>
  <si>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</si>
  <si>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</si>
  <si>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</si>
  <si>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</si>
  <si>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</si>
  <si>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</si>
  <si>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</si>
  <si>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</si>
  <si>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</si>
  <si>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</si>
  <si>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</si>
  <si>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</si>
  <si>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</si>
  <si>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</si>
  <si>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</si>
  <si>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</si>
  <si>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</si>
  <si>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</si>
  <si>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</si>
  <si>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</si>
  <si>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</si>
  <si>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</si>
  <si>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</si>
  <si>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</si>
  <si>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</si>
  <si>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</si>
  <si>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</si>
  <si>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</si>
  <si>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</si>
  <si>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</si>
  <si>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</si>
  <si>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</si>
  <si>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</si>
  <si>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</si>
  <si>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</si>
  <si>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</si>
  <si>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</si>
  <si>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</si>
  <si>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</si>
  <si>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</si>
  <si>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</si>
  <si>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</si>
  <si>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</si>
  <si>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</si>
  <si>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</si>
  <si>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</si>
  <si>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</si>
  <si>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</si>
  <si>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</si>
  <si>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</si>
  <si>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</si>
  <si>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</si>
  <si>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</si>
  <si>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</si>
  <si>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</si>
  <si>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</si>
  <si>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</si>
  <si>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</si>
  <si>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</si>
  <si>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</si>
  <si>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</si>
  <si>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</si>
  <si>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</si>
  <si>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</si>
  <si>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</si>
  <si>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</si>
  <si>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</si>
  <si>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</si>
  <si>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</si>
  <si>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</si>
  <si>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</si>
  <si>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</si>
  <si>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</si>
  <si>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</si>
  <si>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</si>
  <si>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</si>
  <si>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</si>
  <si>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</si>
  <si>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</si>
  <si>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</si>
  <si>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</si>
  <si>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</si>
  <si>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</si>
  <si>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</si>
  <si>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</si>
  <si>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</si>
  <si>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</si>
  <si>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</si>
  <si>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</si>
  <si>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</si>
  <si>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</si>
  <si>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</si>
  <si>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</si>
  <si>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</si>
  <si>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</si>
  <si>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</si>
  <si>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</si>
  <si>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</si>
  <si>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</si>
  <si>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</si>
  <si>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</si>
  <si>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</si>
  <si>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</si>
  <si>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</si>
  <si>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</si>
  <si>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</si>
  <si>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</si>
  <si>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</si>
  <si>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</si>
  <si>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</si>
  <si>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</si>
  <si>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</si>
  <si>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</si>
  <si>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</si>
  <si>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</si>
  <si>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</si>
  <si>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</si>
  <si>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</si>
  <si>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</si>
  <si>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</si>
  <si>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</si>
  <si>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</si>
  <si>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</si>
  <si>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</si>
  <si>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</si>
  <si>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</si>
  <si>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</si>
  <si>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</si>
  <si>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</si>
  <si>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</si>
  <si>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</si>
  <si>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</si>
  <si>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</si>
  <si>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</si>
  <si>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</si>
  <si>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</si>
  <si>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</si>
  <si>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</si>
  <si>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</si>
  <si>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</si>
  <si>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</si>
  <si>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</si>
  <si>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</si>
  <si>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</si>
  <si>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</si>
  <si>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</si>
  <si>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</si>
  <si>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</si>
  <si>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</si>
  <si>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</si>
  <si>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</si>
  <si>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</si>
  <si>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</si>
  <si>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</si>
  <si>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</si>
  <si>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</si>
  <si>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</si>
  <si>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</si>
  <si>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</si>
  <si>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</si>
  <si>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</si>
  <si>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</si>
  <si>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</si>
  <si>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</si>
  <si>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</si>
  <si>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</si>
  <si>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</si>
  <si>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</si>
  <si>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</si>
  <si>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</si>
  <si>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</si>
  <si>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</si>
  <si>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</si>
  <si>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</si>
  <si>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</si>
  <si>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</si>
  <si>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</si>
  <si>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</si>
  <si>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</si>
  <si>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</si>
  <si>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</si>
  <si>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</si>
  <si>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</si>
  <si>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</si>
  <si>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</si>
  <si>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</si>
  <si>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</si>
  <si>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</si>
  <si>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</si>
  <si>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</si>
  <si>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</si>
  <si>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</si>
  <si>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</si>
  <si>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</si>
  <si>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</si>
  <si>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</si>
  <si>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</si>
  <si>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</si>
  <si>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</si>
  <si>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</si>
  <si>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</si>
  <si>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</si>
  <si>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</si>
  <si>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</si>
  <si>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</si>
  <si>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</si>
  <si>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</si>
  <si>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</si>
  <si>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</si>
  <si>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</si>
  <si>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</si>
  <si>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</si>
  <si>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</si>
  <si>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</si>
  <si>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</si>
  <si>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</si>
  <si>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</si>
  <si>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</si>
  <si>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</si>
  <si>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</si>
  <si>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</si>
  <si>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</si>
  <si>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</si>
  <si>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</si>
  <si>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</si>
  <si>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</si>
  <si>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</si>
  <si>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</si>
  <si>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</si>
  <si>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</si>
  <si>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</si>
  <si>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</si>
  <si>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</si>
  <si>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</si>
  <si>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</si>
  <si>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</si>
  <si>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</si>
  <si>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</si>
  <si>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</si>
  <si>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</si>
  <si>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</si>
  <si>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</si>
  <si>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</si>
  <si>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</si>
  <si>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</si>
  <si>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</si>
  <si>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</si>
  <si>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</si>
  <si>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</si>
  <si>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</si>
  <si>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</si>
  <si>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</si>
  <si>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</si>
  <si>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</si>
  <si>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</si>
  <si>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</si>
  <si>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</si>
  <si>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</si>
  <si>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</si>
  <si>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</si>
  <si>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</si>
  <si>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</si>
  <si>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</si>
  <si>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</si>
  <si>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</si>
  <si>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</si>
  <si>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</si>
  <si>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</si>
  <si>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</si>
  <si>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</si>
  <si>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</si>
  <si>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</si>
  <si>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</si>
  <si>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</si>
  <si>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</si>
  <si>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</si>
  <si>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</si>
  <si>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</si>
  <si>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</si>
  <si>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</si>
  <si>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</si>
  <si>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</si>
  <si>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</si>
  <si>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</si>
  <si>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</si>
  <si>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</si>
  <si>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</si>
  <si>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</si>
  <si>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</si>
  <si>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</si>
  <si>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</si>
  <si>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</si>
  <si>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</si>
  <si>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</si>
  <si>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</si>
  <si>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</si>
  <si>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</si>
  <si>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</si>
  <si>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</si>
  <si>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</si>
  <si>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</si>
  <si>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</si>
  <si>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</si>
  <si>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</si>
  <si>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</si>
  <si>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</si>
  <si>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</si>
  <si>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</si>
  <si>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</si>
  <si>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</si>
  <si>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</si>
  <si>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</si>
  <si>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</si>
  <si>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</si>
  <si>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</si>
  <si>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</si>
  <si>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</si>
  <si>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</si>
  <si>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</si>
  <si>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</si>
  <si>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</si>
  <si>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</si>
  <si>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</si>
  <si>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</si>
  <si>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</si>
  <si>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</si>
  <si>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</si>
  <si>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</si>
  <si>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</si>
  <si>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</si>
  <si>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</si>
  <si>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</si>
  <si>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</si>
  <si>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</si>
  <si>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</si>
  <si>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</si>
  <si>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</si>
  <si>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</si>
  <si>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</si>
  <si>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</si>
  <si>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</si>
  <si>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</si>
  <si>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</si>
  <si>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</si>
  <si>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</si>
  <si>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</si>
  <si>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</si>
  <si>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</si>
  <si>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</si>
  <si>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</si>
  <si>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</si>
  <si>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</si>
  <si>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</si>
  <si>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</si>
  <si>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</si>
  <si>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</si>
  <si>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</si>
  <si>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</si>
  <si>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</si>
  <si>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</si>
  <si>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</si>
  <si>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</si>
  <si>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</si>
  <si>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</si>
  <si>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</si>
  <si>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</si>
  <si>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</si>
  <si>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</si>
  <si>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</si>
  <si>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</si>
  <si>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</si>
  <si>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</si>
  <si>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</si>
  <si>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</si>
  <si>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</si>
  <si>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</si>
  <si>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</si>
  <si>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</si>
  <si>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</si>
  <si>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</si>
  <si>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</si>
  <si>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</si>
  <si>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</si>
  <si>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</si>
  <si>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</si>
  <si>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</si>
  <si>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</si>
  <si>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</si>
  <si>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</si>
  <si>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</si>
  <si>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</si>
  <si>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</si>
  <si>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</si>
  <si>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</si>
  <si>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</si>
  <si>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</si>
  <si>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</si>
  <si>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</si>
  <si>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</si>
  <si>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</si>
  <si>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</si>
  <si>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</si>
  <si>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</si>
  <si>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</si>
  <si>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</si>
  <si>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</si>
  <si>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</si>
  <si>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</si>
  <si>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</si>
  <si>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</si>
  <si>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</si>
  <si>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</si>
  <si>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</si>
  <si>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</si>
  <si>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</si>
  <si>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</si>
  <si>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</si>
  <si>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</si>
  <si>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</si>
  <si>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</si>
  <si>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</si>
  <si>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</si>
  <si>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</si>
  <si>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</si>
  <si>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</si>
  <si>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</si>
  <si>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</si>
  <si>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</si>
  <si>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</si>
  <si>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</si>
  <si>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</si>
  <si>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</si>
  <si>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</si>
  <si>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</si>
  <si>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</si>
  <si>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</si>
  <si>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</si>
  <si>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</si>
  <si>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</si>
  <si>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</si>
  <si>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</si>
  <si>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</si>
  <si>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</si>
  <si>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</si>
  <si>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</si>
  <si>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</si>
  <si>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</si>
  <si>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</si>
  <si>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</si>
  <si>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</si>
  <si>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</si>
  <si>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</si>
  <si>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</si>
  <si>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</si>
  <si>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</si>
  <si>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</si>
  <si>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</si>
  <si>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</si>
  <si>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</si>
  <si>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</si>
  <si>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</si>
  <si>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</si>
  <si>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</si>
  <si>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</si>
  <si>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</si>
  <si>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</si>
  <si>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</si>
  <si>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</si>
  <si>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</si>
  <si>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</si>
  <si>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</si>
  <si>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</si>
  <si>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</si>
  <si>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</si>
  <si>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</si>
  <si>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</si>
  <si>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</si>
  <si>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</si>
  <si>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</si>
  <si>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</si>
  <si>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</si>
  <si>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</si>
  <si>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</si>
  <si>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</si>
  <si>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</si>
  <si>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</si>
  <si>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</si>
  <si>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</si>
  <si>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</si>
  <si>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</si>
  <si>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</si>
  <si>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</si>
  <si>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</si>
  <si>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</si>
  <si>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</si>
  <si>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</si>
  <si>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</si>
  <si>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</si>
  <si>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</si>
  <si>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</si>
  <si>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</si>
  <si>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</si>
  <si>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</si>
  <si>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</si>
  <si>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</si>
  <si>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</si>
  <si>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</si>
  <si>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</si>
  <si>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</si>
  <si>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</si>
  <si>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</si>
  <si>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</si>
  <si>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</si>
  <si>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</si>
  <si>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</si>
  <si>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</si>
  <si>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</si>
  <si>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</si>
  <si>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</si>
  <si>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</si>
  <si>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</si>
  <si>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</si>
  <si>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</si>
  <si>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</si>
  <si>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</si>
  <si>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</si>
  <si>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</si>
  <si>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</si>
  <si>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</si>
  <si>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</si>
  <si>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</si>
  <si>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</si>
  <si>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</si>
  <si>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</si>
  <si>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</si>
  <si>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</si>
  <si>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</si>
  <si>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</si>
  <si>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</si>
  <si>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</si>
  <si>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</si>
  <si>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</si>
  <si>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</si>
  <si>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</si>
  <si>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</si>
  <si>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</si>
  <si>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</si>
  <si>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</si>
  <si>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</si>
  <si>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</si>
  <si>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</si>
  <si>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</si>
  <si>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</si>
  <si>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</si>
  <si>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</si>
  <si>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</si>
  <si>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</si>
  <si>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</si>
  <si>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</si>
  <si>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</si>
  <si>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</si>
  <si>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</si>
  <si>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</si>
  <si>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</si>
  <si>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</si>
  <si>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</si>
  <si>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</si>
  <si>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</si>
  <si>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</si>
  <si>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</si>
  <si>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</si>
  <si>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</si>
  <si>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</si>
  <si>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</si>
  <si>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</si>
  <si>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</si>
  <si>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</si>
  <si>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</si>
  <si>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</si>
  <si>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</si>
  <si>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</si>
  <si>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</si>
  <si>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</si>
  <si>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</si>
  <si>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</si>
  <si>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</si>
  <si>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</si>
  <si>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</si>
  <si>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</si>
  <si>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</si>
  <si>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</si>
  <si>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</si>
  <si>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</si>
  <si>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</si>
  <si>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</si>
  <si>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</si>
  <si>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</si>
  <si>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</si>
  <si>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</si>
  <si>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</si>
  <si>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</si>
  <si>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</si>
  <si>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</si>
  <si>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</si>
  <si>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</si>
  <si>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</si>
  <si>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</si>
  <si>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</si>
  <si>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</si>
  <si>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</si>
  <si>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</si>
  <si>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</si>
  <si>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</si>
  <si>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</si>
  <si>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</si>
  <si>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</si>
  <si>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</si>
  <si>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</si>
  <si>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</si>
  <si>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</si>
  <si>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</si>
  <si>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</si>
  <si>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</si>
  <si>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</si>
  <si>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</si>
  <si>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</si>
  <si>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</si>
  <si>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</si>
  <si>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</si>
  <si>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</si>
  <si>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</si>
  <si>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</si>
  <si>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</si>
  <si>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</si>
  <si>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</si>
  <si>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</si>
  <si>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</si>
  <si>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</si>
  <si>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</si>
  <si>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</si>
  <si>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</si>
  <si>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</si>
  <si>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</si>
  <si>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</si>
  <si>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</si>
  <si>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</si>
  <si>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</si>
  <si>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</si>
  <si>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</si>
  <si>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</si>
  <si>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</si>
  <si>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</si>
  <si>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</si>
  <si>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</si>
  <si>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</si>
  <si>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</si>
  <si>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</si>
  <si>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</si>
  <si>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</si>
  <si>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</si>
  <si>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</si>
  <si>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</si>
  <si>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</si>
  <si>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</si>
  <si>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</si>
  <si>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</si>
  <si>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</si>
  <si>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</si>
  <si>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</si>
  <si>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</si>
  <si>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</si>
  <si>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</si>
  <si>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</si>
  <si>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</si>
  <si>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</si>
  <si>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</si>
  <si>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</si>
  <si>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</si>
  <si>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</si>
  <si>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</si>
  <si>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</si>
  <si>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</si>
  <si>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</si>
  <si>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</si>
  <si>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</si>
  <si>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</si>
  <si>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</si>
  <si>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</si>
  <si>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</si>
  <si>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</si>
  <si>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</si>
  <si>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</si>
  <si>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</si>
  <si>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</si>
  <si>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</si>
  <si>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</si>
  <si>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</si>
  <si>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</si>
  <si>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</si>
  <si>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</si>
  <si>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</si>
  <si>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</si>
  <si>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</si>
  <si>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</si>
  <si>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</si>
  <si>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</si>
  <si>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</si>
  <si>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</si>
  <si>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</si>
  <si>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</si>
  <si>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</si>
  <si>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</si>
  <si>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</si>
  <si>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</si>
  <si>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</si>
  <si>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</si>
  <si>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</si>
  <si>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</si>
  <si>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</si>
  <si>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</si>
  <si>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</si>
  <si>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</si>
  <si>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</si>
  <si>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</si>
  <si>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</si>
  <si>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</si>
  <si>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</si>
  <si>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</si>
  <si>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</si>
  <si>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</si>
  <si>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</si>
  <si>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</si>
  <si>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</si>
  <si>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</si>
  <si>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</si>
  <si>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</si>
  <si>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</si>
  <si>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</si>
  <si>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</si>
  <si>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</si>
  <si>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</si>
  <si>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</si>
  <si>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</si>
  <si>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</si>
  <si>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</si>
  <si>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</si>
  <si>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</si>
  <si>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</si>
  <si>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</si>
  <si>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</si>
  <si>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</si>
  <si>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</si>
  <si>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</si>
  <si>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</si>
  <si>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</si>
  <si>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</si>
  <si>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</si>
  <si>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</si>
  <si>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</si>
  <si>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</si>
  <si>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</si>
  <si>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</si>
  <si>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</si>
  <si>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</si>
  <si>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</si>
  <si>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</si>
  <si>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</si>
  <si>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</si>
  <si>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</si>
  <si>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</si>
  <si>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</si>
  <si>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</si>
  <si>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</si>
  <si>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</si>
  <si>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</si>
  <si>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</si>
  <si>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</si>
  <si>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</si>
  <si>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</si>
  <si>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</si>
  <si>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</si>
  <si>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</si>
  <si>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</si>
  <si>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</si>
  <si>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</si>
  <si>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</si>
  <si>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</si>
  <si>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</si>
  <si>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</si>
  <si>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</si>
  <si>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</si>
  <si>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</si>
  <si>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</si>
  <si>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</si>
  <si>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</si>
  <si>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</si>
  <si>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</si>
  <si>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</si>
  <si>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</si>
  <si>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</si>
  <si>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</si>
  <si>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</si>
  <si>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</si>
  <si>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</si>
  <si>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</si>
  <si>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</si>
  <si>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</si>
  <si>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</si>
  <si>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</si>
  <si>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</si>
  <si>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</si>
  <si>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</si>
  <si>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</si>
  <si>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</si>
  <si>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</si>
  <si>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</si>
  <si>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</si>
  <si>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</si>
  <si>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</si>
  <si>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</si>
  <si>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</si>
  <si>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</si>
  <si>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</si>
  <si>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</si>
  <si>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</si>
  <si>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</si>
  <si>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</si>
  <si>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</si>
  <si>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</si>
  <si>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</si>
  <si>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</si>
  <si>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</si>
  <si>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</si>
  <si>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</si>
  <si>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</si>
  <si>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</si>
  <si>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</si>
  <si>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</si>
  <si>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</si>
  <si>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</si>
  <si>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</si>
  <si>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</si>
  <si>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</si>
  <si>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</si>
  <si>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</si>
  <si>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</si>
  <si>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</si>
  <si>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</si>
  <si>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</si>
  <si>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</si>
  <si>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</si>
  <si>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</si>
  <si>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</si>
  <si>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</si>
  <si>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</si>
  <si>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</si>
  <si>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</si>
  <si>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</si>
  <si>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</si>
  <si>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</si>
  <si>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</si>
  <si>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</si>
  <si>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</si>
  <si>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</si>
  <si>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</si>
  <si>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</si>
  <si>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</si>
  <si>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</si>
  <si>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</si>
  <si>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</si>
  <si>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</si>
  <si>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</si>
  <si>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</si>
  <si>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</si>
  <si>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</si>
  <si>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</si>
  <si>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</si>
  <si>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</si>
  <si>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</si>
  <si>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</si>
  <si>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</si>
  <si>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</si>
  <si>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</si>
  <si>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</si>
  <si>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</si>
  <si>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</si>
  <si>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</si>
  <si>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</si>
  <si>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</si>
  <si>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</si>
  <si>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</si>
  <si>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</si>
  <si>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</si>
  <si>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</si>
  <si>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</si>
  <si>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</si>
  <si>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</si>
  <si>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</si>
  <si>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</si>
  <si>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</si>
  <si>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</si>
  <si>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</si>
  <si>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</si>
  <si>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</si>
  <si>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</si>
  <si>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</si>
  <si>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</si>
  <si>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</si>
  <si>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</si>
  <si>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</si>
  <si>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</si>
  <si>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</si>
  <si>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</si>
  <si>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</si>
  <si>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</si>
  <si>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</si>
  <si>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</si>
  <si>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</si>
  <si>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</si>
  <si>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</si>
  <si>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</si>
  <si>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</si>
  <si>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</si>
  <si>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</si>
  <si>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</si>
  <si>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</si>
  <si>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</si>
  <si>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</si>
  <si>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</si>
  <si>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</si>
  <si>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</si>
  <si>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</si>
  <si>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</si>
  <si>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</si>
  <si>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</si>
  <si>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</si>
  <si>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</si>
  <si>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</si>
  <si>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</si>
  <si>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</si>
  <si>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</si>
  <si>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</si>
  <si>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</si>
  <si>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</si>
  <si>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</si>
  <si>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</si>
  <si>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</si>
  <si>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</si>
  <si>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</si>
  <si>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</si>
  <si>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</si>
  <si>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</si>
  <si>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</si>
  <si>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</si>
  <si>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</si>
  <si>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</si>
  <si>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</si>
  <si>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</si>
  <si>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</si>
  <si>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</si>
  <si>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</si>
  <si>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</si>
  <si>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</si>
  <si>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</si>
  <si>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</si>
  <si>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</si>
  <si>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</si>
  <si>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</si>
  <si>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</si>
  <si>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</si>
  <si>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</si>
  <si>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</si>
  <si>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</si>
  <si>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</si>
  <si>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</si>
  <si>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</si>
  <si>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</si>
  <si>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</si>
  <si>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</si>
  <si>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</si>
  <si>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</si>
  <si>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</si>
  <si>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</si>
  <si>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</si>
  <si>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</si>
  <si>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</si>
  <si>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</si>
  <si>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</si>
  <si>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</si>
  <si>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</si>
  <si>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</si>
  <si>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</si>
  <si>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</si>
  <si>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</si>
  <si>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</si>
  <si>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</si>
  <si>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</si>
  <si>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</si>
  <si>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</si>
  <si>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</si>
  <si>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</si>
  <si>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</si>
  <si>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</si>
  <si>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</si>
  <si>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</si>
  <si>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</si>
  <si>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</si>
  <si>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</si>
  <si>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</si>
  <si>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</si>
  <si>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</si>
  <si>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</si>
  <si>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</si>
  <si>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</si>
  <si>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</si>
  <si>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</si>
  <si>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</si>
  <si>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</si>
  <si>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</si>
  <si>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</si>
  <si>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</si>
  <si>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</si>
  <si>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</si>
  <si>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</si>
  <si>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</si>
  <si>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</si>
  <si>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</si>
  <si>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</si>
  <si>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</si>
  <si>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</si>
  <si>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</si>
  <si>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</si>
  <si>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</si>
  <si>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</si>
  <si>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</si>
  <si>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</si>
  <si>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</si>
  <si>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</si>
  <si>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</si>
  <si>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</si>
  <si>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</si>
  <si>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</si>
  <si>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</si>
  <si>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</si>
  <si>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</si>
  <si>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</si>
  <si>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</si>
  <si>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</si>
  <si>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</si>
  <si>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</si>
  <si>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</si>
  <si>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</si>
  <si>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</si>
  <si>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</si>
  <si>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</si>
  <si>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</si>
  <si>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</si>
  <si>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</si>
  <si>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</si>
  <si>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</si>
  <si>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</si>
  <si>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</si>
  <si>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</si>
  <si>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</si>
  <si>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</si>
  <si>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</si>
  <si>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</si>
  <si>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</si>
  <si>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</si>
  <si>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</si>
  <si>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</si>
  <si>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</si>
  <si>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</si>
  <si>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</si>
  <si>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</si>
  <si>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</si>
  <si>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</si>
  <si>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</si>
  <si>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</si>
  <si>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</si>
  <si>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</si>
  <si>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</si>
  <si>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</si>
  <si>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</si>
  <si>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</si>
  <si>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</si>
  <si>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</si>
  <si>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</si>
  <si>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</si>
  <si>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</si>
  <si>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</si>
  <si>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</si>
  <si>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</si>
  <si>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</si>
  <si>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</si>
  <si>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</si>
  <si>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</si>
  <si>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</si>
  <si>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</si>
  <si>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</si>
  <si>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</si>
  <si>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</si>
  <si>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</si>
  <si>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</si>
  <si>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</si>
  <si>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</si>
  <si>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</si>
  <si>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</si>
  <si>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</si>
  <si>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</si>
  <si>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</si>
  <si>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</si>
  <si>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</si>
  <si>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</si>
  <si>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</si>
  <si>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</si>
  <si>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</si>
  <si>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</si>
  <si>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</si>
  <si>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</si>
  <si>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</si>
  <si>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</si>
  <si>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</si>
  <si>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</si>
  <si>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</si>
  <si>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</si>
  <si>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</si>
  <si>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</si>
  <si>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</si>
  <si>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</si>
  <si>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</si>
  <si>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</si>
  <si>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</si>
  <si>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</si>
  <si>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</si>
  <si>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</si>
  <si>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</si>
  <si>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</si>
  <si>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</si>
  <si>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</si>
  <si>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</si>
  <si>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</si>
  <si>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</si>
  <si>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</si>
  <si>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</si>
  <si>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</si>
  <si>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</si>
  <si>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</si>
  <si>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</si>
  <si>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</si>
  <si>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</si>
  <si>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</si>
  <si>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</si>
  <si>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</si>
  <si>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</si>
  <si>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</si>
  <si>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</si>
  <si>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</si>
  <si>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</si>
  <si>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</si>
  <si>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</si>
  <si>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</si>
  <si>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</si>
  <si>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</si>
  <si>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</si>
  <si>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</si>
  <si>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</si>
  <si>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</si>
  <si>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</si>
  <si>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</si>
  <si>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</si>
  <si>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</si>
  <si>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</si>
  <si>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</si>
  <si>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</si>
  <si>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</si>
  <si>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</si>
  <si>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</si>
  <si>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</si>
  <si>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</si>
  <si>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</si>
  <si>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</si>
  <si>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</si>
  <si>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</si>
  <si>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</si>
  <si>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</si>
  <si>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</si>
  <si>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</si>
  <si>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</si>
  <si>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</si>
  <si>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</si>
  <si>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</si>
  <si>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</si>
  <si>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</si>
  <si>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</si>
  <si>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</si>
  <si>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</si>
  <si>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</si>
  <si>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</si>
  <si>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</si>
  <si>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</si>
  <si>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</si>
  <si>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</si>
  <si>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</si>
  <si>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</si>
  <si>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</si>
  <si>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</si>
  <si>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</si>
  <si>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</si>
  <si>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</si>
  <si>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</si>
  <si>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</si>
  <si>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</si>
  <si>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</si>
  <si>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</si>
  <si>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</si>
  <si>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</si>
  <si>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</si>
  <si>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</si>
  <si>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</si>
  <si>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</si>
  <si>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</si>
  <si>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</si>
  <si>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</si>
  <si>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</si>
  <si>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</si>
  <si>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</si>
  <si>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</si>
  <si>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</si>
  <si>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</si>
  <si>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</si>
  <si>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</si>
  <si>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</si>
  <si>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</si>
  <si>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</si>
  <si>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</si>
  <si>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</si>
  <si>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</si>
  <si>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</si>
  <si>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</si>
  <si>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</si>
  <si>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</si>
  <si>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</si>
  <si>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</si>
  <si>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</si>
  <si>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</si>
  <si>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</si>
  <si>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</si>
  <si>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</si>
  <si>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</si>
  <si>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</si>
  <si>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</si>
  <si>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</si>
  <si>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</si>
  <si>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</si>
  <si>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</si>
  <si>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</si>
  <si>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</si>
  <si>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</si>
  <si>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</si>
  <si>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</si>
  <si>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</si>
  <si>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</si>
  <si>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</si>
  <si>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</si>
  <si>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</si>
  <si>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</si>
  <si>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</si>
  <si>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</si>
  <si>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</si>
  <si>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</si>
  <si>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</si>
  <si>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</si>
  <si>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</si>
  <si>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</si>
  <si>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</si>
  <si>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</si>
  <si>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</si>
  <si>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</si>
  <si>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</si>
  <si>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</si>
  <si>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</si>
  <si>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</si>
  <si>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</si>
  <si>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</si>
  <si>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</si>
  <si>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</si>
  <si>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</si>
  <si>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</si>
  <si>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</si>
  <si>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</si>
  <si>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</si>
  <si>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</si>
  <si>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</si>
  <si>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</si>
  <si>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</si>
  <si>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</si>
  <si>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</si>
  <si>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</si>
  <si>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</si>
  <si>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</si>
  <si>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</si>
  <si>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</si>
  <si>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</si>
  <si>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</si>
  <si>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</si>
  <si>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</si>
  <si>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</si>
  <si>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</si>
  <si>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</si>
  <si>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</si>
  <si>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</si>
  <si>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</si>
  <si>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</si>
  <si>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</si>
  <si>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</si>
  <si>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</si>
  <si>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</si>
  <si>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</si>
  <si>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</si>
  <si>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</si>
  <si>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</si>
  <si>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</si>
  <si>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</si>
  <si>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</si>
  <si>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</si>
  <si>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Steel  telecom</t>
  </si>
  <si>
    <t>Mining  metals</t>
  </si>
  <si>
    <t>Oil  banking</t>
  </si>
  <si>
    <t>Construction  pipes</t>
  </si>
  <si>
    <t>Transport  engineering</t>
  </si>
  <si>
    <t>Metals  banking</t>
  </si>
  <si>
    <t>Ernest Garcia  III</t>
  </si>
  <si>
    <t>payments  banking</t>
  </si>
  <si>
    <t>Jacques D  Amours</t>
  </si>
  <si>
    <t>Denis O  Brien</t>
  </si>
  <si>
    <t>Tang Xiao  ou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</si>
  <si>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</si>
  <si>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</si>
  <si>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</si>
  <si>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</si>
  <si>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</si>
  <si>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</si>
  <si>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</si>
  <si>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</si>
  <si>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</si>
  <si>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</si>
  <si>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</si>
  <si>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</si>
  <si>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</si>
  <si>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</si>
  <si>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</si>
  <si>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</si>
  <si>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John  Alan and Bruce Wilson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</si>
  <si>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</si>
  <si>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</si>
  <si>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</si>
  <si>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</si>
  <si>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</si>
  <si>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</si>
  <si>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</si>
  <si>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</si>
  <si>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</si>
  <si>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</si>
  <si>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</si>
  <si>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</si>
  <si>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</si>
  <si>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</si>
  <si>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</si>
  <si>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</si>
  <si>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</si>
  <si>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</si>
  <si>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</si>
  <si>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</si>
  <si>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</si>
  <si>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</si>
  <si>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</si>
  <si>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</si>
  <si>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</si>
  <si>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</si>
  <si>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</si>
  <si>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</si>
  <si>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</si>
  <si>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</si>
  <si>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</si>
  <si>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</si>
  <si>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</si>
  <si>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</si>
  <si>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</si>
  <si>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</si>
  <si>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</si>
  <si>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</si>
  <si>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</si>
  <si>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</si>
  <si>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</si>
  <si>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</si>
  <si>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</si>
  <si>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</si>
  <si>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</si>
  <si>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</si>
  <si>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</si>
  <si>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</si>
  <si>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</si>
  <si>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</si>
  <si>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</si>
  <si>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</si>
  <si>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</si>
  <si>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</si>
  <si>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</si>
  <si>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</si>
  <si>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</si>
  <si>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</si>
  <si>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</si>
  <si>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</si>
  <si>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</si>
  <si>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</si>
  <si>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</si>
  <si>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</si>
  <si>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</si>
  <si>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</si>
  <si>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</si>
  <si>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</si>
  <si>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</si>
  <si>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</si>
  <si>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</si>
  <si>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</si>
  <si>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</si>
  <si>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</si>
  <si>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</si>
  <si>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</si>
  <si>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</si>
  <si>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</si>
  <si>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</si>
  <si>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</si>
  <si>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</si>
  <si>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</si>
  <si>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</si>
  <si>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</si>
  <si>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</si>
  <si>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</si>
  <si>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</si>
  <si>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</si>
  <si>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</si>
  <si>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</si>
  <si>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</si>
  <si>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</si>
  <si>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</si>
  <si>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</si>
  <si>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</si>
  <si>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</si>
  <si>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</si>
  <si>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</si>
  <si>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</si>
  <si>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</si>
  <si>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</si>
  <si>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</si>
  <si>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</si>
  <si>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</si>
  <si>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</si>
  <si>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</si>
  <si>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</si>
  <si>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</si>
  <si>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</si>
  <si>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</si>
  <si>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</si>
  <si>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</si>
  <si>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</si>
  <si>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</si>
  <si>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</si>
  <si>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</si>
  <si>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</si>
  <si>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</si>
  <si>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</si>
  <si>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</si>
  <si>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</si>
  <si>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</si>
  <si>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</si>
  <si>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</si>
  <si>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</si>
  <si>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</si>
  <si>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</si>
  <si>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</si>
  <si>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</si>
  <si>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</si>
  <si>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</si>
  <si>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</si>
  <si>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</si>
  <si>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</si>
  <si>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</si>
  <si>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</si>
  <si>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</si>
  <si>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</si>
  <si>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</si>
  <si>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</si>
  <si>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</si>
  <si>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</si>
  <si>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</si>
  <si>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</si>
  <si>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</si>
  <si>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</si>
  <si>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</si>
  <si>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</si>
  <si>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</si>
  <si>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</si>
  <si>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</si>
  <si>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</si>
  <si>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</si>
  <si>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</si>
  <si>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</si>
  <si>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</si>
  <si>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</si>
  <si>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</si>
  <si>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</si>
  <si>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</si>
  <si>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</si>
  <si>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</si>
  <si>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</si>
  <si>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</si>
  <si>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</si>
  <si>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</si>
  <si>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</si>
  <si>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</si>
  <si>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</si>
  <si>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</si>
  <si>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</si>
  <si>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</si>
  <si>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</si>
  <si>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</si>
  <si>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</si>
  <si>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</si>
  <si>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</si>
  <si>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</si>
  <si>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</si>
  <si>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</si>
  <si>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</si>
  <si>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</si>
  <si>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</si>
  <si>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</si>
  <si>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</si>
  <si>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</si>
  <si>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</si>
  <si>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</si>
  <si>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</si>
  <si>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</si>
  <si>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</si>
  <si>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</si>
  <si>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</si>
  <si>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</si>
  <si>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</si>
  <si>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</si>
  <si>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</si>
  <si>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</si>
  <si>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</si>
  <si>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</si>
  <si>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</si>
  <si>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</si>
  <si>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</si>
  <si>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</si>
  <si>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</si>
  <si>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</si>
  <si>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</si>
  <si>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</si>
  <si>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</si>
  <si>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</si>
  <si>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</si>
  <si>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</si>
  <si>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</si>
  <si>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</si>
  <si>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</si>
  <si>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</si>
  <si>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</si>
  <si>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</si>
  <si>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</si>
  <si>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</si>
  <si>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</si>
  <si>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</si>
  <si>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</si>
  <si>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</si>
  <si>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</si>
  <si>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</si>
  <si>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</si>
  <si>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</si>
  <si>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</si>
  <si>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</si>
  <si>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</si>
  <si>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</si>
  <si>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</si>
  <si>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</si>
  <si>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</si>
  <si>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</si>
  <si>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</si>
  <si>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</si>
  <si>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</si>
  <si>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</si>
  <si>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</si>
  <si>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</si>
  <si>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</si>
  <si>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</si>
  <si>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</si>
  <si>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</si>
  <si>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</si>
  <si>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</si>
  <si>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</si>
  <si>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</si>
  <si>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</si>
  <si>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</si>
  <si>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</si>
  <si>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</si>
  <si>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</si>
  <si>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</si>
  <si>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</si>
  <si>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</si>
  <si>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</si>
  <si>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</si>
  <si>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</si>
  <si>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</si>
  <si>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</si>
  <si>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</si>
  <si>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</si>
  <si>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</si>
  <si>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</si>
  <si>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</si>
  <si>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</si>
  <si>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</si>
  <si>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</si>
  <si>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</si>
  <si>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</si>
  <si>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</si>
  <si>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</si>
  <si>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</si>
  <si>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</si>
  <si>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</si>
  <si>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</si>
  <si>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</si>
  <si>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</si>
  <si>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</si>
  <si>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</si>
  <si>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</si>
  <si>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</si>
  <si>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</si>
  <si>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</si>
  <si>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</si>
  <si>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</si>
  <si>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</si>
  <si>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</si>
  <si>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</si>
  <si>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</si>
  <si>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</si>
  <si>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</si>
  <si>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</si>
  <si>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</si>
  <si>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</si>
  <si>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</si>
  <si>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</si>
  <si>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</si>
  <si>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</si>
  <si>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</si>
  <si>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</si>
  <si>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</si>
  <si>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</si>
  <si>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</si>
  <si>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</si>
  <si>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</si>
  <si>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</si>
  <si>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</si>
  <si>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</si>
  <si>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</si>
  <si>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</si>
  <si>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</si>
  <si>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</si>
  <si>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</si>
  <si>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</si>
  <si>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</si>
  <si>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</si>
  <si>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</si>
  <si>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</si>
  <si>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</si>
  <si>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</si>
  <si>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</si>
  <si>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</si>
  <si>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</si>
  <si>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</si>
  <si>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</si>
  <si>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</si>
  <si>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</si>
  <si>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</si>
  <si>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</si>
  <si>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</si>
  <si>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</si>
  <si>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</si>
  <si>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</si>
  <si>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</si>
  <si>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</si>
  <si>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</si>
  <si>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</si>
  <si>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</si>
  <si>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</si>
  <si>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</si>
  <si>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</si>
  <si>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</si>
  <si>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</si>
  <si>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</si>
  <si>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</si>
  <si>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</si>
  <si>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</si>
  <si>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</si>
  <si>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</si>
  <si>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</si>
  <si>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</si>
  <si>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</si>
  <si>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</si>
  <si>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</si>
  <si>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</si>
  <si>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</si>
  <si>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</si>
  <si>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</si>
  <si>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</si>
  <si>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</si>
  <si>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</si>
  <si>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</si>
  <si>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</si>
  <si>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</si>
  <si>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</si>
  <si>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</si>
  <si>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</si>
  <si>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</si>
  <si>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</si>
  <si>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</si>
  <si>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</si>
  <si>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</si>
  <si>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</si>
  <si>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</si>
  <si>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</si>
  <si>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</si>
  <si>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</si>
  <si>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</si>
  <si>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</si>
  <si>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</si>
  <si>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</si>
  <si>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</si>
  <si>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</si>
  <si>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</si>
  <si>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</si>
  <si>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</si>
  <si>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</si>
  <si>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</si>
  <si>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</si>
  <si>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</si>
  <si>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</si>
  <si>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</si>
  <si>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</si>
  <si>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</si>
  <si>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</si>
  <si>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</si>
  <si>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</si>
  <si>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</si>
  <si>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</si>
  <si>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</si>
  <si>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</si>
  <si>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</si>
  <si>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</si>
  <si>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</si>
  <si>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</si>
  <si>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</si>
  <si>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</si>
  <si>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</si>
  <si>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</si>
  <si>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</si>
  <si>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</si>
  <si>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</si>
  <si>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</si>
  <si>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</si>
  <si>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</si>
  <si>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</si>
  <si>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</si>
  <si>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</si>
  <si>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</si>
  <si>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</si>
  <si>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</si>
  <si>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</si>
  <si>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</si>
  <si>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</si>
  <si>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</si>
  <si>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</si>
  <si>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</si>
  <si>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</si>
  <si>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</si>
  <si>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</si>
  <si>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</si>
  <si>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</si>
  <si>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</si>
  <si>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</si>
  <si>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</si>
  <si>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</si>
  <si>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</si>
  <si>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</si>
  <si>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</si>
  <si>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</si>
  <si>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</si>
  <si>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</si>
  <si>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</si>
  <si>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</si>
  <si>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</si>
  <si>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</si>
  <si>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</si>
  <si>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</si>
  <si>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</si>
  <si>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</si>
  <si>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</si>
  <si>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</si>
  <si>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</si>
  <si>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</si>
  <si>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</si>
  <si>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</si>
  <si>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</si>
  <si>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</si>
  <si>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</si>
  <si>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</si>
  <si>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</si>
  <si>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</si>
  <si>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</si>
  <si>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</si>
  <si>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</si>
  <si>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</si>
  <si>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</si>
  <si>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</si>
  <si>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</si>
  <si>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</si>
  <si>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</si>
  <si>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</si>
  <si>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</si>
  <si>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</si>
  <si>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</si>
  <si>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</si>
  <si>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</si>
  <si>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</si>
  <si>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</si>
  <si>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</si>
  <si>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</si>
  <si>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</si>
  <si>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</si>
  <si>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</si>
  <si>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</si>
  <si>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</si>
  <si>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</si>
  <si>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</si>
  <si>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</si>
  <si>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</si>
  <si>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</si>
  <si>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</si>
  <si>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</si>
  <si>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</si>
  <si>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</si>
  <si>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</si>
  <si>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</si>
  <si>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</si>
  <si>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</si>
  <si>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</si>
  <si>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</si>
  <si>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</si>
  <si>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</si>
  <si>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</si>
  <si>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</si>
  <si>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</si>
  <si>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</si>
  <si>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</si>
  <si>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</si>
  <si>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</si>
  <si>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</si>
  <si>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</si>
  <si>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</si>
  <si>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</si>
  <si>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</si>
  <si>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</si>
  <si>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</si>
  <si>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</si>
  <si>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</si>
  <si>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</si>
  <si>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</si>
  <si>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</si>
  <si>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</si>
  <si>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</si>
  <si>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</si>
  <si>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</si>
  <si>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</si>
  <si>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</si>
  <si>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</si>
  <si>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</si>
  <si>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</si>
  <si>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</si>
  <si>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</si>
  <si>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</si>
  <si>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</si>
  <si>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</si>
  <si>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</si>
  <si>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</si>
  <si>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</si>
  <si>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</si>
  <si>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</si>
  <si>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</si>
  <si>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</si>
  <si>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</si>
  <si>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</si>
  <si>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</si>
  <si>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</si>
  <si>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</si>
  <si>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</si>
  <si>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</si>
  <si>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</si>
  <si>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</si>
  <si>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</si>
  <si>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</si>
  <si>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</si>
  <si>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</si>
  <si>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</si>
  <si>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</si>
  <si>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</si>
  <si>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</si>
  <si>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</si>
  <si>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</si>
  <si>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</si>
  <si>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</si>
  <si>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</si>
  <si>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</si>
  <si>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</si>
  <si>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</si>
  <si>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</si>
  <si>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</si>
  <si>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</si>
  <si>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</si>
  <si>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</si>
  <si>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</si>
  <si>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</si>
  <si>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</si>
  <si>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</si>
  <si>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</si>
  <si>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</si>
  <si>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</si>
  <si>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</si>
  <si>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</si>
  <si>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</si>
  <si>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</si>
  <si>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</si>
  <si>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</si>
  <si>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</si>
  <si>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</si>
  <si>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</si>
  <si>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</si>
  <si>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</si>
  <si>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</si>
  <si>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</si>
  <si>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</si>
  <si>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</si>
  <si>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</si>
  <si>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</si>
  <si>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</si>
  <si>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</si>
  <si>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</si>
  <si>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</si>
  <si>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</si>
  <si>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</si>
  <si>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</si>
  <si>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</si>
  <si>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</si>
  <si>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</si>
  <si>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</si>
  <si>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</si>
  <si>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</si>
  <si>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</si>
  <si>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</si>
  <si>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</si>
  <si>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</si>
  <si>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</si>
  <si>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</si>
  <si>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</si>
  <si>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</si>
  <si>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</si>
  <si>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</si>
  <si>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</si>
  <si>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</si>
  <si>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</si>
  <si>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</si>
  <si>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</si>
  <si>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</si>
  <si>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</si>
  <si>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</si>
  <si>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</si>
  <si>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</si>
  <si>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</si>
  <si>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</si>
  <si>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</si>
  <si>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</si>
  <si>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</si>
  <si>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</si>
  <si>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</si>
  <si>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</si>
  <si>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</si>
  <si>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</si>
  <si>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</si>
  <si>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</si>
  <si>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</si>
  <si>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</si>
  <si>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</si>
  <si>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</si>
  <si>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</si>
  <si>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</si>
  <si>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</si>
  <si>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</si>
  <si>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</si>
  <si>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</si>
  <si>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</si>
  <si>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</si>
  <si>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</si>
  <si>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</si>
  <si>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</si>
  <si>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</si>
  <si>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</si>
  <si>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</si>
  <si>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</si>
  <si>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</si>
  <si>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</si>
  <si>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</si>
  <si>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</si>
  <si>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</si>
  <si>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</si>
  <si>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</si>
  <si>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</si>
  <si>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</si>
  <si>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</si>
  <si>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</si>
  <si>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</si>
  <si>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</si>
  <si>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</si>
  <si>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</si>
  <si>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</si>
  <si>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</si>
  <si>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</si>
  <si>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</si>
  <si>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</si>
  <si>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</si>
  <si>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</si>
  <si>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</si>
  <si>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</si>
  <si>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</si>
  <si>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</si>
  <si>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</si>
  <si>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</si>
  <si>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</si>
  <si>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</si>
  <si>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</si>
  <si>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</si>
  <si>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</si>
  <si>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</si>
  <si>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</si>
  <si>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</si>
  <si>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</si>
  <si>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</si>
  <si>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</si>
  <si>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</si>
  <si>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</si>
  <si>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</si>
  <si>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</si>
  <si>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</si>
  <si>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</si>
  <si>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</si>
  <si>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</si>
  <si>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</si>
  <si>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</si>
  <si>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</si>
  <si>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</si>
  <si>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</si>
  <si>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</si>
  <si>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</si>
  <si>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</si>
  <si>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</si>
  <si>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</si>
  <si>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</si>
  <si>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</si>
  <si>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</si>
  <si>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</si>
  <si>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</si>
  <si>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</si>
  <si>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</si>
  <si>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</si>
  <si>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</si>
  <si>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</si>
  <si>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</si>
  <si>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</si>
  <si>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</si>
  <si>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</si>
  <si>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</si>
  <si>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</si>
  <si>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</si>
  <si>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</si>
  <si>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</si>
  <si>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</si>
  <si>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</si>
  <si>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</si>
  <si>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</si>
  <si>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</si>
  <si>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</si>
  <si>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</si>
  <si>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</si>
  <si>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</si>
  <si>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</si>
  <si>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</si>
  <si>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</si>
  <si>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</si>
  <si>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</si>
  <si>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</si>
  <si>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</si>
  <si>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</si>
  <si>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</si>
  <si>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</si>
  <si>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</si>
  <si>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</si>
  <si>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</si>
  <si>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</si>
  <si>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</si>
  <si>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</si>
  <si>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</si>
  <si>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</si>
  <si>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</si>
  <si>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</si>
  <si>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</si>
  <si>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</si>
  <si>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</si>
  <si>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</si>
  <si>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</si>
  <si>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</si>
  <si>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</si>
  <si>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</si>
  <si>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</si>
  <si>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</si>
  <si>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</si>
  <si>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</si>
  <si>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</si>
  <si>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</si>
  <si>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</si>
  <si>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</si>
  <si>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</si>
  <si>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</si>
  <si>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</si>
  <si>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</si>
  <si>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</si>
  <si>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</si>
  <si>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</si>
  <si>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</si>
  <si>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</si>
  <si>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</si>
  <si>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</si>
  <si>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</si>
  <si>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</si>
  <si>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</si>
  <si>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</si>
  <si>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</si>
  <si>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</si>
  <si>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</si>
  <si>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</si>
  <si>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</si>
  <si>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</si>
  <si>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</si>
  <si>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</si>
  <si>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</si>
  <si>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</si>
  <si>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</si>
  <si>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</si>
  <si>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</si>
  <si>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</si>
  <si>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</si>
  <si>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</si>
  <si>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</si>
  <si>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</si>
  <si>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</si>
  <si>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</si>
  <si>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</si>
  <si>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</si>
  <si>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</si>
  <si>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</si>
  <si>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</si>
  <si>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</si>
  <si>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</si>
  <si>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</si>
  <si>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</si>
  <si>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</si>
  <si>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</si>
  <si>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</si>
  <si>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</si>
  <si>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</si>
  <si>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</si>
  <si>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</si>
  <si>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</si>
  <si>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</si>
  <si>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</si>
  <si>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</si>
  <si>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</si>
  <si>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</si>
  <si>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</si>
  <si>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</si>
  <si>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</si>
  <si>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</si>
  <si>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</si>
  <si>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</si>
  <si>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</si>
  <si>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</si>
  <si>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</si>
  <si>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</si>
  <si>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</si>
  <si>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</si>
  <si>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</si>
  <si>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</si>
  <si>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</si>
  <si>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</si>
  <si>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</si>
  <si>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</si>
  <si>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</si>
  <si>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</si>
  <si>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</si>
  <si>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</si>
  <si>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</si>
  <si>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</si>
  <si>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</si>
  <si>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</si>
  <si>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</si>
  <si>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</si>
  <si>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</si>
  <si>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</si>
  <si>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</si>
  <si>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</si>
  <si>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</si>
  <si>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</si>
  <si>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</si>
  <si>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</si>
  <si>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</si>
  <si>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</si>
  <si>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</si>
  <si>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</si>
  <si>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</si>
  <si>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</si>
  <si>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</si>
  <si>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</si>
  <si>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</si>
  <si>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</si>
  <si>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</si>
  <si>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</si>
  <si>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</si>
  <si>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</si>
  <si>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</si>
  <si>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</si>
  <si>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</si>
  <si>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</si>
  <si>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</si>
  <si>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</si>
  <si>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</si>
  <si>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</si>
  <si>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</si>
  <si>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</si>
  <si>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</si>
  <si>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</si>
  <si>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</si>
  <si>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</si>
  <si>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</si>
  <si>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</si>
  <si>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</si>
  <si>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</si>
  <si>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</si>
  <si>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</si>
  <si>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</si>
  <si>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</si>
  <si>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</si>
  <si>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</si>
  <si>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</si>
  <si>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</si>
  <si>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</si>
  <si>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</si>
  <si>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</si>
  <si>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</si>
  <si>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</si>
  <si>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</si>
  <si>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</si>
  <si>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</si>
  <si>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</si>
  <si>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</si>
  <si>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</si>
  <si>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</si>
  <si>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</si>
  <si>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</si>
  <si>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</si>
  <si>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</si>
  <si>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</si>
  <si>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</si>
  <si>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</si>
  <si>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</si>
  <si>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</si>
  <si>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</si>
  <si>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</si>
  <si>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</si>
  <si>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</si>
  <si>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</si>
  <si>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</si>
  <si>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</si>
  <si>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</si>
  <si>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</si>
  <si>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</si>
  <si>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</si>
  <si>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</si>
  <si>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</si>
  <si>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</si>
  <si>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</si>
  <si>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</si>
  <si>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</si>
  <si>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</si>
  <si>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</si>
  <si>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</si>
  <si>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</si>
  <si>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</si>
  <si>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</si>
  <si>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</si>
  <si>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</si>
  <si>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</si>
  <si>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</si>
  <si>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</si>
  <si>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</si>
  <si>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</si>
  <si>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</si>
  <si>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</si>
  <si>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</si>
  <si>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</si>
  <si>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</si>
  <si>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</si>
  <si>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</si>
  <si>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</si>
  <si>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</si>
  <si>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</si>
  <si>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</si>
  <si>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</si>
  <si>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</si>
  <si>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</si>
  <si>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</si>
  <si>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</si>
  <si>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</si>
  <si>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</si>
  <si>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</si>
  <si>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</si>
  <si>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</si>
  <si>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</si>
  <si>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</si>
  <si>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</si>
  <si>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</si>
  <si>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</si>
  <si>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</si>
  <si>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</si>
  <si>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</si>
  <si>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</si>
  <si>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</si>
  <si>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</si>
  <si>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</si>
  <si>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</si>
  <si>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</si>
  <si>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</si>
  <si>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</si>
  <si>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</si>
  <si>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</si>
  <si>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</si>
  <si>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</si>
  <si>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</si>
  <si>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</si>
  <si>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</si>
  <si>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</si>
  <si>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</si>
  <si>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</si>
  <si>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</si>
  <si>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</si>
  <si>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</si>
  <si>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</si>
  <si>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</si>
  <si>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</si>
  <si>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</si>
  <si>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</si>
  <si>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</si>
  <si>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</si>
  <si>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</si>
  <si>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</si>
  <si>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</si>
  <si>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</si>
  <si>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</si>
  <si>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</si>
  <si>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</si>
  <si>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</si>
  <si>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</si>
  <si>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</si>
  <si>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</si>
  <si>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</si>
  <si>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</si>
  <si>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</si>
  <si>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</si>
  <si>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</si>
  <si>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</si>
  <si>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</si>
  <si>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</si>
  <si>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</si>
  <si>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</si>
  <si>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</si>
  <si>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</si>
  <si>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</si>
  <si>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</si>
  <si>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</si>
  <si>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</si>
  <si>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</si>
  <si>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</si>
  <si>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</si>
  <si>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</si>
  <si>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</si>
  <si>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</si>
  <si>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</si>
  <si>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</si>
  <si>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</si>
  <si>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</si>
  <si>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</si>
  <si>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</si>
  <si>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</si>
  <si>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</si>
  <si>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</si>
  <si>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</si>
  <si>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</si>
  <si>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</si>
  <si>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</si>
  <si>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</si>
  <si>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</si>
  <si>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</si>
  <si>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</si>
  <si>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</si>
  <si>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</si>
  <si>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</si>
  <si>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</si>
  <si>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</si>
  <si>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</si>
  <si>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</si>
  <si>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</si>
  <si>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</si>
  <si>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</si>
  <si>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</si>
  <si>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</si>
  <si>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</si>
  <si>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</si>
  <si>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</si>
  <si>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</si>
  <si>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</si>
  <si>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</si>
  <si>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</si>
  <si>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</si>
  <si>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</si>
  <si>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</si>
  <si>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</si>
  <si>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</si>
  <si>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</si>
  <si>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</si>
  <si>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</si>
  <si>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</si>
  <si>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</si>
  <si>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</si>
  <si>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</si>
  <si>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</si>
  <si>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</si>
  <si>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</si>
  <si>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</si>
  <si>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</si>
  <si>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</si>
  <si>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</si>
  <si>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</si>
  <si>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</si>
  <si>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</si>
  <si>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</si>
  <si>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</si>
  <si>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</si>
  <si>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</si>
  <si>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</si>
  <si>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</si>
  <si>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</si>
  <si>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</si>
  <si>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</si>
  <si>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</si>
  <si>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</si>
  <si>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</si>
  <si>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</si>
  <si>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</si>
  <si>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</si>
  <si>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</si>
  <si>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</si>
  <si>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</si>
  <si>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</si>
  <si>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</si>
  <si>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</si>
  <si>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</si>
  <si>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</si>
  <si>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</si>
  <si>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</si>
  <si>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</si>
  <si>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</si>
  <si>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</si>
  <si>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</si>
  <si>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</si>
  <si>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</si>
  <si>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</si>
  <si>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</si>
  <si>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</si>
  <si>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</si>
  <si>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</si>
  <si>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</si>
  <si>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</si>
  <si>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</si>
  <si>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</si>
  <si>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</si>
  <si>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</si>
  <si>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</si>
  <si>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</si>
  <si>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</si>
  <si>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</si>
  <si>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</si>
  <si>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</si>
  <si>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</si>
  <si>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</si>
  <si>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</si>
  <si>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</si>
  <si>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</si>
  <si>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</si>
  <si>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</si>
  <si>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</si>
  <si>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</si>
  <si>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</si>
  <si>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</si>
  <si>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</si>
  <si>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</si>
  <si>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</si>
  <si>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</si>
  <si>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</si>
  <si>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</si>
  <si>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</si>
  <si>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</si>
  <si>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</si>
  <si>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</si>
  <si>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</si>
  <si>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</si>
  <si>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</si>
  <si>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</si>
  <si>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</si>
  <si>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</si>
  <si>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</si>
  <si>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</si>
  <si>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</si>
  <si>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</si>
  <si>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</si>
  <si>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</si>
  <si>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</si>
  <si>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</si>
  <si>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</si>
  <si>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</si>
  <si>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</si>
  <si>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</si>
  <si>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</si>
  <si>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</si>
  <si>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</si>
  <si>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</si>
  <si>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</si>
  <si>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</si>
  <si>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</si>
  <si>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</si>
  <si>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</si>
  <si>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</si>
  <si>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</si>
  <si>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</si>
  <si>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</si>
  <si>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</si>
  <si>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</si>
  <si>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</si>
  <si>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</si>
  <si>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</si>
  <si>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</si>
  <si>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</si>
  <si>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</si>
  <si>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</si>
  <si>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</si>
  <si>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</si>
  <si>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</si>
  <si>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</si>
  <si>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</si>
  <si>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</si>
  <si>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</si>
  <si>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</si>
  <si>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</si>
  <si>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</si>
  <si>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</si>
  <si>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</si>
  <si>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</si>
  <si>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</si>
  <si>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</si>
  <si>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</si>
  <si>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</si>
  <si>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</si>
  <si>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</si>
  <si>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</si>
  <si>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</si>
  <si>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</si>
  <si>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</si>
  <si>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</si>
  <si>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</si>
  <si>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</si>
  <si>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</si>
  <si>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</si>
  <si>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</si>
  <si>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</si>
  <si>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</si>
  <si>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</si>
  <si>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</si>
  <si>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</si>
  <si>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</si>
  <si>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</si>
  <si>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</si>
  <si>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</si>
  <si>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</si>
  <si>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</si>
  <si>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</si>
  <si>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</si>
  <si>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</si>
  <si>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</si>
  <si>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</si>
  <si>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</si>
  <si>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</si>
  <si>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</si>
  <si>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</si>
  <si>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</si>
  <si>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</si>
  <si>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</si>
  <si>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</si>
  <si>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</si>
  <si>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</si>
  <si>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</si>
  <si>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</si>
  <si>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</si>
  <si>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</si>
  <si>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</si>
  <si>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</si>
  <si>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</si>
  <si>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</si>
  <si>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</si>
  <si>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</si>
  <si>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</si>
  <si>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</si>
  <si>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</si>
  <si>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</si>
  <si>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</si>
  <si>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</si>
  <si>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</si>
  <si>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</si>
  <si>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</si>
  <si>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</si>
  <si>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</si>
  <si>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</si>
  <si>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</si>
  <si>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</si>
  <si>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</si>
  <si>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</si>
  <si>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</si>
  <si>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</si>
  <si>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</si>
  <si>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</si>
  <si>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</si>
  <si>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</si>
  <si>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</si>
  <si>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</si>
  <si>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</si>
  <si>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</si>
  <si>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</si>
  <si>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</si>
  <si>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</si>
  <si>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</si>
  <si>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</si>
  <si>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</si>
  <si>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</si>
  <si>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</si>
  <si>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</si>
  <si>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</si>
  <si>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</si>
  <si>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</si>
  <si>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</si>
  <si>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</si>
  <si>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</si>
  <si>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</si>
  <si>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</si>
  <si>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</si>
  <si>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</si>
  <si>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</si>
  <si>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</si>
  <si>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</si>
  <si>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</si>
  <si>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</si>
  <si>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</si>
  <si>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</si>
  <si>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</si>
  <si>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</si>
  <si>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</si>
  <si>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</si>
  <si>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</si>
  <si>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</si>
  <si>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</si>
  <si>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</si>
  <si>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</si>
  <si>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</si>
  <si>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</si>
  <si>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</si>
  <si>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</si>
  <si>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</si>
  <si>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</si>
  <si>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</si>
  <si>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</si>
  <si>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</si>
  <si>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</si>
  <si>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</si>
  <si>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</si>
  <si>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</si>
  <si>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</si>
  <si>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</si>
  <si>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</si>
  <si>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</si>
  <si>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</si>
  <si>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</si>
  <si>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</si>
  <si>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</si>
  <si>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</si>
  <si>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</si>
  <si>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</si>
  <si>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</si>
  <si>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</si>
  <si>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</si>
  <si>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</si>
  <si>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</si>
  <si>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</si>
  <si>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</si>
  <si>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</si>
  <si>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</si>
  <si>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rgb="FF0D0D0D"/>
        <rFont val="Roboto"/>
      </rPr>
      <t xml:space="preserve"> somewhere in your worksheet.</t>
    </r>
  </si>
  <si>
    <r>
      <t>Copy the cell containing the number 1</t>
    </r>
    <r>
      <rPr>
        <sz val="16"/>
        <color rgb="FF0D0D0D"/>
        <rFont val="Roboto"/>
      </rPr>
      <t xml:space="preserve"> (press </t>
    </r>
    <r>
      <rPr>
        <sz val="10.5"/>
        <color rgb="FF0D0D0D"/>
        <rFont val="Menlo"/>
        <family val="2"/>
      </rPr>
      <t>Ctrl+C</t>
    </r>
    <r>
      <rPr>
        <sz val="16"/>
        <color rgb="FF0D0D0D"/>
        <rFont val="Roboto"/>
      </rPr>
      <t>).</t>
    </r>
  </si>
  <si>
    <r>
      <t>Select the range of cells that are stored as text</t>
    </r>
    <r>
      <rPr>
        <sz val="16"/>
        <color rgb="FF0D0D0D"/>
        <rFont val="Roboto"/>
      </rPr>
      <t xml:space="preserve"> and need to be converted to numbers.</t>
    </r>
  </si>
  <si>
    <r>
      <t>Right-click</t>
    </r>
    <r>
      <rPr>
        <sz val="16"/>
        <color rgb="FF0D0D0D"/>
        <rFont val="Roboto"/>
      </rPr>
      <t xml:space="preserve"> on the selected range and choose </t>
    </r>
    <r>
      <rPr>
        <sz val="10.5"/>
        <color rgb="FF0D0D0D"/>
        <rFont val="Menlo"/>
        <family val="2"/>
      </rPr>
      <t>Paste Special</t>
    </r>
    <r>
      <rPr>
        <sz val="16"/>
        <color rgb="FF0D0D0D"/>
        <rFont val="Roboto"/>
      </rPr>
      <t>.</t>
    </r>
  </si>
  <si>
    <r>
      <t xml:space="preserve">In the Paste Special dialog box, select </t>
    </r>
    <r>
      <rPr>
        <sz val="16"/>
        <color rgb="FF0D0D0D"/>
        <rFont val="Roboto"/>
      </rPr>
      <t>Multiply</t>
    </r>
    <r>
      <rPr>
        <sz val="16"/>
        <color rgb="FF0D0D0D"/>
        <rFont val="Roboto"/>
      </rPr>
      <t xml:space="preserve"> and click </t>
    </r>
    <r>
      <rPr>
        <sz val="16"/>
        <color rgb="FF0D0D0D"/>
        <rFont val="Roboto"/>
      </rPr>
      <t>OK</t>
    </r>
    <r>
      <rPr>
        <sz val="16"/>
        <color rgb="FF0D0D0D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</si>
  <si>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</si>
  <si>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</si>
  <si>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</si>
  <si>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</si>
  <si>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</si>
  <si>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</si>
  <si>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</si>
  <si>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</si>
  <si>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</si>
  <si>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</si>
  <si>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</si>
  <si>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</si>
  <si>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</si>
  <si>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</si>
  <si>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</si>
  <si>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</si>
  <si>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</si>
  <si>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</si>
  <si>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</si>
  <si>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</si>
  <si>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</si>
  <si>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</si>
  <si>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</si>
  <si>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 xml:space="preserve">Bernard Arnault  </t>
  </si>
  <si>
    <t xml:space="preserve">Carlos Slim Helu  </t>
  </si>
  <si>
    <t xml:space="preserve">Francoise Bettencourt Meyers  </t>
  </si>
  <si>
    <t xml:space="preserve">Charles Koch  </t>
  </si>
  <si>
    <t xml:space="preserve">Julia Koch  </t>
  </si>
  <si>
    <t xml:space="preserve">David Thomson  </t>
  </si>
  <si>
    <t xml:space="preserve">Phil Knight  </t>
  </si>
  <si>
    <t xml:space="preserve">Francois Pinault  </t>
  </si>
  <si>
    <t xml:space="preserve">Tadashi Yanai  </t>
  </si>
  <si>
    <t xml:space="preserve">Reinhold Wuerth  </t>
  </si>
  <si>
    <t xml:space="preserve">German Larrea Mota Velasco  </t>
  </si>
  <si>
    <t xml:space="preserve">Iris Fontbona  </t>
  </si>
  <si>
    <t xml:space="preserve">Harold Hamm  </t>
  </si>
  <si>
    <t xml:space="preserve">Savitri Jindal  </t>
  </si>
  <si>
    <t xml:space="preserve">Rupert Murdoch  </t>
  </si>
  <si>
    <t xml:space="preserve">Renata Kellnerova  </t>
  </si>
  <si>
    <t xml:space="preserve">Jorge Paulo Lemann  </t>
  </si>
  <si>
    <t xml:space="preserve">David Green  </t>
  </si>
  <si>
    <t xml:space="preserve">Charlene de Carvalho-Heineken  </t>
  </si>
  <si>
    <t xml:space="preserve">Wei Jianjun  </t>
  </si>
  <si>
    <t xml:space="preserve">Jiang Rensheng  </t>
  </si>
  <si>
    <t xml:space="preserve">Laurene Powell Jobs  </t>
  </si>
  <si>
    <t xml:space="preserve">Andreas Struengmann  </t>
  </si>
  <si>
    <t xml:space="preserve">Thomas Struengmann  </t>
  </si>
  <si>
    <t xml:space="preserve">Johann Rupert  </t>
  </si>
  <si>
    <t xml:space="preserve">Gong Hongjia  </t>
  </si>
  <si>
    <t xml:space="preserve">Judy Love  </t>
  </si>
  <si>
    <t xml:space="preserve">Ricardo Salinas Pliego  </t>
  </si>
  <si>
    <t xml:space="preserve">Suleiman Kerimov  </t>
  </si>
  <si>
    <t xml:space="preserve">Melker Schorling  </t>
  </si>
  <si>
    <t xml:space="preserve">Andrei Guryev  </t>
  </si>
  <si>
    <t xml:space="preserve">Rick Cohen  </t>
  </si>
  <si>
    <t xml:space="preserve">Luo Liguo  </t>
  </si>
  <si>
    <t xml:space="preserve">Vincent Bollore  </t>
  </si>
  <si>
    <t xml:space="preserve">Antonia Axson Johnson  </t>
  </si>
  <si>
    <t xml:space="preserve">Wang Liping  </t>
  </si>
  <si>
    <t xml:space="preserve">Carrie Perrodo  </t>
  </si>
  <si>
    <t xml:space="preserve">Hasso Plattner  </t>
  </si>
  <si>
    <t xml:space="preserve">Carlos Alberto Sicupira  </t>
  </si>
  <si>
    <t xml:space="preserve">Andreas von Bechtolsheim  </t>
  </si>
  <si>
    <t xml:space="preserve">Li Zhenguo  </t>
  </si>
  <si>
    <t xml:space="preserve">Nicky Oppenheimer  </t>
  </si>
  <si>
    <t xml:space="preserve">Zheng Shuliang  </t>
  </si>
  <si>
    <t xml:space="preserve">Francine von Finck  </t>
  </si>
  <si>
    <t xml:space="preserve">Yang Huiyan  </t>
  </si>
  <si>
    <t xml:space="preserve">Andrei Skoch  </t>
  </si>
  <si>
    <t xml:space="preserve">Li Shuirong  </t>
  </si>
  <si>
    <t xml:space="preserve">Qi Shi  </t>
  </si>
  <si>
    <t xml:space="preserve">Liu Yonghao  </t>
  </si>
  <si>
    <t xml:space="preserve">Hasmukh Chudgar  </t>
  </si>
  <si>
    <t xml:space="preserve">Ashwin Dani  </t>
  </si>
  <si>
    <t xml:space="preserve">Don Vultaggio  </t>
  </si>
  <si>
    <t xml:space="preserve">Edythe Broad  </t>
  </si>
  <si>
    <t xml:space="preserve">Liu Jincheng  </t>
  </si>
  <si>
    <t xml:space="preserve">Silvio Berlusconi  </t>
  </si>
  <si>
    <t xml:space="preserve">Massimiliana Landini Aleotti  </t>
  </si>
  <si>
    <t xml:space="preserve">John A. Sobrato  </t>
  </si>
  <si>
    <t xml:space="preserve">Annette Lerner  </t>
  </si>
  <si>
    <t xml:space="preserve">Anthony Bamford  </t>
  </si>
  <si>
    <t xml:space="preserve">Gao Jifan  </t>
  </si>
  <si>
    <t xml:space="preserve">Alain Merieux  </t>
  </si>
  <si>
    <t xml:space="preserve">Wang Yusuo  </t>
  </si>
  <si>
    <t xml:space="preserve">Stef Wertheimer  </t>
  </si>
  <si>
    <t xml:space="preserve">Maria Asuncion Aramburuzabala  </t>
  </si>
  <si>
    <t xml:space="preserve">Lin Muqin  </t>
  </si>
  <si>
    <t xml:space="preserve">Les Wexner  </t>
  </si>
  <si>
    <t xml:space="preserve">Vikram Lal  </t>
  </si>
  <si>
    <t xml:space="preserve">Archie Aldis Emmerson  </t>
  </si>
  <si>
    <t xml:space="preserve">Jiang Weiping  </t>
  </si>
  <si>
    <t xml:space="preserve">Wolfgang Marguerre  </t>
  </si>
  <si>
    <t xml:space="preserve">Sergio Stevanato  </t>
  </si>
  <si>
    <t xml:space="preserve">Mahendra Choksi  </t>
  </si>
  <si>
    <t xml:space="preserve">Erich Wesjohann  </t>
  </si>
  <si>
    <t xml:space="preserve">Gao Dekang  </t>
  </si>
  <si>
    <t xml:space="preserve">Tse Ping  </t>
  </si>
  <si>
    <t xml:space="preserve">Denise York  </t>
  </si>
  <si>
    <t xml:space="preserve">Michel Leclercq  </t>
  </si>
  <si>
    <t xml:space="preserve">Alexandra Schoerghuber  </t>
  </si>
  <si>
    <t xml:space="preserve">Zhu Yan  </t>
  </si>
  <si>
    <t xml:space="preserve">Murali Divi  </t>
  </si>
  <si>
    <t xml:space="preserve">Dagmar Dolby  </t>
  </si>
  <si>
    <t xml:space="preserve">Emanuele Saputo  </t>
  </si>
  <si>
    <t xml:space="preserve">Maria Fernanda Amorim  </t>
  </si>
  <si>
    <t xml:space="preserve">Charles Dolan  </t>
  </si>
  <si>
    <t xml:space="preserve">Doug Meijer  </t>
  </si>
  <si>
    <t xml:space="preserve">Mark Meijer  </t>
  </si>
  <si>
    <t xml:space="preserve">Issad Rebrab  </t>
  </si>
  <si>
    <t xml:space="preserve">Juan Domingo Beckmann Legorreta  </t>
  </si>
  <si>
    <t xml:space="preserve">Dietmar Hopp  </t>
  </si>
  <si>
    <t xml:space="preserve">Odd Reitan  </t>
  </si>
  <si>
    <t xml:space="preserve">Neal Blue  </t>
  </si>
  <si>
    <t xml:space="preserve">Wang Junshi  </t>
  </si>
  <si>
    <t xml:space="preserve">Chan Laiwa  </t>
  </si>
  <si>
    <t xml:space="preserve">Chen Hua  </t>
  </si>
  <si>
    <t xml:space="preserve">Min Kao  </t>
  </si>
  <si>
    <t xml:space="preserve">Tahir  </t>
  </si>
  <si>
    <t xml:space="preserve">Danielle Bellon  </t>
  </si>
  <si>
    <t xml:space="preserve">Jeremy Jacobs Sr  </t>
  </si>
  <si>
    <t xml:space="preserve">Liangzhi Xie  </t>
  </si>
  <si>
    <t xml:space="preserve">Elisabeth DeLuca  </t>
  </si>
  <si>
    <t xml:space="preserve">Giuseppe De Longhi  </t>
  </si>
  <si>
    <t xml:space="preserve">Guenther Fielmann  </t>
  </si>
  <si>
    <t xml:space="preserve">Jorge Moll Filho  </t>
  </si>
  <si>
    <t xml:space="preserve">Zhu Baoguo  </t>
  </si>
  <si>
    <t xml:space="preserve">Martha Ingram  </t>
  </si>
  <si>
    <t xml:space="preserve">Richard LeFrak  </t>
  </si>
  <si>
    <t xml:space="preserve">Horst Paulmann  </t>
  </si>
  <si>
    <t xml:space="preserve">Wang Yanqing  </t>
  </si>
  <si>
    <t xml:space="preserve">Giuseppe Crippa  </t>
  </si>
  <si>
    <t xml:space="preserve">Margarita Louis-Dreyfus  </t>
  </si>
  <si>
    <t xml:space="preserve">Dirk Rossmann  </t>
  </si>
  <si>
    <t xml:space="preserve">Xiao Yongming  </t>
  </si>
  <si>
    <t xml:space="preserve">Laurence Graff  </t>
  </si>
  <si>
    <t xml:space="preserve">J. Joe Ricketts  </t>
  </si>
  <si>
    <t xml:space="preserve">Wu Guanjiang  </t>
  </si>
  <si>
    <t xml:space="preserve">Eric Yuan  </t>
  </si>
  <si>
    <t xml:space="preserve">Fu Liquan  </t>
  </si>
  <si>
    <t xml:space="preserve">Rodger Riney  </t>
  </si>
  <si>
    <t xml:space="preserve">Juan Francisco Beckmann Vidal  </t>
  </si>
  <si>
    <t xml:space="preserve">Brunello Cucinelli  </t>
  </si>
  <si>
    <t xml:space="preserve">Antonio Del Valle Ruiz  </t>
  </si>
  <si>
    <t xml:space="preserve">Vladimir Litvinenko  </t>
  </si>
  <si>
    <t xml:space="preserve">Renzo Rosso  </t>
  </si>
  <si>
    <t xml:space="preserve">Abdulla bin Ahmad Al Ghurair  </t>
  </si>
  <si>
    <t xml:space="preserve">Mang Yee Chu  </t>
  </si>
  <si>
    <t xml:space="preserve">Jean Coutu  </t>
  </si>
  <si>
    <t xml:space="preserve">Lin Xiucheng  </t>
  </si>
  <si>
    <t xml:space="preserve">Guanghe Qiu  </t>
  </si>
  <si>
    <t xml:space="preserve">Yonghong Shi  </t>
  </si>
  <si>
    <t xml:space="preserve">Zhu Gongshan  </t>
  </si>
  <si>
    <t xml:space="preserve">Isak Andic  </t>
  </si>
  <si>
    <t xml:space="preserve">Cao Longxiang  </t>
  </si>
  <si>
    <t xml:space="preserve">Bernard Ecclestone  </t>
  </si>
  <si>
    <t xml:space="preserve">Michael Federmann  </t>
  </si>
  <si>
    <t xml:space="preserve">Kenneth Feld  </t>
  </si>
  <si>
    <t xml:space="preserve">Gu Yuhua  </t>
  </si>
  <si>
    <t xml:space="preserve">Donald Horton  </t>
  </si>
  <si>
    <t xml:space="preserve">Li Jianquan  </t>
  </si>
  <si>
    <t xml:space="preserve">Li Xiaohua  </t>
  </si>
  <si>
    <t xml:space="preserve">Georg Nemetschek  </t>
  </si>
  <si>
    <t xml:space="preserve">Gregorio Perez Companc  </t>
  </si>
  <si>
    <t xml:space="preserve">Sebastian Pinera  </t>
  </si>
  <si>
    <t xml:space="preserve">Eleanor Butt Crook  </t>
  </si>
  <si>
    <t xml:space="preserve">Du Jiangtao  </t>
  </si>
  <si>
    <t xml:space="preserve">Akira Mori  </t>
  </si>
  <si>
    <t xml:space="preserve">Chenghai Ye  </t>
  </si>
  <si>
    <t xml:space="preserve">Maritsa Lazari  </t>
  </si>
  <si>
    <t xml:space="preserve">Deng Weiming  </t>
  </si>
  <si>
    <t xml:space="preserve">Stewart Horejsi  </t>
  </si>
  <si>
    <t xml:space="preserve">Zhenda Huang  </t>
  </si>
  <si>
    <t xml:space="preserve">Mark Leonard  </t>
  </si>
  <si>
    <t xml:space="preserve">Riley Bechtel  </t>
  </si>
  <si>
    <t xml:space="preserve">Yadu Hari Dalmia  </t>
  </si>
  <si>
    <t xml:space="preserve">Li Hongxin  </t>
  </si>
  <si>
    <t xml:space="preserve">Wu Zhigang  </t>
  </si>
  <si>
    <t xml:space="preserve">Abdulla Al Futtaim  </t>
  </si>
  <si>
    <t xml:space="preserve">Bernard Fraisse  </t>
  </si>
  <si>
    <t xml:space="preserve">Paul Gauselmann  </t>
  </si>
  <si>
    <t xml:space="preserve">Xuande Hua  </t>
  </si>
  <si>
    <t xml:space="preserve">Qiu Jianping  </t>
  </si>
  <si>
    <t xml:space="preserve">Rajan Raheja  </t>
  </si>
  <si>
    <t xml:space="preserve">Yang Jianliang  </t>
  </si>
  <si>
    <t xml:space="preserve">Yang Weidong  </t>
  </si>
  <si>
    <t xml:space="preserve">Alberto Siccardi  </t>
  </si>
  <si>
    <t xml:space="preserve">Xicheng Wang  </t>
  </si>
  <si>
    <t xml:space="preserve">Paul-Heinz Wesjohann  </t>
  </si>
  <si>
    <t xml:space="preserve">Xie Bingkun  </t>
  </si>
  <si>
    <t xml:space="preserve">Zhang Jingzhang  </t>
  </si>
  <si>
    <t xml:space="preserve">George Argyros  </t>
  </si>
  <si>
    <t xml:space="preserve">Fu Guangming  </t>
  </si>
  <si>
    <t xml:space="preserve">Lutz Mario Helmig  </t>
  </si>
  <si>
    <t xml:space="preserve">Ni Yongpei  </t>
  </si>
  <si>
    <t xml:space="preserve">Tang Jinkui  </t>
  </si>
  <si>
    <t xml:space="preserve">Lottie Tham  </t>
  </si>
  <si>
    <t xml:space="preserve">William Boyd  </t>
  </si>
  <si>
    <t xml:space="preserve">Liu Chengyu  </t>
  </si>
  <si>
    <t xml:space="preserve">Sun Mengquan  </t>
  </si>
  <si>
    <t xml:space="preserve">Xu Xudong  </t>
  </si>
  <si>
    <t xml:space="preserve">Yu Qibing  </t>
  </si>
  <si>
    <t xml:space="preserve">Yuan Fugen  </t>
  </si>
  <si>
    <t xml:space="preserve">Wilhelm Beier  </t>
  </si>
  <si>
    <t xml:space="preserve">Tengyun Nie  </t>
  </si>
  <si>
    <t xml:space="preserve">Shilong Zhang  </t>
  </si>
  <si>
    <t xml:space="preserve">Zhu Yiwen  </t>
  </si>
  <si>
    <t xml:space="preserve">Stephen Butt  </t>
  </si>
  <si>
    <t xml:space="preserve">Guo Zhenyu  </t>
  </si>
  <si>
    <t xml:space="preserve">Hu Rongda  </t>
  </si>
  <si>
    <t xml:space="preserve">Lin Dingqiang  </t>
  </si>
  <si>
    <t xml:space="preserve">Masateru Uno  </t>
  </si>
  <si>
    <t xml:space="preserve">Vardis Vardinoyannis  </t>
  </si>
  <si>
    <t xml:space="preserve">Xie Juhua  </t>
  </si>
  <si>
    <t xml:space="preserve">Chuanhua Xu  </t>
  </si>
  <si>
    <t xml:space="preserve">Jayme Garfinkel  </t>
  </si>
  <si>
    <t xml:space="preserve">Yintai Jiang  </t>
  </si>
  <si>
    <t xml:space="preserve">Luo Yangyong  </t>
  </si>
  <si>
    <t xml:space="preserve">Benjamin Zhengmin Pan  </t>
  </si>
  <si>
    <t xml:space="preserve">Shen Xiqiang  </t>
  </si>
  <si>
    <t xml:space="preserve">Keith Dunleavy  </t>
  </si>
  <si>
    <t xml:space="preserve">Francois Feuillet  </t>
  </si>
  <si>
    <t xml:space="preserve">Lin Lairong  </t>
  </si>
  <si>
    <t xml:space="preserve">Ilson Mateus  </t>
  </si>
  <si>
    <t xml:space="preserve">Meng Qingshan  </t>
  </si>
  <si>
    <t xml:space="preserve">Jinsheng Ren  </t>
  </si>
  <si>
    <t xml:space="preserve">Ruan Shuilong  </t>
  </si>
  <si>
    <t xml:space="preserve">Sun Huaiqing  </t>
  </si>
  <si>
    <t xml:space="preserve">Ian Wood  </t>
  </si>
  <si>
    <t xml:space="preserve">Wu Lanlan  </t>
  </si>
  <si>
    <t xml:space="preserve">Zhong Ruonong  </t>
  </si>
  <si>
    <t xml:space="preserve">Josef Boquoi  </t>
  </si>
  <si>
    <t xml:space="preserve">Gao Yi  </t>
  </si>
  <si>
    <t xml:space="preserve">Irving Grousbeck  </t>
  </si>
  <si>
    <t xml:space="preserve">Tianjiang Jia  </t>
  </si>
  <si>
    <t xml:space="preserve">Marianna Latsis  </t>
  </si>
  <si>
    <t xml:space="preserve">Liang Qin  </t>
  </si>
  <si>
    <t xml:space="preserve">Shang Xiaobo  </t>
  </si>
  <si>
    <t xml:space="preserve">Ning Wang  </t>
  </si>
  <si>
    <t xml:space="preserve">Xiang Guangming  </t>
  </si>
  <si>
    <t xml:space="preserve">Xue Xiangdong  </t>
  </si>
  <si>
    <t xml:space="preserve">Steven Meng Yang  </t>
  </si>
  <si>
    <t xml:space="preserve">Ye Fan  </t>
  </si>
  <si>
    <t xml:space="preserve">Zhang Xuexin  </t>
  </si>
  <si>
    <t xml:space="preserve">Aziz Akhannouch  </t>
  </si>
  <si>
    <t xml:space="preserve">Hamdi Akin  </t>
  </si>
  <si>
    <t xml:space="preserve">Zadik Bino  </t>
  </si>
  <si>
    <t xml:space="preserve">Fu Mingkang  </t>
  </si>
  <si>
    <t xml:space="preserve">Philippe Ginestet  </t>
  </si>
  <si>
    <t xml:space="preserve">Jaroslav Hascak  </t>
  </si>
  <si>
    <t xml:space="preserve">Ke Xiping  </t>
  </si>
  <si>
    <t xml:space="preserve">Spiro Latsis  </t>
  </si>
  <si>
    <t xml:space="preserve">Liu Xiucai  </t>
  </si>
  <si>
    <t xml:space="preserve">Mario Moretti Polegato  </t>
  </si>
  <si>
    <t xml:space="preserve">Jerry Moyes  </t>
  </si>
  <si>
    <t xml:space="preserve">Sergei Studennikov  </t>
  </si>
  <si>
    <t xml:space="preserve">Su Suyu  </t>
  </si>
  <si>
    <t xml:space="preserve">Tran Ba Duong  </t>
  </si>
  <si>
    <t xml:space="preserve">Zhou Zongwen  </t>
  </si>
  <si>
    <t xml:space="preserve">Chen Wenyuan  </t>
  </si>
  <si>
    <t xml:space="preserve">Sasson Dayan  </t>
  </si>
  <si>
    <t xml:space="preserve">Alfredo Harp Helu  </t>
  </si>
  <si>
    <t xml:space="preserve">Huang Jinxiang  </t>
  </si>
  <si>
    <t xml:space="preserve">Ke Zunhong  </t>
  </si>
  <si>
    <t xml:space="preserve">Manfredi Lefebvre d  Ovidio  </t>
  </si>
  <si>
    <t xml:space="preserve">Bernard Lewis  </t>
  </si>
  <si>
    <t xml:space="preserve">Lucia Maggi  </t>
  </si>
  <si>
    <t xml:space="preserve">Mao Lixiang  </t>
  </si>
  <si>
    <t xml:space="preserve">Mochtar Riady  </t>
  </si>
  <si>
    <t xml:space="preserve">Xu Guozhong  </t>
  </si>
  <si>
    <t xml:space="preserve">Zhang Chuanwei  </t>
  </si>
  <si>
    <t xml:space="preserve">Xinghai Zhang  </t>
  </si>
  <si>
    <t xml:space="preserve">Zheng Jianjiang  </t>
  </si>
  <si>
    <t xml:space="preserve">Othman Benjelloun  </t>
  </si>
  <si>
    <t xml:space="preserve">Chang Jianming  </t>
  </si>
  <si>
    <t xml:space="preserve">Timothy Dunn  </t>
  </si>
  <si>
    <t xml:space="preserve">Jiang Guiting  </t>
  </si>
  <si>
    <t xml:space="preserve">Zbigniew Juroszek  </t>
  </si>
  <si>
    <t xml:space="preserve">Liu Gexin  </t>
  </si>
  <si>
    <t xml:space="preserve">Itamar Locks  </t>
  </si>
  <si>
    <t xml:space="preserve">Konstantin Strukov  </t>
  </si>
  <si>
    <t xml:space="preserve">Wei Lidong  </t>
  </si>
  <si>
    <t xml:space="preserve">Wu Xushun  </t>
  </si>
  <si>
    <t xml:space="preserve">Yan Jane  </t>
  </si>
  <si>
    <t xml:space="preserve">Chen Xianbao  </t>
  </si>
  <si>
    <t xml:space="preserve">Ke Yunfeng  </t>
  </si>
  <si>
    <t xml:space="preserve">Jeffrey Michael  </t>
  </si>
  <si>
    <t xml:space="preserve">Alan Miller  </t>
  </si>
  <si>
    <t xml:space="preserve">Ulrich Mommert  </t>
  </si>
  <si>
    <t xml:space="preserve">Jose Isaac Peres  </t>
  </si>
  <si>
    <t xml:space="preserve">Hugo Ribeiro  </t>
  </si>
  <si>
    <t xml:space="preserve">Ruben Vardanyan  </t>
  </si>
  <si>
    <t xml:space="preserve">Sandro Veronesi  </t>
  </si>
  <si>
    <t xml:space="preserve">Xu Shijun  </t>
  </si>
  <si>
    <t xml:space="preserve">Huang Xiaofen  </t>
  </si>
  <si>
    <t xml:space="preserve">Kangbao Ke  </t>
  </si>
  <si>
    <t xml:space="preserve">Lin Zhixiong  </t>
  </si>
  <si>
    <t xml:space="preserve">Pu Zhongjie  </t>
  </si>
  <si>
    <t xml:space="preserve">Rao Wei  </t>
  </si>
  <si>
    <t xml:space="preserve">Tang Aoqi  </t>
  </si>
  <si>
    <t xml:space="preserve">Du Yulin  </t>
  </si>
  <si>
    <t xml:space="preserve">He Yamin  </t>
  </si>
  <si>
    <t xml:space="preserve">Hu Gengxi  </t>
  </si>
  <si>
    <t xml:space="preserve">Lu Yonghua  </t>
  </si>
  <si>
    <t xml:space="preserve">Fulvio Montipo  </t>
  </si>
  <si>
    <t xml:space="preserve">Petter Stordalen  </t>
  </si>
  <si>
    <t xml:space="preserve">David Tran  </t>
  </si>
  <si>
    <t xml:space="preserve">Wan Feng  </t>
  </si>
  <si>
    <t xml:space="preserve">Wang Jianfeng  </t>
  </si>
  <si>
    <t xml:space="preserve">Wen Pengcheng  </t>
  </si>
  <si>
    <t xml:space="preserve">Xie Bingzheng  </t>
  </si>
  <si>
    <t xml:space="preserve">Yi Xianzhong  </t>
  </si>
  <si>
    <t xml:space="preserve">Zhang Guiping  </t>
  </si>
  <si>
    <t xml:space="preserve">Leonardo Del Vecchio  </t>
  </si>
  <si>
    <t xml:space="preserve">Paul Xiaoming Lee  </t>
  </si>
  <si>
    <t xml:space="preserve">Zhou Qunfei  </t>
  </si>
  <si>
    <t xml:space="preserve">Chu Mang Yee  </t>
  </si>
  <si>
    <t xml:space="preserve">Baoguo Zhu  </t>
  </si>
  <si>
    <t xml:space="preserve">Ted Lerner  </t>
  </si>
  <si>
    <t xml:space="preserve">Xie Liangzhi  </t>
  </si>
  <si>
    <t xml:space="preserve">Traudl Engelhorn  </t>
  </si>
  <si>
    <t xml:space="preserve">Ermirio Pereira de Moraes  </t>
  </si>
  <si>
    <t xml:space="preserve">Maria Helena Moraes Scripilliti  </t>
  </si>
  <si>
    <t xml:space="preserve">Guanjiang Wu  </t>
  </si>
  <si>
    <t xml:space="preserve">Anil Agarwal  </t>
  </si>
  <si>
    <t xml:space="preserve">Shi Yonghong  </t>
  </si>
  <si>
    <t xml:space="preserve">Jiangtao Du  </t>
  </si>
  <si>
    <t xml:space="preserve">Yuhua Gu  </t>
  </si>
  <si>
    <t xml:space="preserve">Qiu Guanghe  </t>
  </si>
  <si>
    <t xml:space="preserve">Zhang Shilong  </t>
  </si>
  <si>
    <t xml:space="preserve">Candido Pinheiro Koren de Lima  </t>
  </si>
  <si>
    <t xml:space="preserve">Liufa Li  </t>
  </si>
  <si>
    <t xml:space="preserve">Zhigang Wu  </t>
  </si>
  <si>
    <t xml:space="preserve">Shen Hua  </t>
  </si>
  <si>
    <t xml:space="preserve">Xu Chuanhua  </t>
  </si>
  <si>
    <t xml:space="preserve">Yongpei Ni  </t>
  </si>
  <si>
    <t xml:space="preserve">Erik Paulsson  </t>
  </si>
  <si>
    <t xml:space="preserve">Mengquan Sun  </t>
  </si>
  <si>
    <t xml:space="preserve">Bill and Jean Adderley  </t>
  </si>
  <si>
    <t xml:space="preserve">Fang Xiaoliang  </t>
  </si>
  <si>
    <t xml:space="preserve">Yangyong Luo  </t>
  </si>
  <si>
    <t xml:space="preserve">Suyu Su  </t>
  </si>
  <si>
    <t xml:space="preserve">Kuan Kam Hon  </t>
  </si>
  <si>
    <t xml:space="preserve">Guangming Fu  </t>
  </si>
  <si>
    <t xml:space="preserve">Liu Zhongtian  </t>
  </si>
  <si>
    <t xml:space="preserve">Xuexin Zhang  </t>
  </si>
  <si>
    <t xml:space="preserve">Zheng Hong  </t>
  </si>
  <si>
    <t xml:space="preserve">Liu Aisen  </t>
  </si>
  <si>
    <t xml:space="preserve">Ren Jinsheng  </t>
  </si>
  <si>
    <t xml:space="preserve">Xianbao Chen  </t>
  </si>
  <si>
    <t xml:space="preserve">Clement Fayat  </t>
  </si>
  <si>
    <t xml:space="preserve">Yi Gao  </t>
  </si>
  <si>
    <t xml:space="preserve">David Fattal  </t>
  </si>
  <si>
    <t xml:space="preserve">Xuejing Liu  </t>
  </si>
  <si>
    <t xml:space="preserve">Pengcheng Wen  </t>
  </si>
  <si>
    <t xml:space="preserve">Luigi Cremonini  </t>
  </si>
  <si>
    <t xml:space="preserve">Fan Zhaoxia  </t>
  </si>
  <si>
    <t xml:space="preserve">Huang Hongyun  </t>
  </si>
  <si>
    <t xml:space="preserve">Shanbing Huang  </t>
  </si>
  <si>
    <t xml:space="preserve">Megdet Rahimkulov  </t>
  </si>
  <si>
    <t xml:space="preserve">Shum Chiu Hung  </t>
  </si>
  <si>
    <t xml:space="preserve">Jianfeng Wang  </t>
  </si>
  <si>
    <t xml:space="preserve">Wang Zhentao  </t>
  </si>
  <si>
    <t xml:space="preserve">Wu Peifu  </t>
  </si>
  <si>
    <t xml:space="preserve">Jiang Xuefei  </t>
  </si>
  <si>
    <t xml:space="preserve">Li Wenmei  </t>
  </si>
  <si>
    <t xml:space="preserve">Lin Jie  </t>
  </si>
  <si>
    <t xml:space="preserve">Lun Ruixiang  </t>
  </si>
  <si>
    <t xml:space="preserve">Xiong Jun  </t>
  </si>
  <si>
    <t xml:space="preserve">Jane Yan  </t>
  </si>
  <si>
    <t xml:space="preserve">Thomas Frist Jr  </t>
  </si>
  <si>
    <t xml:space="preserve">Alberto Bailleres Gonzalez  </t>
  </si>
  <si>
    <t xml:space="preserve">William Goldring  </t>
  </si>
  <si>
    <t xml:space="preserve">Huang Zhenda  </t>
  </si>
  <si>
    <t xml:space="preserve">Ye Chenghai  </t>
  </si>
  <si>
    <t xml:space="preserve">Wang Xicheng  </t>
  </si>
  <si>
    <t xml:space="preserve">Zhang Xinghai  </t>
  </si>
  <si>
    <t xml:space="preserve">Jiang Yintai  </t>
  </si>
  <si>
    <t xml:space="preserve">Jia Tianjiang  </t>
  </si>
  <si>
    <t xml:space="preserve">Wang Ning  </t>
  </si>
  <si>
    <t xml:space="preserve">Hua Xuande  </t>
  </si>
  <si>
    <t xml:space="preserve">Edir Macedo  </t>
  </si>
  <si>
    <t xml:space="preserve">Bent Jensen  </t>
  </si>
  <si>
    <t xml:space="preserve">Nie Tengyun  </t>
  </si>
  <si>
    <t xml:space="preserve">Li Liufa  </t>
  </si>
  <si>
    <t xml:space="preserve">Alexander Lutsenko  </t>
  </si>
  <si>
    <t xml:space="preserve">Jorge Feffer  </t>
  </si>
  <si>
    <t xml:space="preserve">Zhou Liangzhang  </t>
  </si>
  <si>
    <t xml:space="preserve">Zhuang Kuilong  </t>
  </si>
  <si>
    <t xml:space="preserve">Elaine Marshall  </t>
  </si>
  <si>
    <t xml:space="preserve">Dorothy Chao Jenkins  </t>
  </si>
  <si>
    <t xml:space="preserve">Albert Chao  </t>
  </si>
  <si>
    <t xml:space="preserve">James Chao  </t>
  </si>
  <si>
    <t xml:space="preserve">Steve Lavin  </t>
  </si>
  <si>
    <t xml:space="preserve">Wang Weixiu  </t>
  </si>
  <si>
    <t xml:space="preserve">Theo Roussis  </t>
  </si>
  <si>
    <t xml:space="preserve">Zou Zhinong  </t>
  </si>
  <si>
    <t xml:space="preserve">George Prokopiou  </t>
  </si>
  <si>
    <t xml:space="preserve">Constantinos Martinos  </t>
  </si>
  <si>
    <t xml:space="preserve">Ugo Gussalli Beretta  </t>
  </si>
  <si>
    <t xml:space="preserve">Gary Chouest  </t>
  </si>
  <si>
    <t xml:space="preserve">Larry Connor  </t>
  </si>
  <si>
    <t xml:space="preserve">Stephen Orenstein  </t>
  </si>
  <si>
    <t xml:space="preserve">Susan Ocampo  </t>
  </si>
  <si>
    <t xml:space="preserve">Christine Franken  </t>
  </si>
  <si>
    <t xml:space="preserve">Vladislav Filev  </t>
  </si>
  <si>
    <t xml:space="preserve">Andreas Martinos  </t>
  </si>
  <si>
    <t xml:space="preserve">Itzhak Ezratti  </t>
  </si>
  <si>
    <t xml:space="preserve">Athanasios Martinos  </t>
  </si>
  <si>
    <t xml:space="preserve">Lamar Hunt Jr  </t>
  </si>
  <si>
    <t xml:space="preserve">Sharron Hunt  </t>
  </si>
  <si>
    <t xml:space="preserve">Daniel Hunt  </t>
  </si>
  <si>
    <t xml:space="preserve">Clark Hunt  </t>
  </si>
  <si>
    <t xml:space="preserve">Paul Novelly  </t>
  </si>
  <si>
    <t xml:space="preserve">Sergey Shnayder  </t>
  </si>
  <si>
    <t xml:space="preserve">Marie-Helene Peugeot-Roncoroni  </t>
  </si>
  <si>
    <t xml:space="preserve">Robert Peugeot  </t>
  </si>
  <si>
    <t xml:space="preserve">Dai Wenyuan  </t>
  </si>
  <si>
    <t xml:space="preserve">Yang Ying  </t>
  </si>
  <si>
    <t xml:space="preserve">Pavel Demidov  </t>
  </si>
  <si>
    <t xml:space="preserve">Michael Gans  </t>
  </si>
  <si>
    <t xml:space="preserve">Zhang Jianguo  </t>
  </si>
  <si>
    <t xml:space="preserve">Yao Zhenhua  </t>
  </si>
  <si>
    <t xml:space="preserve">Walter Scott Jr  </t>
  </si>
  <si>
    <t xml:space="preserve">Pierre Bellon  </t>
  </si>
  <si>
    <t xml:space="preserve">Abhay Vakil  </t>
  </si>
  <si>
    <t xml:space="preserve">Majid Al Futtaim  </t>
  </si>
  <si>
    <t xml:space="preserve">Ennio Doris  </t>
  </si>
  <si>
    <t xml:space="preserve">Valentin Gapontsev  </t>
  </si>
  <si>
    <t xml:space="preserve">Wong Kwong Yu  </t>
  </si>
  <si>
    <t xml:space="preserve">Ou Zongrong  </t>
  </si>
  <si>
    <t xml:space="preserve">Jiang Yehua  </t>
  </si>
  <si>
    <t xml:space="preserve">Ke Jinlong  </t>
  </si>
  <si>
    <t xml:space="preserve">Ke Kangbao  </t>
  </si>
  <si>
    <t xml:space="preserve">Juan Lopez-Belmonte Lopez  </t>
  </si>
  <si>
    <t xml:space="preserve">Chen Guoxiang  </t>
  </si>
  <si>
    <t xml:space="preserve">Chang-Woo Han  </t>
  </si>
  <si>
    <t xml:space="preserve">Chen Zemin  </t>
  </si>
  <si>
    <t xml:space="preserve">Ding Lieming  </t>
  </si>
  <si>
    <t xml:space="preserve">Liang Yanfeng  </t>
  </si>
  <si>
    <t xml:space="preserve">Yuan Zhimin  </t>
  </si>
  <si>
    <t xml:space="preserve">Cai Hao  </t>
  </si>
  <si>
    <t xml:space="preserve">Liang Jiankun  </t>
  </si>
  <si>
    <t xml:space="preserve">Liu Jilu  </t>
  </si>
  <si>
    <t xml:space="preserve">Lidiya Mikhailova  </t>
  </si>
  <si>
    <t xml:space="preserve">Jasminder Singh  </t>
  </si>
  <si>
    <t xml:space="preserve">Xu Guangfu  </t>
  </si>
  <si>
    <t xml:space="preserve">Yu Bangping  </t>
  </si>
  <si>
    <t xml:space="preserve">Yu Jinkun  </t>
  </si>
  <si>
    <t xml:space="preserve">Zhou Xiayun  </t>
  </si>
  <si>
    <t xml:space="preserve">Deng Hui  </t>
  </si>
  <si>
    <t xml:space="preserve">Hu Xiaojun  </t>
  </si>
  <si>
    <t xml:space="preserve">Qin Qingping  </t>
  </si>
  <si>
    <t xml:space="preserve">Xu Guifen  </t>
  </si>
  <si>
    <t xml:space="preserve">Yuan Jiandong  </t>
  </si>
  <si>
    <t xml:space="preserve">Zhou Yifeng  </t>
  </si>
  <si>
    <t xml:space="preserve">Chen Jinshi  </t>
  </si>
  <si>
    <t xml:space="preserve">Gaston Glock  </t>
  </si>
  <si>
    <t xml:space="preserve">Huang Qiaolong  </t>
  </si>
  <si>
    <t xml:space="preserve">Lai Guogui  </t>
  </si>
  <si>
    <t xml:space="preserve">Lam Lung On  </t>
  </si>
  <si>
    <t xml:space="preserve">John McConnell  </t>
  </si>
  <si>
    <t xml:space="preserve">Mats Paulsson  </t>
  </si>
  <si>
    <t xml:space="preserve">Ricardo Po Sr.  </t>
  </si>
  <si>
    <t xml:space="preserve">Ruan Hongxian  </t>
  </si>
  <si>
    <t xml:space="preserve">Wen Yibo  </t>
  </si>
  <si>
    <t xml:space="preserve">Wong Hei  </t>
  </si>
  <si>
    <t xml:space="preserve">Zhang Yuxiang  </t>
  </si>
  <si>
    <t xml:space="preserve">Zhou Ping  </t>
  </si>
  <si>
    <t xml:space="preserve">Vlad Vendrow  </t>
  </si>
  <si>
    <t xml:space="preserve">Xia Zhisheng  </t>
  </si>
  <si>
    <t xml:space="preserve">Herbert Allen Jr  </t>
  </si>
  <si>
    <t xml:space="preserve">Theo Albrecht jr  </t>
  </si>
  <si>
    <t>Enrique Razon jr</t>
  </si>
  <si>
    <t>Robert Rich jr</t>
  </si>
  <si>
    <t>William Conway jr</t>
  </si>
  <si>
    <t>H. Ross Perot jr</t>
  </si>
  <si>
    <t>Edward DeBartolo jr</t>
  </si>
  <si>
    <t xml:space="preserve">Karl Albrecht jr  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</si>
  <si>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</si>
  <si>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</si>
  <si>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</si>
  <si>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</si>
  <si>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</si>
  <si>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</si>
  <si>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</si>
  <si>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</si>
  <si>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 xml:space="preserve">Herbert Allen jr  </t>
  </si>
  <si>
    <t>Reinfried Pohl jr</t>
  </si>
  <si>
    <t>Alfred West jr</t>
  </si>
  <si>
    <t>Richard Yuengling jr</t>
  </si>
  <si>
    <t xml:space="preserve">Herbert Kohler jr  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</si>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</sst>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2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16"/>
      <color rgb="FF0D0D0D"/>
      <name val="Roboto"/>
    </font>
    <font>
      <sz val="10.5"/>
      <color rgb="FF0D0D0D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/>
    <xf numFmtId="0" fontId="2" fillId="0" borderId="0" xfId="0" applyFont="1"/>
    <xf numFmtId="2" fontId="2" fillId="0" borderId="0" xfId="0" applyNumberFormat="1" applyFont="1"/>
    <xf numFmtId="0" fontId="4" fillId="0" borderId="0" xfId="0" applyFont="1"/>
    <xf numFmtId="49" fontId="0" fillId="0" borderId="0" xfId="0" applyNumberFormat="1"/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4" fillId="0" borderId="0" xfId="0" applyNumberFormat="1" applyFont="1"/>
    <xf numFmtId="0" fontId="4" fillId="0" borderId="0" xfId="0" applyFont="1" applyAlignment="1">
      <alignment horizontal="center"/>
    </xf>
    <xf numFmtId="1" fontId="4" fillId="0" borderId="0" xfId="0" applyNumberFormat="1" applyFont="1"/>
    <xf numFmtId="1" fontId="0" fillId="0" borderId="0" xfId="0" applyNumberFormat="1"/>
    <xf numFmtId="164" fontId="4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5" fontId="4" fillId="0" borderId="0" xfId="0" applyNumberFormat="1" applyFont="1"/>
    <xf numFmtId="165" fontId="0" fillId="0" borderId="0" xfId="0" applyNumberFormat="1"/>
    <xf numFmtId="0" fontId="6" fillId="0" borderId="0" xfId="0" applyFont="1"/>
    <xf numFmtId="3" fontId="7" fillId="0" borderId="0" xfId="0" applyNumberFormat="1" applyFont="1"/>
    <xf numFmtId="0" fontId="8" fillId="0" borderId="0" xfId="0" applyFont="1"/>
    <xf numFmtId="0" fontId="10" fillId="0" borderId="0" xfId="0" applyFont="1"/>
    <xf numFmtId="0" fontId="9" fillId="0" borderId="0" xfId="0" applyFont="1"/>
    <xf numFmtId="165" fontId="4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D09B2-C27B-5342-9C2A-A518854D6F30}">
  <dimension ref="A1:G2745"/>
  <sheetViews>
    <sheetView workbookViewId="0">
      <selection activeCell="D2746" sqref="D2746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2923</v>
      </c>
      <c r="B1" s="12" t="s">
        <v>3510</v>
      </c>
      <c r="C1" s="12" t="s">
        <v>5091</v>
      </c>
      <c r="D1" s="12" t="s">
        <v>3727</v>
      </c>
      <c r="E1" s="12" t="s">
        <v>5092</v>
      </c>
      <c r="F1" s="12" t="s">
        <v>5093</v>
      </c>
      <c r="G1" s="29" t="s">
        <v>4770</v>
      </c>
    </row>
    <row r="2" spans="1:7">
      <c r="A2" s="1">
        <v>1</v>
      </c>
      <c r="B2" s="1">
        <f>VLOOKUP(D2, forbes_names_new!A:B,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30">
        <v>45443</v>
      </c>
    </row>
    <row r="3" spans="1:7">
      <c r="A3" s="1">
        <v>2</v>
      </c>
      <c r="B3" s="1">
        <f>VLOOKUP(D3, forbes_names_new!A:B, 2, FALSE)</f>
        <v>1</v>
      </c>
      <c r="C3" s="1">
        <v>2</v>
      </c>
      <c r="D3" s="1" t="s">
        <v>5114</v>
      </c>
      <c r="E3" s="1">
        <v>201.6</v>
      </c>
      <c r="F3" s="1">
        <v>75</v>
      </c>
      <c r="G3" s="30">
        <v>45443</v>
      </c>
    </row>
    <row r="4" spans="1:7">
      <c r="A4" s="1">
        <v>3</v>
      </c>
      <c r="B4" s="1">
        <f>VLOOKUP(D4, forbes_names_new!A:B,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30">
        <v>45443</v>
      </c>
    </row>
    <row r="5" spans="1:7">
      <c r="A5" s="1">
        <v>4</v>
      </c>
      <c r="B5" s="1">
        <f>VLOOKUP(D5, forbes_names_new!A:B,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30">
        <v>45443</v>
      </c>
    </row>
    <row r="6" spans="1:7">
      <c r="A6" s="1">
        <v>5</v>
      </c>
      <c r="B6" s="1">
        <f>VLOOKUP(D6, forbes_names_new!A:B,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30">
        <v>45443</v>
      </c>
    </row>
    <row r="7" spans="1:7">
      <c r="A7" s="1">
        <v>6</v>
      </c>
      <c r="B7" s="1">
        <f>VLOOKUP(D7, forbes_names_new!A:B,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30">
        <v>45443</v>
      </c>
    </row>
    <row r="8" spans="1:7">
      <c r="A8" s="1">
        <v>7</v>
      </c>
      <c r="B8" s="1">
        <f>VLOOKUP(D8, forbes_names_new!A:B,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30">
        <v>45443</v>
      </c>
    </row>
    <row r="9" spans="1:7">
      <c r="A9" s="1">
        <v>8</v>
      </c>
      <c r="B9" s="1">
        <f>VLOOKUP(D9, forbes_names_new!A:B,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30">
        <v>45443</v>
      </c>
    </row>
    <row r="10" spans="1:7">
      <c r="A10" s="1">
        <v>9</v>
      </c>
      <c r="B10" s="1">
        <f>VLOOKUP(D10, forbes_names_new!A:B,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30">
        <v>45443</v>
      </c>
    </row>
    <row r="11" spans="1:7">
      <c r="A11" s="1">
        <v>10</v>
      </c>
      <c r="B11" s="1">
        <f>VLOOKUP(D11, forbes_names_new!A:B,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30">
        <v>45443</v>
      </c>
    </row>
    <row r="12" spans="1:7">
      <c r="A12" s="1">
        <v>11</v>
      </c>
      <c r="B12" s="1">
        <f>VLOOKUP(D12, forbes_names_new!A:B,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30">
        <v>45443</v>
      </c>
    </row>
    <row r="13" spans="1:7">
      <c r="A13" s="1">
        <v>12</v>
      </c>
      <c r="B13" s="1">
        <f>VLOOKUP(D13, forbes_names_new!A:B,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30">
        <v>45443</v>
      </c>
    </row>
    <row r="14" spans="1:7">
      <c r="A14" s="1">
        <v>13</v>
      </c>
      <c r="B14" s="1">
        <f>VLOOKUP(D14, forbes_names_new!A:B,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30">
        <v>45443</v>
      </c>
    </row>
    <row r="15" spans="1:7">
      <c r="A15" s="1">
        <v>14</v>
      </c>
      <c r="B15" s="1">
        <f>VLOOKUP(D15, forbes_names_new!A:B,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30">
        <v>45443</v>
      </c>
    </row>
    <row r="16" spans="1:7">
      <c r="A16" s="1">
        <v>15</v>
      </c>
      <c r="B16" s="1">
        <f>VLOOKUP(D16, forbes_names_new!A:B, 2, FALSE)</f>
        <v>11</v>
      </c>
      <c r="C16" s="1">
        <v>15</v>
      </c>
      <c r="D16" s="1" t="s">
        <v>5116</v>
      </c>
      <c r="E16" s="1">
        <v>99.1</v>
      </c>
      <c r="F16" s="1">
        <v>70</v>
      </c>
      <c r="G16" s="30">
        <v>45443</v>
      </c>
    </row>
    <row r="17" spans="1:7">
      <c r="A17" s="1">
        <v>16</v>
      </c>
      <c r="B17" s="1">
        <f>VLOOKUP(D17, forbes_names_new!A:B, 2, FALSE)</f>
        <v>8</v>
      </c>
      <c r="C17" s="1">
        <v>16</v>
      </c>
      <c r="D17" s="1" t="s">
        <v>5115</v>
      </c>
      <c r="E17" s="1">
        <v>98.6</v>
      </c>
      <c r="F17" s="1">
        <v>84</v>
      </c>
      <c r="G17" s="30">
        <v>45443</v>
      </c>
    </row>
    <row r="18" spans="1:7">
      <c r="A18" s="1">
        <v>17</v>
      </c>
      <c r="B18" s="1">
        <f>VLOOKUP(D18, forbes_names_new!A:B,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30">
        <v>45443</v>
      </c>
    </row>
    <row r="19" spans="1:7">
      <c r="A19" s="1">
        <v>18</v>
      </c>
      <c r="B19" s="1">
        <f>VLOOKUP(D19, forbes_names_new!A:B,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30">
        <v>45443</v>
      </c>
    </row>
    <row r="20" spans="1:7">
      <c r="A20" s="1">
        <v>19</v>
      </c>
      <c r="B20" s="1">
        <f>VLOOKUP(D20, forbes_names_new!A:B,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30">
        <v>45443</v>
      </c>
    </row>
    <row r="21" spans="1:7">
      <c r="A21" s="1">
        <v>20</v>
      </c>
      <c r="B21" s="1">
        <f>VLOOKUP(D21, forbes_names_new!A:B,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30">
        <v>45443</v>
      </c>
    </row>
    <row r="22" spans="1:7">
      <c r="A22" s="1">
        <v>21</v>
      </c>
      <c r="B22" s="1">
        <f>VLOOKUP(D22, forbes_names_new!A:B,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30">
        <v>45443</v>
      </c>
    </row>
    <row r="23" spans="1:7">
      <c r="A23" s="1">
        <v>22</v>
      </c>
      <c r="B23" s="1">
        <f>VLOOKUP(D23, forbes_names_new!A:B, 2, FALSE)</f>
        <v>22</v>
      </c>
      <c r="C23" s="1">
        <v>22</v>
      </c>
      <c r="D23" s="1" t="s">
        <v>5119</v>
      </c>
      <c r="E23" s="1">
        <v>72.599999999999994</v>
      </c>
      <c r="F23" s="1">
        <v>66</v>
      </c>
      <c r="G23" s="30">
        <v>45443</v>
      </c>
    </row>
    <row r="24" spans="1:7">
      <c r="A24" s="1">
        <v>23</v>
      </c>
      <c r="B24" s="1">
        <f>VLOOKUP(D24, forbes_names_new!A:B, 2, FALSE)</f>
        <v>18</v>
      </c>
      <c r="C24" s="1">
        <v>23</v>
      </c>
      <c r="D24" s="1" t="s">
        <v>5118</v>
      </c>
      <c r="E24" s="1">
        <v>65.599999999999994</v>
      </c>
      <c r="F24" s="1">
        <v>62</v>
      </c>
      <c r="G24" s="30">
        <v>45443</v>
      </c>
    </row>
    <row r="25" spans="1:7">
      <c r="A25" s="1">
        <v>24</v>
      </c>
      <c r="B25" s="1">
        <f>VLOOKUP(D25, forbes_names_new!A:B,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30">
        <v>45443</v>
      </c>
    </row>
    <row r="26" spans="1:7">
      <c r="A26" s="1">
        <v>25</v>
      </c>
      <c r="B26" s="1">
        <f>VLOOKUP(D26, forbes_names_new!A:B, 2, FALSE)</f>
        <v>17</v>
      </c>
      <c r="C26" s="1">
        <v>25</v>
      </c>
      <c r="D26" s="1" t="s">
        <v>5117</v>
      </c>
      <c r="E26" s="1">
        <v>59.7</v>
      </c>
      <c r="F26" s="1">
        <v>88</v>
      </c>
      <c r="G26" s="30">
        <v>45443</v>
      </c>
    </row>
    <row r="27" spans="1:7">
      <c r="A27" s="1">
        <v>26</v>
      </c>
      <c r="B27" s="1">
        <f>VLOOKUP(D27, forbes_names_new!A:B,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30">
        <v>45443</v>
      </c>
    </row>
    <row r="28" spans="1:7">
      <c r="A28" s="1">
        <v>27</v>
      </c>
      <c r="B28" s="1">
        <f>VLOOKUP(D28, forbes_names_new!A:B,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30">
        <v>45443</v>
      </c>
    </row>
    <row r="29" spans="1:7">
      <c r="A29" s="1">
        <v>28</v>
      </c>
      <c r="B29" s="1">
        <f>VLOOKUP(D29, forbes_names_new!A:B,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30">
        <v>45443</v>
      </c>
    </row>
    <row r="30" spans="1:7">
      <c r="A30" s="1">
        <v>29</v>
      </c>
      <c r="B30" s="1">
        <f>VLOOKUP(D30, forbes_names_new!A:B,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30">
        <v>45443</v>
      </c>
    </row>
    <row r="31" spans="1:7">
      <c r="A31" s="1">
        <v>30</v>
      </c>
      <c r="B31" s="1">
        <f>VLOOKUP(D31, forbes_names_new!A:B,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30">
        <v>45443</v>
      </c>
    </row>
    <row r="32" spans="1:7">
      <c r="A32" s="1">
        <v>31</v>
      </c>
      <c r="B32" s="1">
        <f>VLOOKUP(D32, forbes_names_new!A:B, 2, FALSE)</f>
        <v>25</v>
      </c>
      <c r="C32" s="1">
        <v>31</v>
      </c>
      <c r="D32" s="1" t="s">
        <v>5120</v>
      </c>
      <c r="E32" s="1">
        <v>39.700000000000003</v>
      </c>
      <c r="F32" s="1">
        <v>86</v>
      </c>
      <c r="G32" s="30">
        <v>45443</v>
      </c>
    </row>
    <row r="33" spans="1:7">
      <c r="A33" s="1">
        <v>32</v>
      </c>
      <c r="B33" s="1">
        <f>VLOOKUP(D33, forbes_names_new!A:B,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30">
        <v>45443</v>
      </c>
    </row>
    <row r="34" spans="1:7">
      <c r="A34" s="1">
        <v>33</v>
      </c>
      <c r="B34" s="1">
        <f>VLOOKUP(D34, forbes_names_new!A:B,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30">
        <v>45443</v>
      </c>
    </row>
    <row r="35" spans="1:7">
      <c r="A35" s="1">
        <v>34</v>
      </c>
      <c r="B35" s="1">
        <f>VLOOKUP(D35, forbes_names_new!A:B,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30">
        <v>45443</v>
      </c>
    </row>
    <row r="36" spans="1:7">
      <c r="A36" s="1">
        <v>35</v>
      </c>
      <c r="B36" s="1">
        <f>VLOOKUP(D36, forbes_names_new!A:B,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30">
        <v>45443</v>
      </c>
    </row>
    <row r="37" spans="1:7">
      <c r="A37" s="1">
        <v>36</v>
      </c>
      <c r="B37" s="1">
        <f>VLOOKUP(D37, forbes_names_new!A:B,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30">
        <v>45443</v>
      </c>
    </row>
    <row r="38" spans="1:7">
      <c r="A38" s="1">
        <v>37</v>
      </c>
      <c r="B38" s="1">
        <f>VLOOKUP(D38, forbes_names_new!A:B,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30">
        <v>45443</v>
      </c>
    </row>
    <row r="39" spans="1:7">
      <c r="A39" s="1">
        <v>38</v>
      </c>
      <c r="B39" s="1">
        <f>VLOOKUP(D39, forbes_names_new!A:B, 2, FALSE)</f>
        <v>94</v>
      </c>
      <c r="C39" s="1">
        <v>38</v>
      </c>
      <c r="D39" s="1" t="s">
        <v>5127</v>
      </c>
      <c r="E39" s="1">
        <v>37.9</v>
      </c>
      <c r="F39" s="1">
        <v>74</v>
      </c>
      <c r="G39" s="30">
        <v>45443</v>
      </c>
    </row>
    <row r="40" spans="1:7">
      <c r="A40" s="1">
        <v>39</v>
      </c>
      <c r="B40" s="1">
        <f>VLOOKUP(D40, forbes_names_new!A:B,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30">
        <v>45443</v>
      </c>
    </row>
    <row r="41" spans="1:7">
      <c r="A41" s="1">
        <v>40</v>
      </c>
      <c r="B41" s="1">
        <f>VLOOKUP(D41, forbes_names_new!A:B,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30">
        <v>45443</v>
      </c>
    </row>
    <row r="42" spans="1:7">
      <c r="A42" s="1">
        <v>41</v>
      </c>
      <c r="B42" s="1">
        <f>VLOOKUP(D42, forbes_names_new!A:B,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30">
        <v>45443</v>
      </c>
    </row>
    <row r="43" spans="1:7">
      <c r="A43" s="1">
        <v>42</v>
      </c>
      <c r="B43" s="1">
        <f>VLOOKUP(D43, forbes_names_new!A:B, 2, FALSE)</f>
        <v>39</v>
      </c>
      <c r="C43" s="1">
        <v>42</v>
      </c>
      <c r="D43" s="1" t="s">
        <v>5122</v>
      </c>
      <c r="E43" s="1">
        <v>37.299999999999997</v>
      </c>
      <c r="F43" s="1">
        <v>75</v>
      </c>
      <c r="G43" s="30">
        <v>45443</v>
      </c>
    </row>
    <row r="44" spans="1:7">
      <c r="A44" s="1">
        <v>43</v>
      </c>
      <c r="B44" s="1">
        <f>VLOOKUP(D44, forbes_names_new!A:B,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30">
        <v>45443</v>
      </c>
    </row>
    <row r="45" spans="1:7">
      <c r="A45" s="1">
        <v>44</v>
      </c>
      <c r="B45" s="1">
        <f>VLOOKUP(D45, forbes_names_new!A:B,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30">
        <v>45443</v>
      </c>
    </row>
    <row r="46" spans="1:7">
      <c r="A46" s="1">
        <v>45</v>
      </c>
      <c r="B46" s="1">
        <f>VLOOKUP(D46, forbes_names_new!A:B,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30">
        <v>45443</v>
      </c>
    </row>
    <row r="47" spans="1:7">
      <c r="A47" s="1">
        <v>46</v>
      </c>
      <c r="B47" s="1">
        <f>VLOOKUP(D47, forbes_names_new!A:B,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30">
        <v>45443</v>
      </c>
    </row>
    <row r="48" spans="1:7">
      <c r="A48" s="1">
        <v>47</v>
      </c>
      <c r="B48" s="1">
        <f>VLOOKUP(D48, forbes_names_new!A:B, 2, FALSE)</f>
        <v>46</v>
      </c>
      <c r="C48" s="1">
        <v>47</v>
      </c>
      <c r="D48" s="1" t="s">
        <v>5123</v>
      </c>
      <c r="E48" s="1">
        <v>34.200000000000003</v>
      </c>
      <c r="F48" s="1">
        <v>89</v>
      </c>
      <c r="G48" s="30">
        <v>45443</v>
      </c>
    </row>
    <row r="49" spans="1:7">
      <c r="A49" s="1">
        <v>48</v>
      </c>
      <c r="B49" s="1">
        <f>VLOOKUP(D49, forbes_names_new!A:B, 2, FALSE)</f>
        <v>54</v>
      </c>
      <c r="C49" s="1">
        <v>48</v>
      </c>
      <c r="D49" s="1" t="s">
        <v>5124</v>
      </c>
      <c r="E49" s="1">
        <v>33.299999999999997</v>
      </c>
      <c r="F49" s="1">
        <v>70</v>
      </c>
      <c r="G49" s="30">
        <v>45443</v>
      </c>
    </row>
    <row r="50" spans="1:7">
      <c r="A50" s="1">
        <v>49</v>
      </c>
      <c r="B50" s="1">
        <f>VLOOKUP(D50, forbes_names_new!A:B,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30">
        <v>45443</v>
      </c>
    </row>
    <row r="51" spans="1:7">
      <c r="A51" s="1">
        <v>50</v>
      </c>
      <c r="B51" s="1">
        <f>VLOOKUP(D51, forbes_names_new!A:B,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30">
        <v>45443</v>
      </c>
    </row>
    <row r="52" spans="1:7">
      <c r="A52" s="1">
        <v>51</v>
      </c>
      <c r="B52" s="1">
        <f>VLOOKUP(D52, forbes_names_new!A:B,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30">
        <v>45443</v>
      </c>
    </row>
    <row r="53" spans="1:7">
      <c r="A53" s="1">
        <v>52</v>
      </c>
      <c r="B53" s="1">
        <f>VLOOKUP(D53, forbes_names_new!A:B,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30">
        <v>45443</v>
      </c>
    </row>
    <row r="54" spans="1:7">
      <c r="A54" s="1">
        <v>53</v>
      </c>
      <c r="B54" s="1">
        <f>VLOOKUP(D54, forbes_names_new!A:B,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30">
        <v>45443</v>
      </c>
    </row>
    <row r="55" spans="1:7">
      <c r="A55" s="1">
        <v>54</v>
      </c>
      <c r="B55" s="1">
        <f>VLOOKUP(D55, forbes_names_new!A:B,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30">
        <v>45443</v>
      </c>
    </row>
    <row r="56" spans="1:7">
      <c r="A56" s="1">
        <v>55</v>
      </c>
      <c r="B56" s="1">
        <f>VLOOKUP(D56, forbes_names_new!A:B,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30">
        <v>45443</v>
      </c>
    </row>
    <row r="57" spans="1:7">
      <c r="A57" s="1">
        <v>56</v>
      </c>
      <c r="B57" s="1">
        <f>VLOOKUP(D57, forbes_names_new!A:B,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30">
        <v>45443</v>
      </c>
    </row>
    <row r="58" spans="1:7">
      <c r="A58" s="1">
        <v>57</v>
      </c>
      <c r="B58" s="1">
        <f>VLOOKUP(D58, forbes_names_new!A:B, 2, FALSE)</f>
        <v>65</v>
      </c>
      <c r="C58" s="1">
        <v>57</v>
      </c>
      <c r="D58" s="1" t="s">
        <v>5125</v>
      </c>
      <c r="E58" s="1">
        <v>29.3</v>
      </c>
      <c r="F58" s="1">
        <v>81</v>
      </c>
      <c r="G58" s="30">
        <v>45443</v>
      </c>
    </row>
    <row r="59" spans="1:7">
      <c r="A59" s="1">
        <v>58</v>
      </c>
      <c r="B59" s="1">
        <f>VLOOKUP(D59, forbes_names_new!A:B,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30">
        <v>45443</v>
      </c>
    </row>
    <row r="60" spans="1:7">
      <c r="A60" s="1">
        <v>59</v>
      </c>
      <c r="B60" s="1">
        <f>VLOOKUP(D60, forbes_names_new!A:B,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30">
        <v>45443</v>
      </c>
    </row>
    <row r="61" spans="1:7">
      <c r="A61" s="1">
        <v>60</v>
      </c>
      <c r="B61" s="1">
        <f>VLOOKUP(D61, forbes_names_new!A:B,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30">
        <v>45443</v>
      </c>
    </row>
    <row r="62" spans="1:7">
      <c r="A62" s="1">
        <v>61</v>
      </c>
      <c r="B62" s="1">
        <f>VLOOKUP(D62, forbes_names_new!A:B,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30">
        <v>45443</v>
      </c>
    </row>
    <row r="63" spans="1:7">
      <c r="A63" s="1">
        <v>62</v>
      </c>
      <c r="B63" s="1">
        <f>VLOOKUP(D63, forbes_names_new!A:B,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30">
        <v>45443</v>
      </c>
    </row>
    <row r="64" spans="1:7">
      <c r="A64" s="1">
        <v>63</v>
      </c>
      <c r="B64" s="1">
        <f>VLOOKUP(D64, forbes_names_new!A:B,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30">
        <v>45443</v>
      </c>
    </row>
    <row r="65" spans="1:7">
      <c r="A65" s="1">
        <v>64</v>
      </c>
      <c r="B65" s="1">
        <f>VLOOKUP(D65, forbes_names_new!A:B,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30">
        <v>45443</v>
      </c>
    </row>
    <row r="66" spans="1:7">
      <c r="A66" s="1">
        <v>65</v>
      </c>
      <c r="B66" s="1">
        <f>VLOOKUP(D66, forbes_names_new!A:B,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30">
        <v>45443</v>
      </c>
    </row>
    <row r="67" spans="1:7">
      <c r="A67" s="1">
        <v>66</v>
      </c>
      <c r="B67" s="1">
        <f>VLOOKUP(D67, forbes_names_new!A:B,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30">
        <v>45443</v>
      </c>
    </row>
    <row r="68" spans="1:7">
      <c r="A68" s="1">
        <v>67</v>
      </c>
      <c r="B68" s="1">
        <f>VLOOKUP(D68, forbes_names_new!A:B, 2, FALSE)</f>
        <v>3150</v>
      </c>
      <c r="C68" s="1">
        <v>67</v>
      </c>
      <c r="D68" s="1" t="s">
        <v>4789</v>
      </c>
      <c r="E68" s="1">
        <v>27.2</v>
      </c>
      <c r="F68" s="1">
        <v>53</v>
      </c>
      <c r="G68" s="30">
        <v>45443</v>
      </c>
    </row>
    <row r="69" spans="1:7">
      <c r="A69" s="1">
        <v>68</v>
      </c>
      <c r="B69" s="1">
        <f>VLOOKUP(D69, forbes_names_new!A:B, 2, FALSE)</f>
        <v>3011</v>
      </c>
      <c r="C69" s="1">
        <v>68</v>
      </c>
      <c r="D69" s="1" t="s">
        <v>5461</v>
      </c>
      <c r="E69" s="1">
        <v>27.2</v>
      </c>
      <c r="F69" s="1">
        <v>85</v>
      </c>
      <c r="G69" s="30">
        <v>45443</v>
      </c>
    </row>
    <row r="70" spans="1:7">
      <c r="A70" s="1">
        <v>69</v>
      </c>
      <c r="B70" s="1">
        <f>VLOOKUP(D70, forbes_names_new!A:B,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30">
        <v>45443</v>
      </c>
    </row>
    <row r="71" spans="1:7">
      <c r="A71" s="1">
        <v>70</v>
      </c>
      <c r="B71" s="1">
        <f>VLOOKUP(D71, forbes_names_new!A:B, 2, FALSE)</f>
        <v>28</v>
      </c>
      <c r="C71" s="1">
        <v>70</v>
      </c>
      <c r="D71" s="1" t="s">
        <v>5121</v>
      </c>
      <c r="E71" s="1">
        <v>26</v>
      </c>
      <c r="F71" s="1">
        <v>87</v>
      </c>
      <c r="G71" s="30">
        <v>45443</v>
      </c>
    </row>
    <row r="72" spans="1:7">
      <c r="A72" s="1">
        <v>71</v>
      </c>
      <c r="B72" s="1">
        <f>VLOOKUP(D72, forbes_names_new!A:B,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30">
        <v>45443</v>
      </c>
    </row>
    <row r="73" spans="1:7">
      <c r="A73" s="1">
        <v>72</v>
      </c>
      <c r="B73" s="1">
        <f>VLOOKUP(D73, forbes_names_new!A:B,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30">
        <v>45443</v>
      </c>
    </row>
    <row r="74" spans="1:7">
      <c r="A74" s="1">
        <v>73</v>
      </c>
      <c r="B74" s="1">
        <f>VLOOKUP(D74, forbes_names_new!A:B, 2, FALSE)</f>
        <v>3151</v>
      </c>
      <c r="C74" s="1">
        <v>73</v>
      </c>
      <c r="D74" s="1" t="s">
        <v>5480</v>
      </c>
      <c r="E74" s="1">
        <v>25</v>
      </c>
      <c r="F74" s="1">
        <v>81</v>
      </c>
      <c r="G74" s="30">
        <v>45443</v>
      </c>
    </row>
    <row r="75" spans="1:7">
      <c r="A75" s="1">
        <v>74</v>
      </c>
      <c r="B75" s="1">
        <f>VLOOKUP(D75, forbes_names_new!A:B,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30">
        <v>45443</v>
      </c>
    </row>
    <row r="76" spans="1:7">
      <c r="A76" s="1">
        <v>75</v>
      </c>
      <c r="B76" s="1">
        <f>VLOOKUP(D76, forbes_names_new!A:B,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30">
        <v>45443</v>
      </c>
    </row>
    <row r="77" spans="1:7">
      <c r="A77" s="1">
        <v>76</v>
      </c>
      <c r="B77" s="1">
        <f>VLOOKUP(D77, forbes_names_new!A:B,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30">
        <v>45443</v>
      </c>
    </row>
    <row r="78" spans="1:7">
      <c r="A78" s="1">
        <v>77</v>
      </c>
      <c r="B78" s="1">
        <f>VLOOKUP(D78, forbes_names_new!A:B,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30">
        <v>45443</v>
      </c>
    </row>
    <row r="79" spans="1:7">
      <c r="A79" s="1">
        <v>78</v>
      </c>
      <c r="B79" s="1">
        <f>VLOOKUP(D79, forbes_names_new!A:B,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30">
        <v>45443</v>
      </c>
    </row>
    <row r="80" spans="1:7">
      <c r="A80" s="1">
        <v>79</v>
      </c>
      <c r="B80" s="1">
        <f>VLOOKUP(D80, forbes_names_new!A:B,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30">
        <v>45443</v>
      </c>
    </row>
    <row r="81" spans="1:7">
      <c r="A81" s="1">
        <v>80</v>
      </c>
      <c r="B81" s="1">
        <f>VLOOKUP(D81, forbes_names_new!A:B,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30">
        <v>45443</v>
      </c>
    </row>
    <row r="82" spans="1:7">
      <c r="A82" s="1">
        <v>81</v>
      </c>
      <c r="B82" s="1">
        <f>VLOOKUP(D82, forbes_names_new!A:B,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30">
        <v>45443</v>
      </c>
    </row>
    <row r="83" spans="1:7">
      <c r="A83" s="1">
        <v>82</v>
      </c>
      <c r="B83" s="1">
        <f>VLOOKUP(D83, forbes_names_new!A:B,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30">
        <v>45443</v>
      </c>
    </row>
    <row r="84" spans="1:7">
      <c r="A84" s="1">
        <v>83</v>
      </c>
      <c r="B84" s="1">
        <f>VLOOKUP(D84, forbes_names_new!A:B,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30">
        <v>45443</v>
      </c>
    </row>
    <row r="85" spans="1:7">
      <c r="A85" s="1">
        <v>84</v>
      </c>
      <c r="B85" s="1">
        <f>VLOOKUP(D85, forbes_names_new!A:B,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30">
        <v>45443</v>
      </c>
    </row>
    <row r="86" spans="1:7">
      <c r="A86" s="1">
        <v>85</v>
      </c>
      <c r="B86" s="1">
        <f>VLOOKUP(D86, forbes_names_new!A:B,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30">
        <v>45443</v>
      </c>
    </row>
    <row r="87" spans="1:7">
      <c r="A87" s="1">
        <v>86</v>
      </c>
      <c r="B87" s="1">
        <f>VLOOKUP(D87, forbes_names_new!A:B,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30">
        <v>45443</v>
      </c>
    </row>
    <row r="88" spans="1:7">
      <c r="A88" s="1">
        <v>87</v>
      </c>
      <c r="B88" s="1">
        <f>VLOOKUP(D88, forbes_names_new!A:B,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30">
        <v>45443</v>
      </c>
    </row>
    <row r="89" spans="1:7">
      <c r="A89" s="1">
        <v>88</v>
      </c>
      <c r="B89" s="1">
        <f>VLOOKUP(D89, forbes_names_new!A:B,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30">
        <v>45443</v>
      </c>
    </row>
    <row r="90" spans="1:7">
      <c r="A90" s="1">
        <v>89</v>
      </c>
      <c r="B90" s="1">
        <f>VLOOKUP(D90, forbes_names_new!A:B,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30">
        <v>45443</v>
      </c>
    </row>
    <row r="91" spans="1:7">
      <c r="A91" s="1">
        <v>90</v>
      </c>
      <c r="B91" s="1">
        <f>VLOOKUP(D91, forbes_names_new!A:B,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30">
        <v>45443</v>
      </c>
    </row>
    <row r="92" spans="1:7">
      <c r="A92" s="1">
        <v>91</v>
      </c>
      <c r="B92" s="1">
        <f>VLOOKUP(D92, forbes_names_new!A:B,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30">
        <v>45443</v>
      </c>
    </row>
    <row r="93" spans="1:7">
      <c r="A93" s="1">
        <v>92</v>
      </c>
      <c r="B93" s="1">
        <f>VLOOKUP(D93, forbes_names_new!A:B,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30">
        <v>45443</v>
      </c>
    </row>
    <row r="94" spans="1:7">
      <c r="A94" s="1">
        <v>93</v>
      </c>
      <c r="B94" s="1">
        <f>VLOOKUP(D94, forbes_names_new!A:B,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30">
        <v>45443</v>
      </c>
    </row>
    <row r="95" spans="1:7">
      <c r="A95" s="1">
        <v>94</v>
      </c>
      <c r="B95" s="1">
        <f>VLOOKUP(D95, forbes_names_new!A:B, 2, FALSE)</f>
        <v>97</v>
      </c>
      <c r="C95" s="1">
        <v>94</v>
      </c>
      <c r="D95" s="1" t="s">
        <v>5128</v>
      </c>
      <c r="E95" s="1">
        <v>19.899999999999999</v>
      </c>
      <c r="F95" s="1">
        <v>93</v>
      </c>
      <c r="G95" s="30">
        <v>45443</v>
      </c>
    </row>
    <row r="96" spans="1:7">
      <c r="A96" s="1">
        <v>95</v>
      </c>
      <c r="B96" s="1">
        <f>VLOOKUP(D96, forbes_names_new!A:B,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30">
        <v>45443</v>
      </c>
    </row>
    <row r="97" spans="1:7">
      <c r="A97" s="1">
        <v>96</v>
      </c>
      <c r="B97" s="1">
        <f>VLOOKUP(D97, forbes_names_new!A:B,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30">
        <v>45443</v>
      </c>
    </row>
    <row r="98" spans="1:7">
      <c r="A98" s="1">
        <v>97</v>
      </c>
      <c r="B98" s="1">
        <f>VLOOKUP(D98, forbes_names_new!A:B,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30">
        <v>45443</v>
      </c>
    </row>
    <row r="99" spans="1:7">
      <c r="A99" s="1">
        <v>98</v>
      </c>
      <c r="B99" s="1">
        <f>VLOOKUP(D99, forbes_names_new!A:B,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30">
        <v>45443</v>
      </c>
    </row>
    <row r="100" spans="1:7">
      <c r="A100" s="1">
        <v>99</v>
      </c>
      <c r="B100" s="1">
        <f>VLOOKUP(D100, forbes_names_new!A:B,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30">
        <v>45443</v>
      </c>
    </row>
    <row r="101" spans="1:7">
      <c r="A101" s="1">
        <v>100</v>
      </c>
      <c r="B101" s="1">
        <f>VLOOKUP(D101, forbes_names_new!A:B,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30">
        <v>45443</v>
      </c>
    </row>
    <row r="102" spans="1:7">
      <c r="A102" s="1">
        <v>101</v>
      </c>
      <c r="B102" s="1">
        <f>VLOOKUP(D102, forbes_names_new!A:B, 2, FALSE)</f>
        <v>87</v>
      </c>
      <c r="C102" s="1">
        <v>101</v>
      </c>
      <c r="D102" s="1" t="s">
        <v>5126</v>
      </c>
      <c r="E102" s="1">
        <v>18.5</v>
      </c>
      <c r="F102" s="1">
        <v>78</v>
      </c>
      <c r="G102" s="30">
        <v>45443</v>
      </c>
    </row>
    <row r="103" spans="1:7">
      <c r="A103" s="1">
        <v>102</v>
      </c>
      <c r="B103" s="1">
        <f>VLOOKUP(D103, forbes_names_new!A:B,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30">
        <v>45443</v>
      </c>
    </row>
    <row r="104" spans="1:7">
      <c r="A104" s="1">
        <v>103</v>
      </c>
      <c r="B104" s="1">
        <f>VLOOKUP(D104, forbes_names_new!A:B,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30">
        <v>45443</v>
      </c>
    </row>
    <row r="105" spans="1:7">
      <c r="A105" s="1">
        <v>104</v>
      </c>
      <c r="B105" s="1">
        <f>VLOOKUP(D105, forbes_names_new!A:B,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30">
        <v>45443</v>
      </c>
    </row>
    <row r="106" spans="1:7">
      <c r="A106" s="1">
        <v>105</v>
      </c>
      <c r="B106" s="1">
        <f>VLOOKUP(D106, forbes_names_new!A:B,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30">
        <v>45443</v>
      </c>
    </row>
    <row r="107" spans="1:7">
      <c r="A107" s="1">
        <v>106</v>
      </c>
      <c r="B107" s="1">
        <f>VLOOKUP(D107, forbes_names_new!A:B,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30">
        <v>45443</v>
      </c>
    </row>
    <row r="108" spans="1:7">
      <c r="A108" s="1">
        <v>107</v>
      </c>
      <c r="B108" s="1">
        <f>VLOOKUP(D108, forbes_names_new!A:B, 2, FALSE)</f>
        <v>99</v>
      </c>
      <c r="C108" s="1">
        <v>107</v>
      </c>
      <c r="D108" s="1" t="s">
        <v>5129</v>
      </c>
      <c r="E108" s="1">
        <v>17.8</v>
      </c>
      <c r="F108" s="1">
        <v>56</v>
      </c>
      <c r="G108" s="30">
        <v>45443</v>
      </c>
    </row>
    <row r="109" spans="1:7">
      <c r="A109" s="1">
        <v>108</v>
      </c>
      <c r="B109" s="1">
        <f>VLOOKUP(D109, forbes_names_new!A:B, 2, FALSE)</f>
        <v>190</v>
      </c>
      <c r="C109" s="1">
        <v>108</v>
      </c>
      <c r="D109" s="1" t="s">
        <v>5145</v>
      </c>
      <c r="E109" s="1">
        <v>17.7</v>
      </c>
      <c r="F109" s="1">
        <v>71</v>
      </c>
      <c r="G109" s="30">
        <v>45443</v>
      </c>
    </row>
    <row r="110" spans="1:7">
      <c r="A110" s="1">
        <v>109</v>
      </c>
      <c r="B110" s="1">
        <f>VLOOKUP(D110, forbes_names_new!A:B,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30">
        <v>45443</v>
      </c>
    </row>
    <row r="111" spans="1:7">
      <c r="A111" s="1">
        <v>110</v>
      </c>
      <c r="B111" s="1">
        <f>VLOOKUP(D111, forbes_names_new!A:B,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30">
        <v>45443</v>
      </c>
    </row>
    <row r="112" spans="1:7">
      <c r="A112" s="1">
        <v>111</v>
      </c>
      <c r="B112" s="1">
        <f>VLOOKUP(D112, forbes_names_new!A:B,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30">
        <v>45443</v>
      </c>
    </row>
    <row r="113" spans="1:7">
      <c r="A113" s="1">
        <v>112</v>
      </c>
      <c r="B113" s="1">
        <f>VLOOKUP(D113, forbes_names_new!A:B,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30">
        <v>45443</v>
      </c>
    </row>
    <row r="114" spans="1:7">
      <c r="A114" s="1">
        <v>113</v>
      </c>
      <c r="B114" s="1">
        <f>VLOOKUP(D114, forbes_names_new!A:B,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30">
        <v>45443</v>
      </c>
    </row>
    <row r="115" spans="1:7">
      <c r="A115" s="1">
        <v>114</v>
      </c>
      <c r="B115" s="1">
        <f>VLOOKUP(D115, forbes_names_new!A:B,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30">
        <v>45443</v>
      </c>
    </row>
    <row r="116" spans="1:7">
      <c r="A116" s="1">
        <v>115</v>
      </c>
      <c r="B116" s="1">
        <f>VLOOKUP(D116, forbes_names_new!A:B, 2, FALSE)</f>
        <v>107</v>
      </c>
      <c r="C116" s="1">
        <v>115</v>
      </c>
      <c r="D116" s="1" t="s">
        <v>5130</v>
      </c>
      <c r="E116" s="1">
        <v>16.2</v>
      </c>
      <c r="F116" s="1">
        <v>84</v>
      </c>
      <c r="G116" s="30">
        <v>45443</v>
      </c>
    </row>
    <row r="117" spans="1:7">
      <c r="A117" s="1">
        <v>116</v>
      </c>
      <c r="B117" s="1">
        <f>VLOOKUP(D117, forbes_names_new!A:B, 2, FALSE)</f>
        <v>233</v>
      </c>
      <c r="C117" s="1">
        <v>116</v>
      </c>
      <c r="D117" s="1" t="s">
        <v>5153</v>
      </c>
      <c r="E117" s="1">
        <v>16.2</v>
      </c>
      <c r="F117" s="1">
        <v>68</v>
      </c>
      <c r="G117" s="30">
        <v>45443</v>
      </c>
    </row>
    <row r="118" spans="1:7">
      <c r="A118" s="1">
        <v>117</v>
      </c>
      <c r="B118" s="1">
        <f>VLOOKUP(D118, forbes_names_new!A:B,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30">
        <v>45443</v>
      </c>
    </row>
    <row r="119" spans="1:7">
      <c r="A119" s="1">
        <v>118</v>
      </c>
      <c r="B119" s="1">
        <f>VLOOKUP(D119, forbes_names_new!A:B,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30">
        <v>45443</v>
      </c>
    </row>
    <row r="120" spans="1:7">
      <c r="A120" s="1">
        <v>119</v>
      </c>
      <c r="B120" s="1">
        <f>VLOOKUP(D120, forbes_names_new!A:B,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30">
        <v>45443</v>
      </c>
    </row>
    <row r="121" spans="1:7">
      <c r="A121" s="1">
        <v>120</v>
      </c>
      <c r="B121" s="1">
        <f>VLOOKUP(D121, forbes_names_new!A:B, 2, FALSE)</f>
        <v>105</v>
      </c>
      <c r="C121" s="1">
        <v>120</v>
      </c>
      <c r="D121" s="1" t="s">
        <v>5569</v>
      </c>
      <c r="E121" s="1">
        <v>15.8</v>
      </c>
      <c r="F121" s="1">
        <v>76</v>
      </c>
      <c r="G121" s="30">
        <v>45443</v>
      </c>
    </row>
    <row r="122" spans="1:7">
      <c r="A122" s="1">
        <v>121</v>
      </c>
      <c r="B122" s="1">
        <f>VLOOKUP(D122, forbes_names_new!A:B,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30">
        <v>45443</v>
      </c>
    </row>
    <row r="123" spans="1:7">
      <c r="A123" s="1">
        <v>122</v>
      </c>
      <c r="B123" s="1">
        <f>VLOOKUP(D123, forbes_names_new!A:B,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30">
        <v>45443</v>
      </c>
    </row>
    <row r="124" spans="1:7">
      <c r="A124" s="1">
        <v>123</v>
      </c>
      <c r="B124" s="1">
        <f>VLOOKUP(D124, forbes_names_new!A:B,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30">
        <v>45443</v>
      </c>
    </row>
    <row r="125" spans="1:7">
      <c r="A125" s="1">
        <v>124</v>
      </c>
      <c r="B125" s="1">
        <f>VLOOKUP(D125, forbes_names_new!A:B,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30">
        <v>45443</v>
      </c>
    </row>
    <row r="126" spans="1:7">
      <c r="A126" s="1">
        <v>125</v>
      </c>
      <c r="B126" s="1">
        <f>VLOOKUP(D126, forbes_names_new!A:B,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30">
        <v>45443</v>
      </c>
    </row>
    <row r="127" spans="1:7">
      <c r="A127" s="1">
        <v>126</v>
      </c>
      <c r="B127" s="1">
        <f>VLOOKUP(D127, forbes_names_new!A:B,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30">
        <v>45443</v>
      </c>
    </row>
    <row r="128" spans="1:7">
      <c r="A128" s="1">
        <v>127</v>
      </c>
      <c r="B128" s="1">
        <f>VLOOKUP(D128, forbes_names_new!A:B,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30">
        <v>45443</v>
      </c>
    </row>
    <row r="129" spans="1:7">
      <c r="A129" s="1">
        <v>128</v>
      </c>
      <c r="B129" s="1">
        <f>VLOOKUP(D129, forbes_names_new!A:B,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30">
        <v>45443</v>
      </c>
    </row>
    <row r="130" spans="1:7">
      <c r="A130" s="1">
        <v>129</v>
      </c>
      <c r="B130" s="1">
        <f>VLOOKUP(D130, forbes_names_new!A:B,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30">
        <v>45443</v>
      </c>
    </row>
    <row r="131" spans="1:7">
      <c r="A131" s="1">
        <v>130</v>
      </c>
      <c r="B131" s="1">
        <f>VLOOKUP(D131, forbes_names_new!A:B,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30">
        <v>45443</v>
      </c>
    </row>
    <row r="132" spans="1:7">
      <c r="A132" s="1">
        <v>131</v>
      </c>
      <c r="B132" s="1">
        <f>VLOOKUP(D132, forbes_names_new!A:B, 2, FALSE)</f>
        <v>116</v>
      </c>
      <c r="C132" s="1">
        <v>131</v>
      </c>
      <c r="D132" s="1" t="s">
        <v>5132</v>
      </c>
      <c r="E132" s="1">
        <v>14.4</v>
      </c>
      <c r="F132" s="1">
        <v>69</v>
      </c>
      <c r="G132" s="30">
        <v>45443</v>
      </c>
    </row>
    <row r="133" spans="1:7">
      <c r="A133" s="1">
        <v>132</v>
      </c>
      <c r="B133" s="1">
        <f>VLOOKUP(D133, forbes_names_new!A:B,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30">
        <v>45443</v>
      </c>
    </row>
    <row r="134" spans="1:7">
      <c r="A134" s="1">
        <v>133</v>
      </c>
      <c r="B134" s="1">
        <f>VLOOKUP(D134, forbes_names_new!A:B,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30">
        <v>45443</v>
      </c>
    </row>
    <row r="135" spans="1:7">
      <c r="A135" s="1">
        <v>134</v>
      </c>
      <c r="B135" s="1">
        <f>VLOOKUP(D135, forbes_names_new!A:B,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30">
        <v>45443</v>
      </c>
    </row>
    <row r="136" spans="1:7">
      <c r="A136" s="1">
        <v>135</v>
      </c>
      <c r="B136" s="1">
        <f>VLOOKUP(D136, forbes_names_new!A:B,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30">
        <v>45443</v>
      </c>
    </row>
    <row r="137" spans="1:7">
      <c r="A137" s="1">
        <v>136</v>
      </c>
      <c r="B137" s="1">
        <f>VLOOKUP(D137, forbes_names_new!A:B, 2, FALSE)</f>
        <v>114</v>
      </c>
      <c r="C137" s="1">
        <v>136</v>
      </c>
      <c r="D137" s="1" t="s">
        <v>5131</v>
      </c>
      <c r="E137" s="1">
        <v>14.1</v>
      </c>
      <c r="F137" s="1">
        <v>82</v>
      </c>
      <c r="G137" s="30">
        <v>45443</v>
      </c>
    </row>
    <row r="138" spans="1:7">
      <c r="A138" s="1">
        <v>137</v>
      </c>
      <c r="B138" s="1">
        <f>VLOOKUP(D138, forbes_names_new!A:B, 2, FALSE)</f>
        <v>98</v>
      </c>
      <c r="C138" s="1">
        <v>137</v>
      </c>
      <c r="D138" t="s">
        <v>5563</v>
      </c>
      <c r="E138" s="1">
        <v>14</v>
      </c>
      <c r="F138" s="1">
        <v>73</v>
      </c>
      <c r="G138" s="30">
        <v>45443</v>
      </c>
    </row>
    <row r="139" spans="1:7">
      <c r="A139" s="1">
        <v>138</v>
      </c>
      <c r="B139" s="1">
        <f>VLOOKUP(D139, forbes_names_new!A:B,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30">
        <v>45443</v>
      </c>
    </row>
    <row r="140" spans="1:7">
      <c r="A140" s="1">
        <v>139</v>
      </c>
      <c r="B140" s="1">
        <f>VLOOKUP(D140, forbes_names_new!A:B, 2, FALSE)</f>
        <v>142</v>
      </c>
      <c r="C140" s="1">
        <v>139</v>
      </c>
      <c r="D140" s="1" t="s">
        <v>5135</v>
      </c>
      <c r="E140" s="1">
        <v>13.7</v>
      </c>
      <c r="F140" s="1">
        <v>60</v>
      </c>
      <c r="G140" s="30">
        <v>45443</v>
      </c>
    </row>
    <row r="141" spans="1:7">
      <c r="A141" s="1">
        <v>140</v>
      </c>
      <c r="B141" s="1">
        <f>VLOOKUP(D141, forbes_names_new!A:B,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30">
        <v>45443</v>
      </c>
    </row>
    <row r="142" spans="1:7">
      <c r="A142" s="1">
        <v>141</v>
      </c>
      <c r="B142" s="1">
        <f>VLOOKUP(D142, forbes_names_new!A:B,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30">
        <v>45443</v>
      </c>
    </row>
    <row r="143" spans="1:7">
      <c r="A143" s="1">
        <v>142</v>
      </c>
      <c r="B143" s="1">
        <f>VLOOKUP(D143, forbes_names_new!A:B,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30">
        <v>45443</v>
      </c>
    </row>
    <row r="144" spans="1:7">
      <c r="A144" s="1">
        <v>143</v>
      </c>
      <c r="B144" s="1">
        <f>VLOOKUP(D144, forbes_names_new!A:B,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30">
        <v>45443</v>
      </c>
    </row>
    <row r="145" spans="1:7">
      <c r="A145" s="1">
        <v>144</v>
      </c>
      <c r="B145" s="1">
        <f>VLOOKUP(D145, forbes_names_new!A:B,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30">
        <v>45443</v>
      </c>
    </row>
    <row r="146" spans="1:7">
      <c r="A146" s="1">
        <v>145</v>
      </c>
      <c r="B146" s="1">
        <f>VLOOKUP(D146, forbes_names_new!A:B,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30">
        <v>45443</v>
      </c>
    </row>
    <row r="147" spans="1:7">
      <c r="A147" s="1">
        <v>146</v>
      </c>
      <c r="B147" s="1">
        <f>VLOOKUP(D147, forbes_names_new!A:B,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30">
        <v>45443</v>
      </c>
    </row>
    <row r="148" spans="1:7">
      <c r="A148" s="1">
        <v>147</v>
      </c>
      <c r="B148" s="1">
        <f>VLOOKUP(D148, forbes_names_new!A:B,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30">
        <v>45443</v>
      </c>
    </row>
    <row r="149" spans="1:7">
      <c r="A149" s="1">
        <v>148</v>
      </c>
      <c r="B149" s="1">
        <f>VLOOKUP(D149, forbes_names_new!A:B,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30">
        <v>45443</v>
      </c>
    </row>
    <row r="150" spans="1:7">
      <c r="A150" s="1">
        <v>149</v>
      </c>
      <c r="B150" s="1">
        <f>VLOOKUP(D150, forbes_names_new!A:B,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30">
        <v>45443</v>
      </c>
    </row>
    <row r="151" spans="1:7">
      <c r="A151" s="1">
        <v>150</v>
      </c>
      <c r="B151" s="1">
        <f>VLOOKUP(D151, forbes_names_new!A:B,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30">
        <v>45443</v>
      </c>
    </row>
    <row r="152" spans="1:7">
      <c r="A152" s="1">
        <v>151</v>
      </c>
      <c r="B152" s="1">
        <f>VLOOKUP(D152, forbes_names_new!A:B,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30">
        <v>45443</v>
      </c>
    </row>
    <row r="153" spans="1:7">
      <c r="A153" s="1">
        <v>152</v>
      </c>
      <c r="B153" s="1">
        <f>VLOOKUP(D153, forbes_names_new!A:B,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30">
        <v>45443</v>
      </c>
    </row>
    <row r="154" spans="1:7">
      <c r="A154" s="1">
        <v>153</v>
      </c>
      <c r="B154" s="1">
        <f>VLOOKUP(D154, forbes_names_new!A:B,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30">
        <v>45443</v>
      </c>
    </row>
    <row r="155" spans="1:7">
      <c r="A155" s="1">
        <v>154</v>
      </c>
      <c r="B155" s="1">
        <f>VLOOKUP(D155, forbes_names_new!A:B,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30">
        <v>45443</v>
      </c>
    </row>
    <row r="156" spans="1:7">
      <c r="A156" s="1">
        <v>155</v>
      </c>
      <c r="B156" s="1">
        <f>VLOOKUP(D156, forbes_names_new!A:B, 2, FALSE)</f>
        <v>159</v>
      </c>
      <c r="C156" s="1">
        <v>155</v>
      </c>
      <c r="D156" s="1" t="s">
        <v>5141</v>
      </c>
      <c r="E156" s="1">
        <v>12.7</v>
      </c>
      <c r="F156" s="1">
        <v>68</v>
      </c>
      <c r="G156" s="30">
        <v>45443</v>
      </c>
    </row>
    <row r="157" spans="1:7">
      <c r="A157" s="1">
        <v>156</v>
      </c>
      <c r="B157" s="1">
        <f>VLOOKUP(D157, forbes_names_new!A:B,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30">
        <v>45443</v>
      </c>
    </row>
    <row r="158" spans="1:7">
      <c r="A158" s="1">
        <v>157</v>
      </c>
      <c r="B158" s="1">
        <f>VLOOKUP(D158, forbes_names_new!A:B, 2, FALSE)</f>
        <v>240</v>
      </c>
      <c r="C158" s="1">
        <v>157</v>
      </c>
      <c r="D158" s="1" t="s">
        <v>5156</v>
      </c>
      <c r="E158" s="1">
        <v>12.6</v>
      </c>
      <c r="F158" s="1">
        <v>78</v>
      </c>
      <c r="G158" s="30">
        <v>45443</v>
      </c>
    </row>
    <row r="159" spans="1:7">
      <c r="A159" s="1">
        <v>158</v>
      </c>
      <c r="B159" s="1">
        <f>VLOOKUP(D159, forbes_names_new!A:B,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30">
        <v>45443</v>
      </c>
    </row>
    <row r="160" spans="1:7">
      <c r="A160" s="1">
        <v>159</v>
      </c>
      <c r="B160" s="1">
        <f>VLOOKUP(D160, forbes_names_new!A:B,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30">
        <v>45443</v>
      </c>
    </row>
    <row r="161" spans="1:7">
      <c r="A161" s="1">
        <v>160</v>
      </c>
      <c r="B161" s="1">
        <f>VLOOKUP(D161, forbes_names_new!A:B, 2, FALSE)</f>
        <v>118</v>
      </c>
      <c r="C161" s="1">
        <v>160</v>
      </c>
      <c r="D161" s="1" t="s">
        <v>5133</v>
      </c>
      <c r="E161" s="1">
        <v>12.3</v>
      </c>
      <c r="F161" s="1">
        <v>60</v>
      </c>
      <c r="G161" s="30">
        <v>45443</v>
      </c>
    </row>
    <row r="162" spans="1:7">
      <c r="A162" s="1">
        <v>161</v>
      </c>
      <c r="B162" s="1">
        <f>VLOOKUP(D162, forbes_names_new!A:B,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30">
        <v>45443</v>
      </c>
    </row>
    <row r="163" spans="1:7">
      <c r="A163" s="1">
        <v>162</v>
      </c>
      <c r="B163" s="1">
        <f>VLOOKUP(D163, forbes_names_new!A:B,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30">
        <v>45443</v>
      </c>
    </row>
    <row r="164" spans="1:7">
      <c r="A164" s="1">
        <v>163</v>
      </c>
      <c r="B164" s="1">
        <f>VLOOKUP(D164, forbes_names_new!A:B,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30">
        <v>45443</v>
      </c>
    </row>
    <row r="165" spans="1:7">
      <c r="A165" s="1">
        <v>164</v>
      </c>
      <c r="B165" s="1">
        <f>VLOOKUP(D165, forbes_names_new!A:B,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30">
        <v>45443</v>
      </c>
    </row>
    <row r="166" spans="1:7">
      <c r="A166" s="1">
        <v>165</v>
      </c>
      <c r="B166" s="1">
        <f>VLOOKUP(D166, forbes_names_new!A:B,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30">
        <v>45443</v>
      </c>
    </row>
    <row r="167" spans="1:7">
      <c r="A167" s="1">
        <v>166</v>
      </c>
      <c r="B167" s="1">
        <f>VLOOKUP(D167, forbes_names_new!A:B,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30">
        <v>45443</v>
      </c>
    </row>
    <row r="168" spans="1:7">
      <c r="A168" s="1">
        <v>167</v>
      </c>
      <c r="B168" s="1">
        <f>VLOOKUP(D168, forbes_names_new!A:B,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30">
        <v>45443</v>
      </c>
    </row>
    <row r="169" spans="1:7">
      <c r="A169" s="1">
        <v>168</v>
      </c>
      <c r="B169" s="1">
        <f>VLOOKUP(D169, forbes_names_new!A:B,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30">
        <v>45443</v>
      </c>
    </row>
    <row r="170" spans="1:7">
      <c r="A170" s="1">
        <v>169</v>
      </c>
      <c r="B170" s="1">
        <f>VLOOKUP(D170, forbes_names_new!A:B,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30">
        <v>45443</v>
      </c>
    </row>
    <row r="171" spans="1:7">
      <c r="A171" s="1">
        <v>170</v>
      </c>
      <c r="B171" s="1">
        <f>VLOOKUP(D171, forbes_names_new!A:B,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30">
        <v>45443</v>
      </c>
    </row>
    <row r="172" spans="1:7">
      <c r="A172" s="1">
        <v>171</v>
      </c>
      <c r="B172" s="1">
        <f>VLOOKUP(D172, forbes_names_new!A:B, 2, FALSE)</f>
        <v>155</v>
      </c>
      <c r="C172" s="1">
        <v>171</v>
      </c>
      <c r="D172" s="1" t="s">
        <v>5138</v>
      </c>
      <c r="E172" s="1">
        <v>11.8</v>
      </c>
      <c r="F172" s="1">
        <v>74</v>
      </c>
      <c r="G172" s="30">
        <v>45443</v>
      </c>
    </row>
    <row r="173" spans="1:7">
      <c r="A173" s="1">
        <v>172</v>
      </c>
      <c r="B173" s="1">
        <f>VLOOKUP(D173, forbes_names_new!A:B,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30">
        <v>45443</v>
      </c>
    </row>
    <row r="174" spans="1:7">
      <c r="A174" s="1">
        <v>173</v>
      </c>
      <c r="B174" s="1">
        <f>VLOOKUP(D174, forbes_names_new!A:B,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30">
        <v>45443</v>
      </c>
    </row>
    <row r="175" spans="1:7">
      <c r="A175" s="1">
        <v>174</v>
      </c>
      <c r="B175" s="1">
        <f>VLOOKUP(D175, forbes_names_new!A:B,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30">
        <v>45443</v>
      </c>
    </row>
    <row r="176" spans="1:7">
      <c r="A176" s="1">
        <v>175</v>
      </c>
      <c r="B176" s="1">
        <f>VLOOKUP(D176, forbes_names_new!A:B,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30">
        <v>45443</v>
      </c>
    </row>
    <row r="177" spans="1:7">
      <c r="A177" s="1">
        <v>176</v>
      </c>
      <c r="B177" s="1">
        <f>VLOOKUP(D177, forbes_names_new!A:B, 2, FALSE)</f>
        <v>158</v>
      </c>
      <c r="C177" s="1">
        <v>176</v>
      </c>
      <c r="D177" s="1" t="s">
        <v>5140</v>
      </c>
      <c r="E177" s="1">
        <v>11.6</v>
      </c>
      <c r="F177" s="1">
        <v>86</v>
      </c>
      <c r="G177" s="30">
        <v>45443</v>
      </c>
    </row>
    <row r="178" spans="1:7">
      <c r="A178" s="1">
        <v>177</v>
      </c>
      <c r="B178" s="1">
        <f>VLOOKUP(D178, forbes_names_new!A:B,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30">
        <v>45443</v>
      </c>
    </row>
    <row r="179" spans="1:7">
      <c r="A179" s="1">
        <v>178</v>
      </c>
      <c r="B179" s="1">
        <f>VLOOKUP(D179, forbes_names_new!A:B,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30">
        <v>45443</v>
      </c>
    </row>
    <row r="180" spans="1:7">
      <c r="A180" s="1">
        <v>179</v>
      </c>
      <c r="B180" s="1">
        <f>VLOOKUP(D180, forbes_names_new!A:B,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30">
        <v>45443</v>
      </c>
    </row>
    <row r="181" spans="1:7">
      <c r="A181" s="1">
        <v>180</v>
      </c>
      <c r="B181" s="1">
        <f>VLOOKUP(D181, forbes_names_new!A:B, 2, FALSE)</f>
        <v>230</v>
      </c>
      <c r="C181" s="1">
        <v>180</v>
      </c>
      <c r="D181" s="1" t="s">
        <v>5151</v>
      </c>
      <c r="E181" s="1">
        <v>11.5</v>
      </c>
      <c r="F181" s="1">
        <v>80</v>
      </c>
      <c r="G181" s="30">
        <v>45443</v>
      </c>
    </row>
    <row r="182" spans="1:7">
      <c r="A182" s="1">
        <v>181</v>
      </c>
      <c r="B182" s="1">
        <f>VLOOKUP(D182, forbes_names_new!A:B,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30">
        <v>45443</v>
      </c>
    </row>
    <row r="183" spans="1:7">
      <c r="A183" s="1">
        <v>182</v>
      </c>
      <c r="B183" s="1">
        <f>VLOOKUP(D183, forbes_names_new!A:B,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30">
        <v>45443</v>
      </c>
    </row>
    <row r="184" spans="1:7">
      <c r="A184" s="1">
        <v>183</v>
      </c>
      <c r="B184" s="1">
        <f>VLOOKUP(D184, forbes_names_new!A:B,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30">
        <v>45443</v>
      </c>
    </row>
    <row r="185" spans="1:7">
      <c r="A185" s="1">
        <v>184</v>
      </c>
      <c r="B185" s="1">
        <f>VLOOKUP(D185, forbes_names_new!A:B,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30">
        <v>45443</v>
      </c>
    </row>
    <row r="186" spans="1:7">
      <c r="A186" s="1">
        <v>185</v>
      </c>
      <c r="B186" s="1">
        <f>VLOOKUP(D186, forbes_names_new!A:B,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30">
        <v>45443</v>
      </c>
    </row>
    <row r="187" spans="1:7">
      <c r="A187" s="1">
        <v>186</v>
      </c>
      <c r="B187" s="1">
        <f>VLOOKUP(D187, forbes_names_new!A:B,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30">
        <v>45443</v>
      </c>
    </row>
    <row r="188" spans="1:7">
      <c r="A188" s="1">
        <v>187</v>
      </c>
      <c r="B188" s="1">
        <f>VLOOKUP(D188, forbes_names_new!A:B,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30">
        <v>45443</v>
      </c>
    </row>
    <row r="189" spans="1:7">
      <c r="A189" s="1">
        <v>188</v>
      </c>
      <c r="B189" s="1">
        <f>VLOOKUP(D189, forbes_names_new!A:B,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30">
        <v>45443</v>
      </c>
    </row>
    <row r="190" spans="1:7">
      <c r="A190" s="1">
        <v>189</v>
      </c>
      <c r="B190" s="1">
        <f>VLOOKUP(D190, forbes_names_new!A:B,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30">
        <v>45443</v>
      </c>
    </row>
    <row r="191" spans="1:7">
      <c r="A191" s="1">
        <v>190</v>
      </c>
      <c r="B191" s="1">
        <f>VLOOKUP(D191, forbes_names_new!A:B,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30">
        <v>45443</v>
      </c>
    </row>
    <row r="192" spans="1:7">
      <c r="A192" s="1">
        <v>191</v>
      </c>
      <c r="B192" s="1">
        <f>VLOOKUP(D192, forbes_names_new!A:B,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30">
        <v>45443</v>
      </c>
    </row>
    <row r="193" spans="1:7">
      <c r="A193" s="1">
        <v>192</v>
      </c>
      <c r="B193" s="1">
        <f>VLOOKUP(D193, forbes_names_new!A:B,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30">
        <v>45443</v>
      </c>
    </row>
    <row r="194" spans="1:7">
      <c r="A194" s="1">
        <v>193</v>
      </c>
      <c r="B194" s="1">
        <f>VLOOKUP(D194, forbes_names_new!A:B,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30">
        <v>45443</v>
      </c>
    </row>
    <row r="195" spans="1:7">
      <c r="A195" s="1">
        <v>194</v>
      </c>
      <c r="B195" s="1">
        <f>VLOOKUP(D195, forbes_names_new!A:B,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30">
        <v>45443</v>
      </c>
    </row>
    <row r="196" spans="1:7">
      <c r="A196" s="1">
        <v>195</v>
      </c>
      <c r="B196" s="1">
        <f>VLOOKUP(D196, forbes_names_new!A:B,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30">
        <v>45443</v>
      </c>
    </row>
    <row r="197" spans="1:7">
      <c r="A197" s="1">
        <v>196</v>
      </c>
      <c r="B197" s="1">
        <f>VLOOKUP(D197, forbes_names_new!A:B,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30">
        <v>45443</v>
      </c>
    </row>
    <row r="198" spans="1:7">
      <c r="A198" s="1">
        <v>197</v>
      </c>
      <c r="B198" s="1">
        <f>VLOOKUP(D198, forbes_names_new!A:B,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30">
        <v>45443</v>
      </c>
    </row>
    <row r="199" spans="1:7">
      <c r="A199" s="1">
        <v>198</v>
      </c>
      <c r="B199" s="1">
        <f>VLOOKUP(D199, forbes_names_new!A:B, 2, FALSE)</f>
        <v>162</v>
      </c>
      <c r="C199" s="1">
        <v>198</v>
      </c>
      <c r="D199" s="1" t="s">
        <v>5142</v>
      </c>
      <c r="E199" s="1">
        <v>10.7</v>
      </c>
      <c r="F199" s="1">
        <v>58</v>
      </c>
      <c r="G199" s="30">
        <v>45443</v>
      </c>
    </row>
    <row r="200" spans="1:7">
      <c r="A200" s="1">
        <v>199</v>
      </c>
      <c r="B200" s="1">
        <f>VLOOKUP(D200, forbes_names_new!A:B,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30">
        <v>45443</v>
      </c>
    </row>
    <row r="201" spans="1:7">
      <c r="A201" s="1">
        <v>200</v>
      </c>
      <c r="B201" s="1">
        <f>VLOOKUP(D201, forbes_names_new!A:B,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30">
        <v>45443</v>
      </c>
    </row>
    <row r="202" spans="1:7">
      <c r="A202" s="1">
        <v>201</v>
      </c>
      <c r="B202" s="1">
        <f>VLOOKUP(D202, forbes_names_new!A:B,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30">
        <v>45443</v>
      </c>
    </row>
    <row r="203" spans="1:7">
      <c r="A203" s="1">
        <v>202</v>
      </c>
      <c r="B203" s="1">
        <f>VLOOKUP(D203, forbes_names_new!A:B,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30">
        <v>45443</v>
      </c>
    </row>
    <row r="204" spans="1:7">
      <c r="A204" s="1">
        <v>203</v>
      </c>
      <c r="B204" s="1">
        <f>VLOOKUP(D204, forbes_names_new!A:B,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30">
        <v>45443</v>
      </c>
    </row>
    <row r="205" spans="1:7">
      <c r="A205" s="1">
        <v>204</v>
      </c>
      <c r="B205" s="1">
        <f>VLOOKUP(D205, forbes_names_new!A:B,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30">
        <v>45443</v>
      </c>
    </row>
    <row r="206" spans="1:7">
      <c r="A206" s="1">
        <v>205</v>
      </c>
      <c r="B206" s="1">
        <f>VLOOKUP(D206, forbes_names_new!A:B,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30">
        <v>45443</v>
      </c>
    </row>
    <row r="207" spans="1:7">
      <c r="A207" s="1">
        <v>206</v>
      </c>
      <c r="B207" s="1">
        <f>VLOOKUP(D207, forbes_names_new!A:B,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30">
        <v>45443</v>
      </c>
    </row>
    <row r="208" spans="1:7">
      <c r="A208" s="1">
        <v>207</v>
      </c>
      <c r="B208" s="1">
        <f>VLOOKUP(D208, forbes_names_new!A:B,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30">
        <v>45443</v>
      </c>
    </row>
    <row r="209" spans="1:7">
      <c r="A209" s="1">
        <v>208</v>
      </c>
      <c r="B209" s="1">
        <f>VLOOKUP(D209, forbes_names_new!A:B,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30">
        <v>45443</v>
      </c>
    </row>
    <row r="210" spans="1:7">
      <c r="A210" s="1">
        <v>209</v>
      </c>
      <c r="B210" s="1">
        <f>VLOOKUP(D210, forbes_names_new!A:B,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30">
        <v>45443</v>
      </c>
    </row>
    <row r="211" spans="1:7">
      <c r="A211" s="1">
        <v>210</v>
      </c>
      <c r="B211" s="1">
        <f>VLOOKUP(D211, forbes_names_new!A:B,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30">
        <v>45443</v>
      </c>
    </row>
    <row r="212" spans="1:7">
      <c r="A212" s="1">
        <v>211</v>
      </c>
      <c r="B212" s="1">
        <f>VLOOKUP(D212, forbes_names_new!A:B,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30">
        <v>45443</v>
      </c>
    </row>
    <row r="213" spans="1:7">
      <c r="A213" s="1">
        <v>212</v>
      </c>
      <c r="B213" s="1">
        <f>VLOOKUP(D213, forbes_names_new!A:B,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30">
        <v>45443</v>
      </c>
    </row>
    <row r="214" spans="1:7">
      <c r="A214" s="1">
        <v>213</v>
      </c>
      <c r="B214" s="1">
        <f>VLOOKUP(D214, forbes_names_new!A:B, 2, FALSE)</f>
        <v>197</v>
      </c>
      <c r="C214" s="1">
        <v>213</v>
      </c>
      <c r="D214" s="1" t="s">
        <v>5147</v>
      </c>
      <c r="E214" s="1">
        <v>10.4</v>
      </c>
      <c r="F214" s="1">
        <v>72</v>
      </c>
      <c r="G214" s="30">
        <v>45443</v>
      </c>
    </row>
    <row r="215" spans="1:7">
      <c r="A215" s="1">
        <v>214</v>
      </c>
      <c r="B215" s="1">
        <f>VLOOKUP(D215, forbes_names_new!A:B,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30">
        <v>45443</v>
      </c>
    </row>
    <row r="216" spans="1:7">
      <c r="A216" s="1">
        <v>215</v>
      </c>
      <c r="B216" s="1">
        <f>VLOOKUP(D216, forbes_names_new!A:B,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30">
        <v>45443</v>
      </c>
    </row>
    <row r="217" spans="1:7">
      <c r="A217" s="1">
        <v>216</v>
      </c>
      <c r="B217" s="1">
        <f>VLOOKUP(D217, forbes_names_new!A:B,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30">
        <v>45443</v>
      </c>
    </row>
    <row r="218" spans="1:7">
      <c r="A218" s="1">
        <v>217</v>
      </c>
      <c r="B218" s="1">
        <f>VLOOKUP(D218, forbes_names_new!A:B, 2, FALSE)</f>
        <v>147</v>
      </c>
      <c r="C218" s="1">
        <v>217</v>
      </c>
      <c r="D218" s="1" t="s">
        <v>5137</v>
      </c>
      <c r="E218" s="1">
        <v>10.3</v>
      </c>
      <c r="F218" s="1">
        <v>74</v>
      </c>
      <c r="G218" s="30">
        <v>45443</v>
      </c>
    </row>
    <row r="219" spans="1:7">
      <c r="A219" s="1">
        <v>218</v>
      </c>
      <c r="B219" s="1">
        <f>VLOOKUP(D219, forbes_names_new!A:B, 2, FALSE)</f>
        <v>146</v>
      </c>
      <c r="C219" s="1">
        <v>217</v>
      </c>
      <c r="D219" s="1" t="s">
        <v>5136</v>
      </c>
      <c r="E219" s="1">
        <v>10.3</v>
      </c>
      <c r="F219" s="1">
        <v>74</v>
      </c>
      <c r="G219" s="30">
        <v>45443</v>
      </c>
    </row>
    <row r="220" spans="1:7">
      <c r="A220" s="1">
        <v>219</v>
      </c>
      <c r="B220" s="1">
        <f>VLOOKUP(D220, forbes_names_new!A:B, 2, FALSE)</f>
        <v>309</v>
      </c>
      <c r="C220" s="1">
        <v>219</v>
      </c>
      <c r="D220" s="1" t="s">
        <v>5564</v>
      </c>
      <c r="E220" s="1">
        <v>10.199999999999999</v>
      </c>
      <c r="F220" s="1">
        <v>64</v>
      </c>
      <c r="G220" s="30">
        <v>45443</v>
      </c>
    </row>
    <row r="221" spans="1:7">
      <c r="A221" s="1">
        <v>220</v>
      </c>
      <c r="B221" s="1">
        <f>VLOOKUP(D221, forbes_names_new!A:B,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30">
        <v>45443</v>
      </c>
    </row>
    <row r="222" spans="1:7">
      <c r="A222" s="1">
        <v>221</v>
      </c>
      <c r="B222" s="1">
        <f>VLOOKUP(D222, forbes_names_new!A:B,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30">
        <v>45443</v>
      </c>
    </row>
    <row r="223" spans="1:7">
      <c r="A223" s="1">
        <v>222</v>
      </c>
      <c r="B223" s="1">
        <f>VLOOKUP(D223, forbes_names_new!A:B,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30">
        <v>45443</v>
      </c>
    </row>
    <row r="224" spans="1:7">
      <c r="A224" s="1">
        <v>223</v>
      </c>
      <c r="B224" s="1">
        <f>VLOOKUP(D224, forbes_names_new!A:B,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30">
        <v>45443</v>
      </c>
    </row>
    <row r="225" spans="1:7">
      <c r="A225" s="1">
        <v>224</v>
      </c>
      <c r="B225" s="1">
        <f>VLOOKUP(D225, forbes_names_new!A:B,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30">
        <v>45443</v>
      </c>
    </row>
    <row r="226" spans="1:7">
      <c r="A226" s="1">
        <v>225</v>
      </c>
      <c r="B226" s="1">
        <f>VLOOKUP(D226, forbes_names_new!A:B,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30">
        <v>45443</v>
      </c>
    </row>
    <row r="227" spans="1:7">
      <c r="A227" s="1">
        <v>226</v>
      </c>
      <c r="B227" s="1">
        <f>VLOOKUP(D227, forbes_names_new!A:B, 2, FALSE)</f>
        <v>224</v>
      </c>
      <c r="C227" s="1">
        <v>226</v>
      </c>
      <c r="D227" s="1" t="s">
        <v>5150</v>
      </c>
      <c r="E227" s="1">
        <v>10</v>
      </c>
      <c r="F227" s="1">
        <v>73</v>
      </c>
      <c r="G227" s="30">
        <v>45443</v>
      </c>
    </row>
    <row r="228" spans="1:7">
      <c r="A228" s="1">
        <v>227</v>
      </c>
      <c r="B228" s="1">
        <f>VLOOKUP(D228, forbes_names_new!A:B,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30">
        <v>45443</v>
      </c>
    </row>
    <row r="229" spans="1:7">
      <c r="A229" s="1">
        <v>228</v>
      </c>
      <c r="B229" s="1">
        <f>VLOOKUP(D229, forbes_names_new!A:B, 2, FALSE)</f>
        <v>156</v>
      </c>
      <c r="C229" s="1">
        <v>228</v>
      </c>
      <c r="D229" s="1" t="s">
        <v>5139</v>
      </c>
      <c r="E229" s="1">
        <v>9.9</v>
      </c>
      <c r="F229" s="1">
        <v>59</v>
      </c>
      <c r="G229" s="30">
        <v>45443</v>
      </c>
    </row>
    <row r="230" spans="1:7">
      <c r="A230" s="1">
        <v>229</v>
      </c>
      <c r="B230" s="1">
        <f>VLOOKUP(D230, forbes_names_new!A:B,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30">
        <v>45443</v>
      </c>
    </row>
    <row r="231" spans="1:7">
      <c r="A231" s="1">
        <v>230</v>
      </c>
      <c r="B231" s="1">
        <f>VLOOKUP(D231, forbes_names_new!A:B,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30">
        <v>45443</v>
      </c>
    </row>
    <row r="232" spans="1:7">
      <c r="A232" s="1">
        <v>231</v>
      </c>
      <c r="B232" s="1">
        <f>VLOOKUP(D232, forbes_names_new!A:B,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30">
        <v>45443</v>
      </c>
    </row>
    <row r="233" spans="1:7">
      <c r="A233" s="1">
        <v>232</v>
      </c>
      <c r="B233" s="1">
        <f>VLOOKUP(D233, forbes_names_new!A:B,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30">
        <v>45443</v>
      </c>
    </row>
    <row r="234" spans="1:7">
      <c r="A234" s="1">
        <v>233</v>
      </c>
      <c r="B234" s="1">
        <f>VLOOKUP(D234, forbes_names_new!A:B, 2, FALSE)</f>
        <v>204</v>
      </c>
      <c r="C234" s="1">
        <v>233</v>
      </c>
      <c r="D234" s="1" t="s">
        <v>5148</v>
      </c>
      <c r="E234" s="1">
        <v>9.8000000000000007</v>
      </c>
      <c r="F234" s="1">
        <v>80</v>
      </c>
      <c r="G234" s="30">
        <v>45443</v>
      </c>
    </row>
    <row r="235" spans="1:7">
      <c r="A235" s="1">
        <v>234</v>
      </c>
      <c r="B235" s="1">
        <f>VLOOKUP(D235, forbes_names_new!A:B,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30">
        <v>45443</v>
      </c>
    </row>
    <row r="236" spans="1:7">
      <c r="A236" s="1">
        <v>235</v>
      </c>
      <c r="B236" s="1">
        <f>VLOOKUP(D236, forbes_names_new!A:B,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30">
        <v>45443</v>
      </c>
    </row>
    <row r="237" spans="1:7">
      <c r="A237" s="1">
        <v>236</v>
      </c>
      <c r="B237" s="1">
        <f>VLOOKUP(D237, forbes_names_new!A:B, 2, FALSE)</f>
        <v>272</v>
      </c>
      <c r="C237" s="1">
        <v>236</v>
      </c>
      <c r="D237" s="1" t="s">
        <v>5160</v>
      </c>
      <c r="E237" s="1">
        <v>9.6999999999999993</v>
      </c>
      <c r="F237" s="1">
        <v>67</v>
      </c>
      <c r="G237" s="30">
        <v>45443</v>
      </c>
    </row>
    <row r="238" spans="1:7">
      <c r="A238" s="1">
        <v>237</v>
      </c>
      <c r="B238" s="1">
        <f>VLOOKUP(D238, forbes_names_new!A:B,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30">
        <v>45443</v>
      </c>
    </row>
    <row r="239" spans="1:7">
      <c r="A239" s="1">
        <v>238</v>
      </c>
      <c r="B239" s="1">
        <f>VLOOKUP(D239, forbes_names_new!A:B,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30">
        <v>45443</v>
      </c>
    </row>
    <row r="240" spans="1:7">
      <c r="A240" s="1">
        <v>239</v>
      </c>
      <c r="B240" s="1">
        <f>VLOOKUP(D240, forbes_names_new!A:B,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30">
        <v>45443</v>
      </c>
    </row>
    <row r="241" spans="1:7">
      <c r="A241" s="1">
        <v>240</v>
      </c>
      <c r="B241" s="1">
        <f>VLOOKUP(D241, forbes_names_new!A:B,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30">
        <v>45443</v>
      </c>
    </row>
    <row r="242" spans="1:7">
      <c r="A242" s="1">
        <v>241</v>
      </c>
      <c r="B242" s="1">
        <f>VLOOKUP(D242, forbes_names_new!A:B,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30">
        <v>45443</v>
      </c>
    </row>
    <row r="243" spans="1:7">
      <c r="A243" s="1">
        <v>242</v>
      </c>
      <c r="B243" s="1">
        <f>VLOOKUP(D243, forbes_names_new!A:B,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30">
        <v>45443</v>
      </c>
    </row>
    <row r="244" spans="1:7">
      <c r="A244" s="1">
        <v>243</v>
      </c>
      <c r="B244" s="1">
        <f>VLOOKUP(D244, forbes_names_new!A:B,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30">
        <v>45443</v>
      </c>
    </row>
    <row r="245" spans="1:7">
      <c r="A245" s="1">
        <v>244</v>
      </c>
      <c r="B245" s="1">
        <f>VLOOKUP(D245, forbes_names_new!A:B,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30">
        <v>45443</v>
      </c>
    </row>
    <row r="246" spans="1:7">
      <c r="A246" s="1">
        <v>245</v>
      </c>
      <c r="B246" s="1">
        <f>VLOOKUP(D246, forbes_names_new!A:B,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30">
        <v>45443</v>
      </c>
    </row>
    <row r="247" spans="1:7">
      <c r="A247" s="1">
        <v>246</v>
      </c>
      <c r="B247" s="1">
        <f>VLOOKUP(D247, forbes_names_new!A:B,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30">
        <v>45443</v>
      </c>
    </row>
    <row r="248" spans="1:7">
      <c r="A248" s="1">
        <v>247</v>
      </c>
      <c r="B248" s="1">
        <f>VLOOKUP(D248, forbes_names_new!A:B,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30">
        <v>45443</v>
      </c>
    </row>
    <row r="249" spans="1:7">
      <c r="A249" s="1">
        <v>248</v>
      </c>
      <c r="B249" s="1">
        <f>VLOOKUP(D249, forbes_names_new!A:B,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30">
        <v>45443</v>
      </c>
    </row>
    <row r="250" spans="1:7">
      <c r="A250" s="1">
        <v>249</v>
      </c>
      <c r="B250" s="1">
        <f>VLOOKUP(D250, forbes_names_new!A:B, 2, FALSE)</f>
        <v>238</v>
      </c>
      <c r="C250" s="1">
        <v>249</v>
      </c>
      <c r="D250" s="1" t="s">
        <v>5155</v>
      </c>
      <c r="E250" s="1">
        <v>9.5</v>
      </c>
      <c r="F250" s="1">
        <v>78</v>
      </c>
      <c r="G250" s="30">
        <v>45443</v>
      </c>
    </row>
    <row r="251" spans="1:7">
      <c r="A251" s="1">
        <v>250</v>
      </c>
      <c r="B251" s="1">
        <f>VLOOKUP(D251, forbes_names_new!A:B,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30">
        <v>45443</v>
      </c>
    </row>
    <row r="252" spans="1:7">
      <c r="A252" s="1">
        <v>251</v>
      </c>
      <c r="B252" s="1">
        <f>VLOOKUP(D252, forbes_names_new!A:B,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30">
        <v>45443</v>
      </c>
    </row>
    <row r="253" spans="1:7">
      <c r="A253" s="1">
        <v>252</v>
      </c>
      <c r="B253" s="1">
        <f>VLOOKUP(D253, forbes_names_new!A:B,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30">
        <v>45443</v>
      </c>
    </row>
    <row r="254" spans="1:7">
      <c r="A254" s="1">
        <v>253</v>
      </c>
      <c r="B254" s="1">
        <f>VLOOKUP(D254, forbes_names_new!A:B,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30">
        <v>45443</v>
      </c>
    </row>
    <row r="255" spans="1:7">
      <c r="A255" s="1">
        <v>254</v>
      </c>
      <c r="B255" s="1">
        <f>VLOOKUP(D255, forbes_names_new!A:B,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30">
        <v>45443</v>
      </c>
    </row>
    <row r="256" spans="1:7">
      <c r="A256" s="1">
        <v>255</v>
      </c>
      <c r="B256" s="1">
        <f>VLOOKUP(D256, forbes_names_new!A:B,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30">
        <v>45443</v>
      </c>
    </row>
    <row r="257" spans="1:7">
      <c r="A257" s="1">
        <v>256</v>
      </c>
      <c r="B257" s="1">
        <f>VLOOKUP(D257, forbes_names_new!A:B,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30">
        <v>45443</v>
      </c>
    </row>
    <row r="258" spans="1:7">
      <c r="A258" s="1">
        <v>257</v>
      </c>
      <c r="B258" s="1">
        <f>VLOOKUP(D258, forbes_names_new!A:B,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30">
        <v>45443</v>
      </c>
    </row>
    <row r="259" spans="1:7">
      <c r="A259" s="1">
        <v>258</v>
      </c>
      <c r="B259" s="1">
        <f>VLOOKUP(D259, forbes_names_new!A:B, 2, FALSE)</f>
        <v>185</v>
      </c>
      <c r="C259" s="1">
        <v>258</v>
      </c>
      <c r="D259" s="1" t="s">
        <v>5144</v>
      </c>
      <c r="E259" s="1">
        <v>9.3000000000000007</v>
      </c>
      <c r="F259" s="1">
        <v>64</v>
      </c>
      <c r="G259" s="30">
        <v>45443</v>
      </c>
    </row>
    <row r="260" spans="1:7">
      <c r="A260" s="1">
        <v>259</v>
      </c>
      <c r="B260" s="1">
        <f>VLOOKUP(D260, forbes_names_new!A:B,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30">
        <v>45443</v>
      </c>
    </row>
    <row r="261" spans="1:7">
      <c r="A261" s="1">
        <v>260</v>
      </c>
      <c r="B261" s="1">
        <f>VLOOKUP(D261, forbes_names_new!A:B,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30">
        <v>45443</v>
      </c>
    </row>
    <row r="262" spans="1:7">
      <c r="A262" s="1">
        <v>261</v>
      </c>
      <c r="B262" s="1">
        <f>VLOOKUP(D262, forbes_names_new!A:B,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30">
        <v>45443</v>
      </c>
    </row>
    <row r="263" spans="1:7">
      <c r="A263" s="1">
        <v>262</v>
      </c>
      <c r="B263" s="1">
        <f>VLOOKUP(D263, forbes_names_new!A:B,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30">
        <v>45443</v>
      </c>
    </row>
    <row r="264" spans="1:7">
      <c r="A264" s="1">
        <v>263</v>
      </c>
      <c r="B264" s="1">
        <f>VLOOKUP(D264, forbes_names_new!A:B, 2, FALSE)</f>
        <v>3152</v>
      </c>
      <c r="C264" s="1">
        <v>263</v>
      </c>
      <c r="D264" s="1" t="s">
        <v>4790</v>
      </c>
      <c r="E264" s="1">
        <v>9.1999999999999993</v>
      </c>
      <c r="F264" s="1">
        <v>60</v>
      </c>
      <c r="G264" s="30">
        <v>45443</v>
      </c>
    </row>
    <row r="265" spans="1:7">
      <c r="A265" s="1">
        <v>264</v>
      </c>
      <c r="B265" s="1">
        <f>VLOOKUP(D265, forbes_names_new!A:B, 2, FALSE)</f>
        <v>243</v>
      </c>
      <c r="C265" s="1">
        <v>264</v>
      </c>
      <c r="D265" s="1" t="s">
        <v>5157</v>
      </c>
      <c r="E265" s="1">
        <v>9.1999999999999993</v>
      </c>
      <c r="F265" s="1">
        <v>79</v>
      </c>
      <c r="G265" s="30">
        <v>45443</v>
      </c>
    </row>
    <row r="266" spans="1:7">
      <c r="A266" s="1">
        <v>265</v>
      </c>
      <c r="B266" s="1">
        <f>VLOOKUP(D266, forbes_names_new!A:B,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30">
        <v>45443</v>
      </c>
    </row>
    <row r="267" spans="1:7">
      <c r="A267" s="1">
        <v>266</v>
      </c>
      <c r="B267" s="1">
        <f>VLOOKUP(D267, forbes_names_new!A:B,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30">
        <v>45443</v>
      </c>
    </row>
    <row r="268" spans="1:7">
      <c r="A268" s="1">
        <v>267</v>
      </c>
      <c r="B268" s="1">
        <f>VLOOKUP(D268, forbes_names_new!A:B,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30">
        <v>45443</v>
      </c>
    </row>
    <row r="269" spans="1:7">
      <c r="A269" s="1">
        <v>268</v>
      </c>
      <c r="B269" s="1">
        <f>VLOOKUP(D269, forbes_names_new!A:B,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30">
        <v>45443</v>
      </c>
    </row>
    <row r="270" spans="1:7">
      <c r="A270" s="1">
        <v>269</v>
      </c>
      <c r="B270" s="1">
        <f>VLOOKUP(D270, forbes_names_new!A:B,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30">
        <v>45443</v>
      </c>
    </row>
    <row r="271" spans="1:7">
      <c r="A271" s="1">
        <v>270</v>
      </c>
      <c r="B271" s="1">
        <f>VLOOKUP(D271, forbes_names_new!A:B,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30">
        <v>45443</v>
      </c>
    </row>
    <row r="272" spans="1:7">
      <c r="A272" s="1">
        <v>271</v>
      </c>
      <c r="B272" s="1">
        <f>VLOOKUP(D272, forbes_names_new!A:B,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30">
        <v>45443</v>
      </c>
    </row>
    <row r="273" spans="1:7">
      <c r="A273" s="1">
        <v>272</v>
      </c>
      <c r="B273" s="1">
        <f>VLOOKUP(D273, forbes_names_new!A:B,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30">
        <v>45443</v>
      </c>
    </row>
    <row r="274" spans="1:7">
      <c r="A274" s="1">
        <v>273</v>
      </c>
      <c r="B274" s="1">
        <f>VLOOKUP(D274, forbes_names_new!A:B,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30">
        <v>45443</v>
      </c>
    </row>
    <row r="275" spans="1:7">
      <c r="A275" s="1">
        <v>274</v>
      </c>
      <c r="B275" s="1">
        <f>VLOOKUP(D275, forbes_names_new!A:B,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30">
        <v>45443</v>
      </c>
    </row>
    <row r="276" spans="1:7">
      <c r="A276" s="1">
        <v>275</v>
      </c>
      <c r="B276" s="1">
        <f>VLOOKUP(D276, forbes_names_new!A:B,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30">
        <v>45443</v>
      </c>
    </row>
    <row r="277" spans="1:7">
      <c r="A277" s="1">
        <v>276</v>
      </c>
      <c r="B277" s="1">
        <f>VLOOKUP(D277, forbes_names_new!A:B,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30">
        <v>45443</v>
      </c>
    </row>
    <row r="278" spans="1:7">
      <c r="A278" s="1">
        <v>277</v>
      </c>
      <c r="B278" s="1">
        <f>VLOOKUP(D278, forbes_names_new!A:B, 2, FALSE)</f>
        <v>181</v>
      </c>
      <c r="C278" s="1">
        <v>276</v>
      </c>
      <c r="D278" s="1" t="s">
        <v>3717</v>
      </c>
      <c r="E278" s="1">
        <v>8.9</v>
      </c>
      <c r="F278" s="1">
        <v>52</v>
      </c>
      <c r="G278" s="30">
        <v>45443</v>
      </c>
    </row>
    <row r="279" spans="1:7">
      <c r="A279" s="1">
        <v>278</v>
      </c>
      <c r="B279" s="1">
        <f>VLOOKUP(D279, forbes_names_new!A:B,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30">
        <v>45443</v>
      </c>
    </row>
    <row r="280" spans="1:7">
      <c r="A280" s="1">
        <v>279</v>
      </c>
      <c r="B280" s="1">
        <f>VLOOKUP(D280, forbes_names_new!A:B,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30">
        <v>45443</v>
      </c>
    </row>
    <row r="281" spans="1:7">
      <c r="A281" s="1">
        <v>280</v>
      </c>
      <c r="B281" s="1">
        <f>VLOOKUP(D281, forbes_names_new!A:B, 2, FALSE)</f>
        <v>254</v>
      </c>
      <c r="C281" s="1">
        <v>279</v>
      </c>
      <c r="D281" s="1" t="s">
        <v>3711</v>
      </c>
      <c r="E281" s="1">
        <v>8.9</v>
      </c>
      <c r="F281" s="1">
        <v>59</v>
      </c>
      <c r="G281" s="30">
        <v>45443</v>
      </c>
    </row>
    <row r="282" spans="1:7">
      <c r="A282" s="1">
        <v>281</v>
      </c>
      <c r="B282" s="1">
        <f>VLOOKUP(D282, forbes_names_new!A:B,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30">
        <v>45443</v>
      </c>
    </row>
    <row r="283" spans="1:7">
      <c r="A283" s="1">
        <v>282</v>
      </c>
      <c r="B283" s="1">
        <f>VLOOKUP(D283, forbes_names_new!A:B,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30">
        <v>45443</v>
      </c>
    </row>
    <row r="284" spans="1:7">
      <c r="A284" s="1">
        <v>283</v>
      </c>
      <c r="B284" s="1">
        <f>VLOOKUP(D284, forbes_names_new!A:B,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30">
        <v>45443</v>
      </c>
    </row>
    <row r="285" spans="1:7">
      <c r="A285" s="1">
        <v>284</v>
      </c>
      <c r="B285" s="1">
        <f>VLOOKUP(D285, forbes_names_new!A:B,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30">
        <v>45443</v>
      </c>
    </row>
    <row r="286" spans="1:7">
      <c r="A286" s="1">
        <v>285</v>
      </c>
      <c r="B286" s="1">
        <f>VLOOKUP(D286, forbes_names_new!A:B,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30">
        <v>45443</v>
      </c>
    </row>
    <row r="287" spans="1:7">
      <c r="A287" s="1">
        <v>286</v>
      </c>
      <c r="B287" s="1">
        <f>VLOOKUP(D287, forbes_names_new!A:B,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30">
        <v>45443</v>
      </c>
    </row>
    <row r="288" spans="1:7">
      <c r="A288" s="1">
        <v>287</v>
      </c>
      <c r="B288" s="1">
        <f>VLOOKUP(D288, forbes_names_new!A:B, 2, FALSE)</f>
        <v>231</v>
      </c>
      <c r="C288" s="1">
        <v>287</v>
      </c>
      <c r="D288" s="1" t="s">
        <v>5152</v>
      </c>
      <c r="E288" s="1">
        <v>8.6999999999999993</v>
      </c>
      <c r="F288" s="1">
        <v>76</v>
      </c>
      <c r="G288" s="30">
        <v>45443</v>
      </c>
    </row>
    <row r="289" spans="1:7">
      <c r="A289" s="1">
        <v>288</v>
      </c>
      <c r="B289" s="1">
        <f>VLOOKUP(D289, forbes_names_new!A:B,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30">
        <v>45443</v>
      </c>
    </row>
    <row r="290" spans="1:7">
      <c r="A290" s="1">
        <v>289</v>
      </c>
      <c r="B290" s="1">
        <f>VLOOKUP(D290, forbes_names_new!A:B,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30">
        <v>45443</v>
      </c>
    </row>
    <row r="291" spans="1:7">
      <c r="A291" s="1">
        <v>290</v>
      </c>
      <c r="B291" s="1">
        <f>VLOOKUP(D291, forbes_names_new!A:B,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30">
        <v>45443</v>
      </c>
    </row>
    <row r="292" spans="1:7">
      <c r="A292" s="1">
        <v>291</v>
      </c>
      <c r="B292" s="1">
        <f>VLOOKUP(D292, forbes_names_new!A:B,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30">
        <v>45443</v>
      </c>
    </row>
    <row r="293" spans="1:7">
      <c r="A293" s="1">
        <v>292</v>
      </c>
      <c r="B293" s="1">
        <f>VLOOKUP(D293, forbes_names_new!A:B,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30">
        <v>45443</v>
      </c>
    </row>
    <row r="294" spans="1:7">
      <c r="A294" s="1">
        <v>293</v>
      </c>
      <c r="B294" s="1">
        <f>VLOOKUP(D294, forbes_names_new!A:B,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30">
        <v>45443</v>
      </c>
    </row>
    <row r="295" spans="1:7">
      <c r="A295" s="1">
        <v>294</v>
      </c>
      <c r="B295" s="1">
        <f>VLOOKUP(D295, forbes_names_new!A:B,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30">
        <v>45443</v>
      </c>
    </row>
    <row r="296" spans="1:7">
      <c r="A296" s="1">
        <v>295</v>
      </c>
      <c r="B296" s="1">
        <f>VLOOKUP(D296, forbes_names_new!A:B, 2, FALSE)</f>
        <v>338</v>
      </c>
      <c r="C296" s="1">
        <v>295</v>
      </c>
      <c r="D296" s="1" t="s">
        <v>5593</v>
      </c>
      <c r="E296" s="1">
        <v>8.6</v>
      </c>
      <c r="F296" s="1">
        <v>63</v>
      </c>
      <c r="G296" s="30">
        <v>45443</v>
      </c>
    </row>
    <row r="297" spans="1:7">
      <c r="A297" s="1">
        <v>296</v>
      </c>
      <c r="B297" s="1">
        <f>VLOOKUP(D297, forbes_names_new!A:B,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30">
        <v>45443</v>
      </c>
    </row>
    <row r="298" spans="1:7">
      <c r="A298" s="1">
        <v>297</v>
      </c>
      <c r="B298" s="1">
        <f>VLOOKUP(D298, forbes_names_new!A:B,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30">
        <v>45443</v>
      </c>
    </row>
    <row r="299" spans="1:7">
      <c r="A299" s="1">
        <v>298</v>
      </c>
      <c r="B299" s="1">
        <f>VLOOKUP(D299, forbes_names_new!A:B,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30">
        <v>45443</v>
      </c>
    </row>
    <row r="300" spans="1:7">
      <c r="A300" s="1">
        <v>299</v>
      </c>
      <c r="B300" s="1">
        <f>VLOOKUP(D300, forbes_names_new!A:B,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30">
        <v>45443</v>
      </c>
    </row>
    <row r="301" spans="1:7">
      <c r="A301" s="1">
        <v>300</v>
      </c>
      <c r="B301" s="1">
        <f>VLOOKUP(D301, forbes_names_new!A:B,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30">
        <v>45443</v>
      </c>
    </row>
    <row r="302" spans="1:7">
      <c r="A302" s="1">
        <v>301</v>
      </c>
      <c r="B302" s="1">
        <f>VLOOKUP(D302, forbes_names_new!A:B,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30">
        <v>45443</v>
      </c>
    </row>
    <row r="303" spans="1:7">
      <c r="A303" s="1">
        <v>302</v>
      </c>
      <c r="B303" s="1">
        <f>VLOOKUP(D303, forbes_names_new!A:B,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30">
        <v>45443</v>
      </c>
    </row>
    <row r="304" spans="1:7">
      <c r="A304" s="1">
        <v>303</v>
      </c>
      <c r="B304" s="1">
        <f>VLOOKUP(D304, forbes_names_new!A:B,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30">
        <v>45443</v>
      </c>
    </row>
    <row r="305" spans="1:7">
      <c r="A305" s="1">
        <v>304</v>
      </c>
      <c r="B305" s="1">
        <f>VLOOKUP(D305, forbes_names_new!A:B,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30">
        <v>45443</v>
      </c>
    </row>
    <row r="306" spans="1:7">
      <c r="A306" s="1">
        <v>305</v>
      </c>
      <c r="B306" s="1">
        <f>VLOOKUP(D306, forbes_names_new!A:B,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30">
        <v>45443</v>
      </c>
    </row>
    <row r="307" spans="1:7">
      <c r="A307" s="1">
        <v>306</v>
      </c>
      <c r="B307" s="1">
        <f>VLOOKUP(D307, forbes_names_new!A:B,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30">
        <v>45443</v>
      </c>
    </row>
    <row r="308" spans="1:7">
      <c r="A308" s="1">
        <v>307</v>
      </c>
      <c r="B308" s="1">
        <f>VLOOKUP(D308, forbes_names_new!A:B,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30">
        <v>45443</v>
      </c>
    </row>
    <row r="309" spans="1:7">
      <c r="A309" s="1">
        <v>308</v>
      </c>
      <c r="B309" s="1">
        <f>VLOOKUP(D309, forbes_names_new!A:B,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30">
        <v>45443</v>
      </c>
    </row>
    <row r="310" spans="1:7">
      <c r="A310" s="1">
        <v>309</v>
      </c>
      <c r="B310" s="1">
        <f>VLOOKUP(D310, forbes_names_new!A:B,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30">
        <v>45443</v>
      </c>
    </row>
    <row r="311" spans="1:7">
      <c r="A311" s="1">
        <v>310</v>
      </c>
      <c r="B311" s="1">
        <f>VLOOKUP(D311, forbes_names_new!A:B, 2, FALSE)</f>
        <v>687</v>
      </c>
      <c r="C311" s="1">
        <v>310</v>
      </c>
      <c r="D311" s="1" t="s">
        <v>5213</v>
      </c>
      <c r="E311" s="1">
        <v>8.1999999999999993</v>
      </c>
      <c r="F311" s="1">
        <v>76</v>
      </c>
      <c r="G311" s="30">
        <v>45443</v>
      </c>
    </row>
    <row r="312" spans="1:7">
      <c r="A312" s="1">
        <v>311</v>
      </c>
      <c r="B312" s="1">
        <f>VLOOKUP(D312, forbes_names_new!A:B, 2, FALSE)</f>
        <v>451</v>
      </c>
      <c r="C312" s="1">
        <v>311</v>
      </c>
      <c r="D312" s="1" t="s">
        <v>5180</v>
      </c>
      <c r="E312" s="1">
        <v>8.1999999999999993</v>
      </c>
      <c r="F312" s="1">
        <v>82</v>
      </c>
      <c r="G312" s="30">
        <v>45443</v>
      </c>
    </row>
    <row r="313" spans="1:7">
      <c r="A313" s="1">
        <v>312</v>
      </c>
      <c r="B313" s="1">
        <f>VLOOKUP(D313, forbes_names_new!A:B,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30">
        <v>45443</v>
      </c>
    </row>
    <row r="314" spans="1:7">
      <c r="A314" s="1">
        <v>313</v>
      </c>
      <c r="B314" s="1">
        <f>VLOOKUP(D314, forbes_names_new!A:B,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30">
        <v>45443</v>
      </c>
    </row>
    <row r="315" spans="1:7">
      <c r="A315" s="1">
        <v>314</v>
      </c>
      <c r="B315" s="1">
        <f>VLOOKUP(D315, forbes_names_new!A:B,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30">
        <v>45443</v>
      </c>
    </row>
    <row r="316" spans="1:7">
      <c r="A316" s="1">
        <v>315</v>
      </c>
      <c r="B316" s="1">
        <f>VLOOKUP(D316, forbes_names_new!A:B, 2, FALSE)</f>
        <v>3154</v>
      </c>
      <c r="C316" s="1">
        <v>315</v>
      </c>
      <c r="D316" s="1" t="s">
        <v>4792</v>
      </c>
      <c r="E316" s="1">
        <v>8.1999999999999993</v>
      </c>
      <c r="F316" s="1">
        <v>68</v>
      </c>
      <c r="G316" s="30">
        <v>45443</v>
      </c>
    </row>
    <row r="317" spans="1:7">
      <c r="A317" s="1">
        <v>316</v>
      </c>
      <c r="B317" s="1">
        <f>VLOOKUP(D317, forbes_names_new!A:B,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30">
        <v>45443</v>
      </c>
    </row>
    <row r="318" spans="1:7">
      <c r="A318" s="1">
        <v>317</v>
      </c>
      <c r="B318" s="1">
        <f>VLOOKUP(D318, forbes_names_new!A:B,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30">
        <v>45443</v>
      </c>
    </row>
    <row r="319" spans="1:7">
      <c r="A319" s="1">
        <v>318</v>
      </c>
      <c r="B319" s="1">
        <f>VLOOKUP(D319, forbes_names_new!A:B,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30">
        <v>45443</v>
      </c>
    </row>
    <row r="320" spans="1:7">
      <c r="A320" s="1">
        <v>319</v>
      </c>
      <c r="B320" s="1">
        <f>VLOOKUP(D320, forbes_names_new!A:B,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30">
        <v>45443</v>
      </c>
    </row>
    <row r="321" spans="1:7">
      <c r="A321" s="1">
        <v>320</v>
      </c>
      <c r="B321" s="1">
        <f>VLOOKUP(D321, forbes_names_new!A:B,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30">
        <v>45443</v>
      </c>
    </row>
    <row r="322" spans="1:7">
      <c r="A322" s="1">
        <v>321</v>
      </c>
      <c r="B322" s="1">
        <f>VLOOKUP(D322, forbes_names_new!A:B, 2, FALSE)</f>
        <v>407</v>
      </c>
      <c r="C322" s="1">
        <v>321</v>
      </c>
      <c r="D322" s="1" t="s">
        <v>5178</v>
      </c>
      <c r="E322" s="1">
        <v>8</v>
      </c>
      <c r="F322" s="1">
        <v>60</v>
      </c>
      <c r="G322" s="30">
        <v>45443</v>
      </c>
    </row>
    <row r="323" spans="1:7">
      <c r="A323" s="1">
        <v>322</v>
      </c>
      <c r="B323" s="1">
        <f>VLOOKUP(D323, forbes_names_new!A:B,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30">
        <v>45443</v>
      </c>
    </row>
    <row r="324" spans="1:7">
      <c r="A324" s="1">
        <v>323</v>
      </c>
      <c r="B324" s="1">
        <f>VLOOKUP(D324, forbes_names_new!A:B,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30">
        <v>45443</v>
      </c>
    </row>
    <row r="325" spans="1:7">
      <c r="A325" s="1">
        <v>324</v>
      </c>
      <c r="B325" s="1">
        <f>VLOOKUP(D325, forbes_names_new!A:B,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30">
        <v>45443</v>
      </c>
    </row>
    <row r="326" spans="1:7">
      <c r="A326" s="1">
        <v>325</v>
      </c>
      <c r="B326" s="1">
        <f>VLOOKUP(D326, forbes_names_new!A:B,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30">
        <v>45443</v>
      </c>
    </row>
    <row r="327" spans="1:7">
      <c r="A327" s="1">
        <v>326</v>
      </c>
      <c r="B327" s="1">
        <f>VLOOKUP(D327, forbes_names_new!A:B, 2, FALSE)</f>
        <v>398</v>
      </c>
      <c r="C327" s="1">
        <v>326</v>
      </c>
      <c r="D327" s="1" t="s">
        <v>5172</v>
      </c>
      <c r="E327" s="1">
        <v>7.9</v>
      </c>
      <c r="F327" s="1">
        <v>78</v>
      </c>
      <c r="G327" s="30">
        <v>45443</v>
      </c>
    </row>
    <row r="328" spans="1:7">
      <c r="A328" s="1">
        <v>327</v>
      </c>
      <c r="B328" s="1">
        <f>VLOOKUP(D328, forbes_names_new!A:B,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30">
        <v>45443</v>
      </c>
    </row>
    <row r="329" spans="1:7">
      <c r="A329" s="1">
        <v>328</v>
      </c>
      <c r="B329" s="1">
        <f>VLOOKUP(D329, forbes_names_new!A:B,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30">
        <v>45443</v>
      </c>
    </row>
    <row r="330" spans="1:7">
      <c r="A330" s="1">
        <v>329</v>
      </c>
      <c r="B330" s="1">
        <f>VLOOKUP(D330, forbes_names_new!A:B,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30">
        <v>45443</v>
      </c>
    </row>
    <row r="331" spans="1:7">
      <c r="A331" s="1">
        <v>330</v>
      </c>
      <c r="B331" s="1">
        <f>VLOOKUP(D331, forbes_names_new!A:B, 2, FALSE)</f>
        <v>140</v>
      </c>
      <c r="C331" s="1">
        <v>330</v>
      </c>
      <c r="D331" s="1" t="s">
        <v>5134</v>
      </c>
      <c r="E331" s="1">
        <v>7.9</v>
      </c>
      <c r="F331" s="1">
        <v>70</v>
      </c>
      <c r="G331" s="30">
        <v>45443</v>
      </c>
    </row>
    <row r="332" spans="1:7">
      <c r="A332" s="1">
        <v>331</v>
      </c>
      <c r="B332" s="1">
        <f>VLOOKUP(D332, forbes_names_new!A:B,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30">
        <v>45443</v>
      </c>
    </row>
    <row r="333" spans="1:7">
      <c r="A333" s="1">
        <v>332</v>
      </c>
      <c r="B333" s="1">
        <f>VLOOKUP(D333, forbes_names_new!A:B,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30">
        <v>45443</v>
      </c>
    </row>
    <row r="334" spans="1:7">
      <c r="A334" s="1">
        <v>333</v>
      </c>
      <c r="B334" s="1">
        <f>VLOOKUP(D334, forbes_names_new!A:B,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30">
        <v>45443</v>
      </c>
    </row>
    <row r="335" spans="1:7">
      <c r="A335" s="1">
        <v>334</v>
      </c>
      <c r="B335" s="1">
        <f>VLOOKUP(D335, forbes_names_new!A:B,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30">
        <v>45443</v>
      </c>
    </row>
    <row r="336" spans="1:7">
      <c r="A336" s="1">
        <v>335</v>
      </c>
      <c r="B336" s="1">
        <f>VLOOKUP(D336, forbes_names_new!A:B,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30">
        <v>45443</v>
      </c>
    </row>
    <row r="337" spans="1:7">
      <c r="A337" s="1">
        <v>336</v>
      </c>
      <c r="B337" s="1">
        <f>VLOOKUP(D337, forbes_names_new!A:B, 2, FALSE)</f>
        <v>364</v>
      </c>
      <c r="C337" s="1">
        <v>336</v>
      </c>
      <c r="D337" s="1" t="s">
        <v>5169</v>
      </c>
      <c r="E337" s="1">
        <v>7.8</v>
      </c>
      <c r="F337" s="1">
        <v>81</v>
      </c>
      <c r="G337" s="30">
        <v>45443</v>
      </c>
    </row>
    <row r="338" spans="1:7">
      <c r="A338" s="1">
        <v>337</v>
      </c>
      <c r="B338" s="1">
        <f>VLOOKUP(D338, forbes_names_new!A:B,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30">
        <v>45443</v>
      </c>
    </row>
    <row r="339" spans="1:7">
      <c r="A339" s="1">
        <v>338</v>
      </c>
      <c r="B339" s="1">
        <f>VLOOKUP(D339, forbes_names_new!A:B,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30">
        <v>45443</v>
      </c>
    </row>
    <row r="340" spans="1:7">
      <c r="A340" s="1">
        <v>339</v>
      </c>
      <c r="B340" s="1">
        <f>VLOOKUP(D340, forbes_names_new!A:B,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30">
        <v>45443</v>
      </c>
    </row>
    <row r="341" spans="1:7">
      <c r="A341" s="1">
        <v>340</v>
      </c>
      <c r="B341" s="1">
        <f>VLOOKUP(D341, forbes_names_new!A:B,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30">
        <v>45443</v>
      </c>
    </row>
    <row r="342" spans="1:7">
      <c r="A342" s="1">
        <v>341</v>
      </c>
      <c r="B342" s="1">
        <f>VLOOKUP(D342, forbes_names_new!A:B, 2, FALSE)</f>
        <v>286</v>
      </c>
      <c r="C342" s="1">
        <v>341</v>
      </c>
      <c r="D342" s="1" t="s">
        <v>5163</v>
      </c>
      <c r="E342" s="1">
        <v>7.7</v>
      </c>
      <c r="F342" s="1">
        <v>90</v>
      </c>
      <c r="G342" s="30">
        <v>45443</v>
      </c>
    </row>
    <row r="343" spans="1:7">
      <c r="A343" s="1">
        <v>342</v>
      </c>
      <c r="B343" s="1">
        <f>VLOOKUP(D343, forbes_names_new!A:B,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30">
        <v>45443</v>
      </c>
    </row>
    <row r="344" spans="1:7">
      <c r="A344" s="1">
        <v>343</v>
      </c>
      <c r="B344" s="1">
        <f>VLOOKUP(D344, forbes_names_new!A:B,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30">
        <v>45443</v>
      </c>
    </row>
    <row r="345" spans="1:7">
      <c r="A345" s="1">
        <v>344</v>
      </c>
      <c r="B345" s="1">
        <f>VLOOKUP(D345, forbes_names_new!A:B,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30">
        <v>45443</v>
      </c>
    </row>
    <row r="346" spans="1:7">
      <c r="A346" s="1">
        <v>345</v>
      </c>
      <c r="B346" s="1">
        <f>VLOOKUP(D346, forbes_names_new!A:B,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30">
        <v>45443</v>
      </c>
    </row>
    <row r="347" spans="1:7">
      <c r="A347" s="1">
        <v>346</v>
      </c>
      <c r="B347" s="1">
        <f>VLOOKUP(D347, forbes_names_new!A:B,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30">
        <v>45443</v>
      </c>
    </row>
    <row r="348" spans="1:7">
      <c r="A348" s="1">
        <v>347</v>
      </c>
      <c r="B348" s="1">
        <f>VLOOKUP(D348, forbes_names_new!A:B,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30">
        <v>45443</v>
      </c>
    </row>
    <row r="349" spans="1:7">
      <c r="A349" s="1">
        <v>348</v>
      </c>
      <c r="B349" s="1">
        <f>VLOOKUP(D349, forbes_names_new!A:B,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30">
        <v>45443</v>
      </c>
    </row>
    <row r="350" spans="1:7">
      <c r="A350" s="1">
        <v>349</v>
      </c>
      <c r="B350" s="1">
        <f>VLOOKUP(D350, forbes_names_new!A:B,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30">
        <v>45443</v>
      </c>
    </row>
    <row r="351" spans="1:7">
      <c r="A351" s="1">
        <v>350</v>
      </c>
      <c r="B351" s="1">
        <f>VLOOKUP(D351, forbes_names_new!A:B,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30">
        <v>45443</v>
      </c>
    </row>
    <row r="352" spans="1:7">
      <c r="A352" s="1">
        <v>351</v>
      </c>
      <c r="B352" s="1">
        <f>VLOOKUP(D352, forbes_names_new!A:B,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30">
        <v>45443</v>
      </c>
    </row>
    <row r="353" spans="1:7">
      <c r="A353" s="1">
        <v>352</v>
      </c>
      <c r="B353" s="1">
        <f>VLOOKUP(D353, forbes_names_new!A:B,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30">
        <v>45443</v>
      </c>
    </row>
    <row r="354" spans="1:7">
      <c r="A354" s="1">
        <v>353</v>
      </c>
      <c r="B354" s="1">
        <f>VLOOKUP(D354, forbes_names_new!A:B,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30">
        <v>45443</v>
      </c>
    </row>
    <row r="355" spans="1:7">
      <c r="A355" s="1">
        <v>354</v>
      </c>
      <c r="B355" s="1">
        <f>VLOOKUP(D355, forbes_names_new!A:B,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30">
        <v>45443</v>
      </c>
    </row>
    <row r="356" spans="1:7">
      <c r="A356" s="1">
        <v>355</v>
      </c>
      <c r="B356" s="1">
        <f>VLOOKUP(D356, forbes_names_new!A:B,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30">
        <v>45443</v>
      </c>
    </row>
    <row r="357" spans="1:7">
      <c r="A357" s="1">
        <v>356</v>
      </c>
      <c r="B357" s="1">
        <f>VLOOKUP(D357, forbes_names_new!A:B,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30">
        <v>45443</v>
      </c>
    </row>
    <row r="358" spans="1:7">
      <c r="A358" s="1">
        <v>357</v>
      </c>
      <c r="B358" s="1">
        <f>VLOOKUP(D358, forbes_names_new!A:B,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30">
        <v>45443</v>
      </c>
    </row>
    <row r="359" spans="1:7">
      <c r="A359" s="1">
        <v>358</v>
      </c>
      <c r="B359" s="1">
        <f>VLOOKUP(D359, forbes_names_new!A:B,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30">
        <v>45443</v>
      </c>
    </row>
    <row r="360" spans="1:7">
      <c r="A360" s="1">
        <v>359</v>
      </c>
      <c r="B360" s="1">
        <f>VLOOKUP(D360, forbes_names_new!A:B,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30">
        <v>45443</v>
      </c>
    </row>
    <row r="361" spans="1:7">
      <c r="A361" s="1">
        <v>360</v>
      </c>
      <c r="B361" s="1">
        <f>VLOOKUP(D361, forbes_names_new!A:B,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30">
        <v>45443</v>
      </c>
    </row>
    <row r="362" spans="1:7">
      <c r="A362" s="1">
        <v>361</v>
      </c>
      <c r="B362" s="1">
        <f>VLOOKUP(D362, forbes_names_new!A:B,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30">
        <v>45443</v>
      </c>
    </row>
    <row r="363" spans="1:7">
      <c r="A363" s="1">
        <v>362</v>
      </c>
      <c r="B363" s="1">
        <f>VLOOKUP(D363, forbes_names_new!A:B,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30">
        <v>45443</v>
      </c>
    </row>
    <row r="364" spans="1:7">
      <c r="A364" s="1">
        <v>363</v>
      </c>
      <c r="B364" s="1">
        <f>VLOOKUP(D364, forbes_names_new!A:B,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30">
        <v>45443</v>
      </c>
    </row>
    <row r="365" spans="1:7">
      <c r="A365" s="1">
        <v>364</v>
      </c>
      <c r="B365" s="1">
        <f>VLOOKUP(D365, forbes_names_new!A:B,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30">
        <v>45443</v>
      </c>
    </row>
    <row r="366" spans="1:7">
      <c r="A366" s="1">
        <v>365</v>
      </c>
      <c r="B366" s="1">
        <f>VLOOKUP(D366, forbes_names_new!A:B,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30">
        <v>45443</v>
      </c>
    </row>
    <row r="367" spans="1:7">
      <c r="A367" s="1">
        <v>366</v>
      </c>
      <c r="B367" s="1">
        <f>VLOOKUP(D367, forbes_names_new!A:B,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30">
        <v>45443</v>
      </c>
    </row>
    <row r="368" spans="1:7">
      <c r="A368" s="1">
        <v>367</v>
      </c>
      <c r="B368" s="1">
        <f>VLOOKUP(D368, forbes_names_new!A:B,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30">
        <v>45443</v>
      </c>
    </row>
    <row r="369" spans="1:7">
      <c r="A369" s="1">
        <v>368</v>
      </c>
      <c r="B369" s="1">
        <f>VLOOKUP(D369, forbes_names_new!A:B,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30">
        <v>45443</v>
      </c>
    </row>
    <row r="370" spans="1:7">
      <c r="A370" s="1">
        <v>369</v>
      </c>
      <c r="B370" s="1">
        <f>VLOOKUP(D370, forbes_names_new!A:B,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30">
        <v>45443</v>
      </c>
    </row>
    <row r="371" spans="1:7">
      <c r="A371" s="1">
        <v>370</v>
      </c>
      <c r="B371" s="1">
        <f>VLOOKUP(D371, forbes_names_new!A:B,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30">
        <v>45443</v>
      </c>
    </row>
    <row r="372" spans="1:7">
      <c r="A372" s="1">
        <v>371</v>
      </c>
      <c r="B372" s="1">
        <f>VLOOKUP(D372, forbes_names_new!A:B, 2, FALSE)</f>
        <v>544</v>
      </c>
      <c r="C372" s="1">
        <v>371</v>
      </c>
      <c r="D372" s="1" t="s">
        <v>5193</v>
      </c>
      <c r="E372" s="1">
        <v>7.3</v>
      </c>
      <c r="F372" s="1">
        <v>73</v>
      </c>
      <c r="G372" s="30">
        <v>45443</v>
      </c>
    </row>
    <row r="373" spans="1:7">
      <c r="A373" s="1">
        <v>372</v>
      </c>
      <c r="B373" s="1">
        <f>VLOOKUP(D373, forbes_names_new!A:B,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30">
        <v>45443</v>
      </c>
    </row>
    <row r="374" spans="1:7">
      <c r="A374" s="1">
        <v>373</v>
      </c>
      <c r="B374" s="1">
        <f>VLOOKUP(D374, forbes_names_new!A:B,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30">
        <v>45443</v>
      </c>
    </row>
    <row r="375" spans="1:7">
      <c r="A375" s="1">
        <v>374</v>
      </c>
      <c r="B375" s="1">
        <f>VLOOKUP(D375, forbes_names_new!A:B,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30">
        <v>45443</v>
      </c>
    </row>
    <row r="376" spans="1:7">
      <c r="A376" s="1">
        <v>375</v>
      </c>
      <c r="B376" s="1">
        <f>VLOOKUP(D376, forbes_names_new!A:B,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30">
        <v>45443</v>
      </c>
    </row>
    <row r="377" spans="1:7">
      <c r="A377" s="1">
        <v>376</v>
      </c>
      <c r="B377" s="1">
        <f>VLOOKUP(D377, forbes_names_new!A:B,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30">
        <v>45443</v>
      </c>
    </row>
    <row r="378" spans="1:7">
      <c r="A378" s="1">
        <v>377</v>
      </c>
      <c r="B378" s="1">
        <f>VLOOKUP(D378, forbes_names_new!A:B,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30">
        <v>45443</v>
      </c>
    </row>
    <row r="379" spans="1:7">
      <c r="A379" s="1">
        <v>378</v>
      </c>
      <c r="B379" s="1">
        <f>VLOOKUP(D379, forbes_names_new!A:B,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30">
        <v>45443</v>
      </c>
    </row>
    <row r="380" spans="1:7">
      <c r="A380" s="1">
        <v>379</v>
      </c>
      <c r="B380" s="1">
        <f>VLOOKUP(D380, forbes_names_new!A:B,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30">
        <v>45443</v>
      </c>
    </row>
    <row r="381" spans="1:7">
      <c r="A381" s="1">
        <v>380</v>
      </c>
      <c r="B381" s="1">
        <f>VLOOKUP(D381, forbes_names_new!A:B,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30">
        <v>45443</v>
      </c>
    </row>
    <row r="382" spans="1:7">
      <c r="A382" s="1">
        <v>381</v>
      </c>
      <c r="B382" s="1">
        <f>VLOOKUP(D382, forbes_names_new!A:B,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30">
        <v>45443</v>
      </c>
    </row>
    <row r="383" spans="1:7">
      <c r="A383" s="1">
        <v>382</v>
      </c>
      <c r="B383" s="1">
        <f>VLOOKUP(D383, forbes_names_new!A:B,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30">
        <v>45443</v>
      </c>
    </row>
    <row r="384" spans="1:7">
      <c r="A384" s="1">
        <v>383</v>
      </c>
      <c r="B384" s="1">
        <f>VLOOKUP(D384, forbes_names_new!A:B,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30">
        <v>45443</v>
      </c>
    </row>
    <row r="385" spans="1:7">
      <c r="A385" s="1">
        <v>384</v>
      </c>
      <c r="B385" s="1">
        <f>VLOOKUP(D385, forbes_names_new!A:B,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30">
        <v>45443</v>
      </c>
    </row>
    <row r="386" spans="1:7">
      <c r="A386" s="1">
        <v>385</v>
      </c>
      <c r="B386" s="1">
        <f>VLOOKUP(D386, forbes_names_new!A:B,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30">
        <v>45443</v>
      </c>
    </row>
    <row r="387" spans="1:7">
      <c r="A387" s="1">
        <v>386</v>
      </c>
      <c r="B387" s="1">
        <f>VLOOKUP(D387, forbes_names_new!A:B,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30">
        <v>45443</v>
      </c>
    </row>
    <row r="388" spans="1:7">
      <c r="A388" s="1">
        <v>387</v>
      </c>
      <c r="B388" s="1">
        <f>VLOOKUP(D388, forbes_names_new!A:B,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30">
        <v>45443</v>
      </c>
    </row>
    <row r="389" spans="1:7">
      <c r="A389" s="1">
        <v>388</v>
      </c>
      <c r="B389" s="1">
        <f>VLOOKUP(D389, forbes_names_new!A:B,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30">
        <v>45443</v>
      </c>
    </row>
    <row r="390" spans="1:7">
      <c r="A390" s="1">
        <v>389</v>
      </c>
      <c r="B390" s="1">
        <f>VLOOKUP(D390, forbes_names_new!A:B,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30">
        <v>45443</v>
      </c>
    </row>
    <row r="391" spans="1:7">
      <c r="A391" s="1">
        <v>390</v>
      </c>
      <c r="B391" s="1">
        <f>VLOOKUP(D391, forbes_names_new!A:B,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30">
        <v>45443</v>
      </c>
    </row>
    <row r="392" spans="1:7">
      <c r="A392" s="1">
        <v>391</v>
      </c>
      <c r="B392" s="1">
        <f>VLOOKUP(D392, forbes_names_new!A:B,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30">
        <v>45443</v>
      </c>
    </row>
    <row r="393" spans="1:7">
      <c r="A393" s="1">
        <v>392</v>
      </c>
      <c r="B393" s="1">
        <f>VLOOKUP(D393, forbes_names_new!A:B,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30">
        <v>45443</v>
      </c>
    </row>
    <row r="394" spans="1:7">
      <c r="A394" s="1">
        <v>393</v>
      </c>
      <c r="B394" s="1">
        <f>VLOOKUP(D394, forbes_names_new!A:B,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30">
        <v>45443</v>
      </c>
    </row>
    <row r="395" spans="1:7">
      <c r="A395" s="1">
        <v>394</v>
      </c>
      <c r="B395" s="1">
        <f>VLOOKUP(D395, forbes_names_new!A:B,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30">
        <v>45443</v>
      </c>
    </row>
    <row r="396" spans="1:7">
      <c r="A396" s="1">
        <v>395</v>
      </c>
      <c r="B396" s="1">
        <f>VLOOKUP(D396, forbes_names_new!A:B,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30">
        <v>45443</v>
      </c>
    </row>
    <row r="397" spans="1:7">
      <c r="A397" s="1">
        <v>396</v>
      </c>
      <c r="B397" s="1">
        <f>VLOOKUP(D397, forbes_names_new!A:B,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30">
        <v>45443</v>
      </c>
    </row>
    <row r="398" spans="1:7">
      <c r="A398" s="1">
        <v>397</v>
      </c>
      <c r="B398" s="1">
        <f>VLOOKUP(D398, forbes_names_new!A:B,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30">
        <v>45443</v>
      </c>
    </row>
    <row r="399" spans="1:7">
      <c r="A399" s="1">
        <v>398</v>
      </c>
      <c r="B399" s="1">
        <f>VLOOKUP(D399, forbes_names_new!A:B,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30">
        <v>45443</v>
      </c>
    </row>
    <row r="400" spans="1:7">
      <c r="A400" s="1">
        <v>399</v>
      </c>
      <c r="B400" s="1">
        <f>VLOOKUP(D400, forbes_names_new!A:B,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30">
        <v>45443</v>
      </c>
    </row>
    <row r="401" spans="1:7">
      <c r="A401" s="1">
        <v>400</v>
      </c>
      <c r="B401" s="1">
        <f>VLOOKUP(D401, forbes_names_new!A:B,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30">
        <v>45443</v>
      </c>
    </row>
    <row r="402" spans="1:7">
      <c r="A402" s="1">
        <v>401</v>
      </c>
      <c r="B402" s="1">
        <f>VLOOKUP(D402, forbes_names_new!A:B, 2, FALSE)</f>
        <v>339</v>
      </c>
      <c r="C402" s="1">
        <v>401</v>
      </c>
      <c r="D402" s="1" t="s">
        <v>5166</v>
      </c>
      <c r="E402" s="1">
        <v>7</v>
      </c>
      <c r="F402" s="1">
        <v>88</v>
      </c>
      <c r="G402" s="30">
        <v>45443</v>
      </c>
    </row>
    <row r="403" spans="1:7">
      <c r="A403" s="1">
        <v>402</v>
      </c>
      <c r="B403" s="1">
        <f>VLOOKUP(D403, forbes_names_new!A:B,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30">
        <v>45443</v>
      </c>
    </row>
    <row r="404" spans="1:7">
      <c r="A404" s="1">
        <v>403</v>
      </c>
      <c r="B404" s="1">
        <f>VLOOKUP(D404, forbes_names_new!A:B,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30">
        <v>45443</v>
      </c>
    </row>
    <row r="405" spans="1:7">
      <c r="A405" s="1">
        <v>404</v>
      </c>
      <c r="B405" s="1">
        <f>VLOOKUP(D405, forbes_names_new!A:B,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30">
        <v>45443</v>
      </c>
    </row>
    <row r="406" spans="1:7">
      <c r="A406" s="1">
        <v>405</v>
      </c>
      <c r="B406" s="1">
        <f>VLOOKUP(D406, forbes_names_new!A:B,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30">
        <v>45443</v>
      </c>
    </row>
    <row r="407" spans="1:7">
      <c r="A407" s="1">
        <v>406</v>
      </c>
      <c r="B407" s="1">
        <f>VLOOKUP(D407, forbes_names_new!A:B,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30">
        <v>45443</v>
      </c>
    </row>
    <row r="408" spans="1:7">
      <c r="A408" s="1">
        <v>407</v>
      </c>
      <c r="B408" s="1">
        <f>VLOOKUP(D408, forbes_names_new!A:B,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30">
        <v>45443</v>
      </c>
    </row>
    <row r="409" spans="1:7">
      <c r="A409" s="1">
        <v>408</v>
      </c>
      <c r="B409" s="1">
        <f>VLOOKUP(D409, forbes_names_new!A:B,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30">
        <v>45443</v>
      </c>
    </row>
    <row r="410" spans="1:7">
      <c r="A410" s="1">
        <v>409</v>
      </c>
      <c r="B410" s="1">
        <f>VLOOKUP(D410, forbes_names_new!A:B,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30">
        <v>45443</v>
      </c>
    </row>
    <row r="411" spans="1:7">
      <c r="A411" s="1">
        <v>410</v>
      </c>
      <c r="B411" s="1">
        <f>VLOOKUP(D411, forbes_names_new!A:B,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30">
        <v>45443</v>
      </c>
    </row>
    <row r="412" spans="1:7">
      <c r="A412" s="1">
        <v>411</v>
      </c>
      <c r="B412" s="1">
        <f>VLOOKUP(D412, forbes_names_new!A:B,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30">
        <v>45443</v>
      </c>
    </row>
    <row r="413" spans="1:7">
      <c r="A413" s="1">
        <v>412</v>
      </c>
      <c r="B413" s="1">
        <f>VLOOKUP(D413, forbes_names_new!A:B,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30">
        <v>45443</v>
      </c>
    </row>
    <row r="414" spans="1:7">
      <c r="A414" s="1">
        <v>413</v>
      </c>
      <c r="B414" s="1">
        <f>VLOOKUP(D414, forbes_names_new!A:B,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30">
        <v>45443</v>
      </c>
    </row>
    <row r="415" spans="1:7">
      <c r="A415" s="1">
        <v>414</v>
      </c>
      <c r="B415" s="1">
        <f>VLOOKUP(D415, forbes_names_new!A:B,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30">
        <v>45443</v>
      </c>
    </row>
    <row r="416" spans="1:7">
      <c r="A416" s="1">
        <v>415</v>
      </c>
      <c r="B416" s="1">
        <f>VLOOKUP(D416, forbes_names_new!A:B,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30">
        <v>45443</v>
      </c>
    </row>
    <row r="417" spans="1:7">
      <c r="A417" s="1">
        <v>416</v>
      </c>
      <c r="B417" s="1">
        <f>VLOOKUP(D417, forbes_names_new!A:B,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30">
        <v>45443</v>
      </c>
    </row>
    <row r="418" spans="1:7">
      <c r="A418" s="1">
        <v>417</v>
      </c>
      <c r="B418" s="1">
        <f>VLOOKUP(D418, forbes_names_new!A:B,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30">
        <v>45443</v>
      </c>
    </row>
    <row r="419" spans="1:7">
      <c r="A419" s="1">
        <v>418</v>
      </c>
      <c r="B419" s="1">
        <f>VLOOKUP(D419, forbes_names_new!A:B,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30">
        <v>45443</v>
      </c>
    </row>
    <row r="420" spans="1:7">
      <c r="A420" s="1">
        <v>419</v>
      </c>
      <c r="B420" s="1">
        <f>VLOOKUP(D420, forbes_names_new!A:B,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30">
        <v>45443</v>
      </c>
    </row>
    <row r="421" spans="1:7">
      <c r="A421" s="1">
        <v>420</v>
      </c>
      <c r="B421" s="1">
        <f>VLOOKUP(D421, forbes_names_new!A:B,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30">
        <v>45443</v>
      </c>
    </row>
    <row r="422" spans="1:7">
      <c r="A422" s="1">
        <v>421</v>
      </c>
      <c r="B422" s="1">
        <f>VLOOKUP(D422, forbes_names_new!A:B,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30">
        <v>45443</v>
      </c>
    </row>
    <row r="423" spans="1:7">
      <c r="A423" s="1">
        <v>422</v>
      </c>
      <c r="B423" s="1">
        <f>VLOOKUP(D423, forbes_names_new!A:B,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30">
        <v>45443</v>
      </c>
    </row>
    <row r="424" spans="1:7">
      <c r="A424" s="1">
        <v>423</v>
      </c>
      <c r="B424" s="1">
        <f>VLOOKUP(D424, forbes_names_new!A:B, 2, FALSE)</f>
        <v>269</v>
      </c>
      <c r="C424" s="1">
        <v>423</v>
      </c>
      <c r="D424" s="1" t="s">
        <v>5159</v>
      </c>
      <c r="E424" s="1">
        <v>6.7</v>
      </c>
      <c r="F424" s="1">
        <v>58</v>
      </c>
      <c r="G424" s="30">
        <v>45443</v>
      </c>
    </row>
    <row r="425" spans="1:7">
      <c r="A425" s="1">
        <v>424</v>
      </c>
      <c r="B425" s="1">
        <f>VLOOKUP(D425, forbes_names_new!A:B,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30">
        <v>45443</v>
      </c>
    </row>
    <row r="426" spans="1:7">
      <c r="A426" s="1">
        <v>425</v>
      </c>
      <c r="B426" s="1">
        <f>VLOOKUP(D426, forbes_names_new!A:B,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30">
        <v>45443</v>
      </c>
    </row>
    <row r="427" spans="1:7">
      <c r="A427" s="1">
        <v>426</v>
      </c>
      <c r="B427" s="1">
        <f>VLOOKUP(D427, forbes_names_new!A:B,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30">
        <v>45443</v>
      </c>
    </row>
    <row r="428" spans="1:7">
      <c r="A428" s="1">
        <v>427</v>
      </c>
      <c r="B428" s="1">
        <f>VLOOKUP(D428, forbes_names_new!A:B,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30">
        <v>45443</v>
      </c>
    </row>
    <row r="429" spans="1:7">
      <c r="A429" s="1">
        <v>428</v>
      </c>
      <c r="B429" s="1">
        <f>VLOOKUP(D429, forbes_names_new!A:B,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30">
        <v>45443</v>
      </c>
    </row>
    <row r="430" spans="1:7">
      <c r="A430" s="1">
        <v>429</v>
      </c>
      <c r="B430" s="1">
        <f>VLOOKUP(D430, forbes_names_new!A:B,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30">
        <v>45443</v>
      </c>
    </row>
    <row r="431" spans="1:7">
      <c r="A431" s="1">
        <v>430</v>
      </c>
      <c r="B431" s="1">
        <f>VLOOKUP(D431, forbes_names_new!A:B,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30">
        <v>45443</v>
      </c>
    </row>
    <row r="432" spans="1:7">
      <c r="A432" s="1">
        <v>431</v>
      </c>
      <c r="B432" s="1">
        <f>VLOOKUP(D432, forbes_names_new!A:B, 2, FALSE)</f>
        <v>214</v>
      </c>
      <c r="C432" s="1">
        <v>431</v>
      </c>
      <c r="D432" s="1" t="s">
        <v>5149</v>
      </c>
      <c r="E432" s="1">
        <v>6.7</v>
      </c>
      <c r="F432" s="1">
        <v>58</v>
      </c>
      <c r="G432" s="30">
        <v>45443</v>
      </c>
    </row>
    <row r="433" spans="1:7">
      <c r="A433" s="1">
        <v>432</v>
      </c>
      <c r="B433" s="1">
        <f>VLOOKUP(D433, forbes_names_new!A:B,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30">
        <v>45443</v>
      </c>
    </row>
    <row r="434" spans="1:7">
      <c r="A434" s="1">
        <v>433</v>
      </c>
      <c r="B434" s="1">
        <f>VLOOKUP(D434, forbes_names_new!A:B, 2, FALSE)</f>
        <v>386</v>
      </c>
      <c r="C434" s="1">
        <v>433</v>
      </c>
      <c r="D434" s="1" t="s">
        <v>5171</v>
      </c>
      <c r="E434" s="1">
        <v>6.7</v>
      </c>
      <c r="F434" s="1">
        <v>94</v>
      </c>
      <c r="G434" s="30">
        <v>45443</v>
      </c>
    </row>
    <row r="435" spans="1:7">
      <c r="A435" s="1">
        <v>434</v>
      </c>
      <c r="B435" s="1">
        <f>VLOOKUP(D435, forbes_names_new!A:B, 2, FALSE)</f>
        <v>402</v>
      </c>
      <c r="C435" s="1">
        <v>434</v>
      </c>
      <c r="D435" s="1" t="s">
        <v>5175</v>
      </c>
      <c r="E435" s="1">
        <v>6.7</v>
      </c>
      <c r="F435" s="1">
        <v>60</v>
      </c>
      <c r="G435" s="30">
        <v>45443</v>
      </c>
    </row>
    <row r="436" spans="1:7">
      <c r="A436" s="1">
        <v>435</v>
      </c>
      <c r="B436" s="1">
        <f>VLOOKUP(D436, forbes_names_new!A:B,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30">
        <v>45443</v>
      </c>
    </row>
    <row r="437" spans="1:7">
      <c r="A437" s="1">
        <v>436</v>
      </c>
      <c r="B437" s="1">
        <f>VLOOKUP(D437, forbes_names_new!A:B,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30">
        <v>45443</v>
      </c>
    </row>
    <row r="438" spans="1:7">
      <c r="A438" s="1">
        <v>437</v>
      </c>
      <c r="B438" s="1">
        <f>VLOOKUP(D438, forbes_names_new!A:B,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30">
        <v>45443</v>
      </c>
    </row>
    <row r="439" spans="1:7">
      <c r="A439" s="1">
        <v>438</v>
      </c>
      <c r="B439" s="1">
        <f>VLOOKUP(D439, forbes_names_new!A:B,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30">
        <v>45443</v>
      </c>
    </row>
    <row r="440" spans="1:7">
      <c r="A440" s="1">
        <v>439</v>
      </c>
      <c r="B440" s="1">
        <f>VLOOKUP(D440, forbes_names_new!A:B,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30">
        <v>45443</v>
      </c>
    </row>
    <row r="441" spans="1:7">
      <c r="A441" s="1">
        <v>440</v>
      </c>
      <c r="B441" s="1">
        <f>VLOOKUP(D441, forbes_names_new!A:B,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30">
        <v>45443</v>
      </c>
    </row>
    <row r="442" spans="1:7">
      <c r="A442" s="1">
        <v>441</v>
      </c>
      <c r="B442" s="1">
        <f>VLOOKUP(D442, forbes_names_new!A:B,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30">
        <v>45443</v>
      </c>
    </row>
    <row r="443" spans="1:7">
      <c r="A443" s="1">
        <v>442</v>
      </c>
      <c r="B443" s="1">
        <f>VLOOKUP(D443, forbes_names_new!A:B,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30">
        <v>45443</v>
      </c>
    </row>
    <row r="444" spans="1:7">
      <c r="A444" s="1">
        <v>443</v>
      </c>
      <c r="B444" s="1">
        <f>VLOOKUP(D444, forbes_names_new!A:B,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30">
        <v>45443</v>
      </c>
    </row>
    <row r="445" spans="1:7">
      <c r="A445" s="1">
        <v>444</v>
      </c>
      <c r="B445" s="1">
        <f>VLOOKUP(D445, forbes_names_new!A:B, 2, FALSE)</f>
        <v>337</v>
      </c>
      <c r="C445" s="1">
        <v>444</v>
      </c>
      <c r="D445" s="1" t="s">
        <v>5165</v>
      </c>
      <c r="E445" s="1">
        <v>6.5</v>
      </c>
      <c r="F445" s="1">
        <v>72</v>
      </c>
      <c r="G445" s="30">
        <v>45443</v>
      </c>
    </row>
    <row r="446" spans="1:7">
      <c r="A446" s="1">
        <v>445</v>
      </c>
      <c r="B446" s="1">
        <f>VLOOKUP(D446, forbes_names_new!A:B,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30">
        <v>45443</v>
      </c>
    </row>
    <row r="447" spans="1:7">
      <c r="A447" s="1">
        <v>446</v>
      </c>
      <c r="B447" s="1">
        <f>VLOOKUP(D447, forbes_names_new!A:B,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30">
        <v>45443</v>
      </c>
    </row>
    <row r="448" spans="1:7">
      <c r="A448" s="1">
        <v>447</v>
      </c>
      <c r="B448" s="1">
        <f>VLOOKUP(D448, forbes_names_new!A:B,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30">
        <v>45443</v>
      </c>
    </row>
    <row r="449" spans="1:7">
      <c r="A449" s="1">
        <v>448</v>
      </c>
      <c r="B449" s="1">
        <f>VLOOKUP(D449, forbes_names_new!A:B,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30">
        <v>45443</v>
      </c>
    </row>
    <row r="450" spans="1:7">
      <c r="A450" s="1">
        <v>449</v>
      </c>
      <c r="B450" s="1">
        <f>VLOOKUP(D450, forbes_names_new!A:B,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30">
        <v>45443</v>
      </c>
    </row>
    <row r="451" spans="1:7">
      <c r="A451" s="1">
        <v>450</v>
      </c>
      <c r="B451" s="1">
        <f>VLOOKUP(D451, forbes_names_new!A:B,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30">
        <v>45443</v>
      </c>
    </row>
    <row r="452" spans="1:7">
      <c r="A452" s="1">
        <v>451</v>
      </c>
      <c r="B452" s="1">
        <f>VLOOKUP(D452, forbes_names_new!A:B, 2, FALSE)</f>
        <v>571</v>
      </c>
      <c r="C452" s="1">
        <v>451</v>
      </c>
      <c r="D452" s="1" t="s">
        <v>5196</v>
      </c>
      <c r="E452" s="1">
        <v>6.4</v>
      </c>
      <c r="F452" s="1">
        <v>89</v>
      </c>
      <c r="G452" s="30">
        <v>45443</v>
      </c>
    </row>
    <row r="453" spans="1:7">
      <c r="A453" s="1">
        <v>452</v>
      </c>
      <c r="B453" s="1">
        <f>VLOOKUP(D453, forbes_names_new!A:B,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30">
        <v>45443</v>
      </c>
    </row>
    <row r="454" spans="1:7">
      <c r="A454" s="1">
        <v>453</v>
      </c>
      <c r="B454" s="1">
        <f>VLOOKUP(D454, forbes_names_new!A:B,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30">
        <v>45443</v>
      </c>
    </row>
    <row r="455" spans="1:7">
      <c r="A455" s="1">
        <v>454</v>
      </c>
      <c r="B455" s="1">
        <f>VLOOKUP(D455, forbes_names_new!A:B,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30">
        <v>45443</v>
      </c>
    </row>
    <row r="456" spans="1:7">
      <c r="A456" s="1">
        <v>455</v>
      </c>
      <c r="B456" s="1">
        <f>VLOOKUP(D456, forbes_names_new!A:B,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30">
        <v>45443</v>
      </c>
    </row>
    <row r="457" spans="1:7">
      <c r="A457" s="1">
        <v>456</v>
      </c>
      <c r="B457" s="1">
        <f>VLOOKUP(D457, forbes_names_new!A:B,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30">
        <v>45443</v>
      </c>
    </row>
    <row r="458" spans="1:7">
      <c r="A458" s="1">
        <v>457</v>
      </c>
      <c r="B458" s="1">
        <f>VLOOKUP(D458, forbes_names_new!A:B,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30">
        <v>45443</v>
      </c>
    </row>
    <row r="459" spans="1:7">
      <c r="A459" s="1">
        <v>458</v>
      </c>
      <c r="B459" s="1">
        <f>VLOOKUP(D459, forbes_names_new!A:B,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30">
        <v>45443</v>
      </c>
    </row>
    <row r="460" spans="1:7">
      <c r="A460" s="1">
        <v>459</v>
      </c>
      <c r="B460" s="1">
        <f>VLOOKUP(D460, forbes_names_new!A:B,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30">
        <v>45443</v>
      </c>
    </row>
    <row r="461" spans="1:7">
      <c r="A461" s="1">
        <v>460</v>
      </c>
      <c r="B461" s="1">
        <f>VLOOKUP(D461, forbes_names_new!A:B,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30">
        <v>45443</v>
      </c>
    </row>
    <row r="462" spans="1:7">
      <c r="A462" s="1">
        <v>461</v>
      </c>
      <c r="B462" s="1">
        <f>VLOOKUP(D462, forbes_names_new!A:B,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30">
        <v>45443</v>
      </c>
    </row>
    <row r="463" spans="1:7">
      <c r="A463" s="1">
        <v>462</v>
      </c>
      <c r="B463" s="1">
        <f>VLOOKUP(D463, forbes_names_new!A:B, 2, FALSE)</f>
        <v>401</v>
      </c>
      <c r="C463" s="1">
        <v>462</v>
      </c>
      <c r="D463" s="1" t="s">
        <v>5174</v>
      </c>
      <c r="E463" s="1">
        <v>6.4</v>
      </c>
      <c r="F463" s="1">
        <v>86</v>
      </c>
      <c r="G463" s="30">
        <v>45443</v>
      </c>
    </row>
    <row r="464" spans="1:7">
      <c r="A464" s="1">
        <v>463</v>
      </c>
      <c r="B464" s="1">
        <f>VLOOKUP(D464, forbes_names_new!A:B,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30">
        <v>45443</v>
      </c>
    </row>
    <row r="465" spans="1:7">
      <c r="A465" s="1">
        <v>464</v>
      </c>
      <c r="B465" s="1">
        <f>VLOOKUP(D465, forbes_names_new!A:B,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30">
        <v>45443</v>
      </c>
    </row>
    <row r="466" spans="1:7">
      <c r="A466" s="1">
        <v>465</v>
      </c>
      <c r="B466" s="1">
        <f>VLOOKUP(D466, forbes_names_new!A:B,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30">
        <v>45443</v>
      </c>
    </row>
    <row r="467" spans="1:7">
      <c r="A467" s="1">
        <v>466</v>
      </c>
      <c r="B467" s="1">
        <f>VLOOKUP(D467, forbes_names_new!A:B,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30">
        <v>45443</v>
      </c>
    </row>
    <row r="468" spans="1:7">
      <c r="A468" s="1">
        <v>467</v>
      </c>
      <c r="B468" s="1">
        <f>VLOOKUP(D468, forbes_names_new!A:B,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30">
        <v>45443</v>
      </c>
    </row>
    <row r="469" spans="1:7">
      <c r="A469" s="1">
        <v>468</v>
      </c>
      <c r="B469" s="1">
        <f>VLOOKUP(D469, forbes_names_new!A:B, 2, FALSE)</f>
        <v>469</v>
      </c>
      <c r="C469" s="1">
        <v>468</v>
      </c>
      <c r="D469" s="1" t="s">
        <v>5183</v>
      </c>
      <c r="E469" s="1">
        <v>6.3</v>
      </c>
      <c r="F469" s="1">
        <v>82</v>
      </c>
      <c r="G469" s="30">
        <v>45443</v>
      </c>
    </row>
    <row r="470" spans="1:7">
      <c r="A470" s="1">
        <v>469</v>
      </c>
      <c r="B470" s="1">
        <f>VLOOKUP(D470, forbes_names_new!A:B,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30">
        <v>45443</v>
      </c>
    </row>
    <row r="471" spans="1:7">
      <c r="A471" s="1">
        <v>470</v>
      </c>
      <c r="B471" s="1">
        <f>VLOOKUP(D471, forbes_names_new!A:B,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30">
        <v>45443</v>
      </c>
    </row>
    <row r="472" spans="1:7">
      <c r="A472" s="1">
        <v>471</v>
      </c>
      <c r="B472" s="1">
        <f>VLOOKUP(D472, forbes_names_new!A:B,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30">
        <v>45443</v>
      </c>
    </row>
    <row r="473" spans="1:7">
      <c r="A473" s="1">
        <v>472</v>
      </c>
      <c r="B473" s="1">
        <f>VLOOKUP(D473, forbes_names_new!A:B,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30">
        <v>45443</v>
      </c>
    </row>
    <row r="474" spans="1:7">
      <c r="A474" s="1">
        <v>473</v>
      </c>
      <c r="B474" s="1">
        <f>VLOOKUP(D474, forbes_names_new!A:B,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30">
        <v>45443</v>
      </c>
    </row>
    <row r="475" spans="1:7">
      <c r="A475" s="1">
        <v>474</v>
      </c>
      <c r="B475" s="1">
        <f>VLOOKUP(D475, forbes_names_new!A:B,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30">
        <v>45443</v>
      </c>
    </row>
    <row r="476" spans="1:7">
      <c r="A476" s="1">
        <v>475</v>
      </c>
      <c r="B476" s="1">
        <f>VLOOKUP(D476, forbes_names_new!A:B, 2, FALSE)</f>
        <v>404</v>
      </c>
      <c r="C476" s="1">
        <v>475</v>
      </c>
      <c r="D476" s="1" t="s">
        <v>5177</v>
      </c>
      <c r="E476" s="1">
        <v>6.3</v>
      </c>
      <c r="F476" s="1">
        <v>61</v>
      </c>
      <c r="G476" s="30">
        <v>45443</v>
      </c>
    </row>
    <row r="477" spans="1:7">
      <c r="A477" s="1">
        <v>476</v>
      </c>
      <c r="B477" s="1">
        <f>VLOOKUP(D477, forbes_names_new!A:B, 2, FALSE)</f>
        <v>403</v>
      </c>
      <c r="C477" s="1">
        <v>476</v>
      </c>
      <c r="D477" s="1" t="s">
        <v>5176</v>
      </c>
      <c r="E477" s="1">
        <v>6.3</v>
      </c>
      <c r="F477" s="1">
        <v>97</v>
      </c>
      <c r="G477" s="30">
        <v>45443</v>
      </c>
    </row>
    <row r="478" spans="1:7">
      <c r="A478" s="1">
        <v>477</v>
      </c>
      <c r="B478" s="1">
        <f>VLOOKUP(D478, forbes_names_new!A:B,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30">
        <v>45443</v>
      </c>
    </row>
    <row r="479" spans="1:7">
      <c r="A479" s="1">
        <v>478</v>
      </c>
      <c r="B479" s="1">
        <f>VLOOKUP(D479, forbes_names_new!A:B,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30">
        <v>45443</v>
      </c>
    </row>
    <row r="480" spans="1:7">
      <c r="A480" s="1">
        <v>479</v>
      </c>
      <c r="B480" s="1">
        <f>VLOOKUP(D480, forbes_names_new!A:B,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30">
        <v>45443</v>
      </c>
    </row>
    <row r="481" spans="1:7">
      <c r="A481" s="1">
        <v>480</v>
      </c>
      <c r="B481" s="1">
        <f>VLOOKUP(D481, forbes_names_new!A:B,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30">
        <v>45443</v>
      </c>
    </row>
    <row r="482" spans="1:7">
      <c r="A482" s="1">
        <v>481</v>
      </c>
      <c r="B482" s="1">
        <f>VLOOKUP(D482, forbes_names_new!A:B,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30">
        <v>45443</v>
      </c>
    </row>
    <row r="483" spans="1:7">
      <c r="A483" s="1">
        <v>482</v>
      </c>
      <c r="B483" s="1">
        <f>VLOOKUP(D483, forbes_names_new!A:B,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30">
        <v>45443</v>
      </c>
    </row>
    <row r="484" spans="1:7">
      <c r="A484" s="1">
        <v>483</v>
      </c>
      <c r="B484" s="1">
        <f>VLOOKUP(D484, forbes_names_new!A:B,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30">
        <v>45443</v>
      </c>
    </row>
    <row r="485" spans="1:7">
      <c r="A485" s="1">
        <v>484</v>
      </c>
      <c r="B485" s="1">
        <f>VLOOKUP(D485, forbes_names_new!A:B,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30">
        <v>45443</v>
      </c>
    </row>
    <row r="486" spans="1:7">
      <c r="A486" s="1">
        <v>485</v>
      </c>
      <c r="B486" s="1">
        <f>VLOOKUP(D486, forbes_names_new!A:B,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30">
        <v>45443</v>
      </c>
    </row>
    <row r="487" spans="1:7">
      <c r="A487" s="1">
        <v>486</v>
      </c>
      <c r="B487" s="1">
        <f>VLOOKUP(D487, forbes_names_new!A:B, 2, FALSE)</f>
        <v>595</v>
      </c>
      <c r="C487" s="1">
        <v>486</v>
      </c>
      <c r="D487" s="1" t="s">
        <v>5199</v>
      </c>
      <c r="E487" s="1">
        <v>6.2</v>
      </c>
      <c r="F487" s="1">
        <v>66</v>
      </c>
      <c r="G487" s="30">
        <v>45443</v>
      </c>
    </row>
    <row r="488" spans="1:7">
      <c r="A488" s="1">
        <v>487</v>
      </c>
      <c r="B488" s="1">
        <f>VLOOKUP(D488, forbes_names_new!A:B, 2, FALSE)</f>
        <v>594</v>
      </c>
      <c r="C488" s="1">
        <v>487</v>
      </c>
      <c r="D488" s="1" t="s">
        <v>5592</v>
      </c>
      <c r="E488" s="1">
        <v>6.2</v>
      </c>
      <c r="F488" s="1">
        <v>72</v>
      </c>
      <c r="G488" s="30">
        <v>45443</v>
      </c>
    </row>
    <row r="489" spans="1:7">
      <c r="A489" s="1">
        <v>488</v>
      </c>
      <c r="B489" s="1">
        <f>VLOOKUP(D489, forbes_names_new!A:B, 2, FALSE)</f>
        <v>593</v>
      </c>
      <c r="C489" s="1">
        <v>488</v>
      </c>
      <c r="D489" s="1" t="s">
        <v>5198</v>
      </c>
      <c r="E489" s="1">
        <v>6.2</v>
      </c>
      <c r="F489" s="1">
        <v>70</v>
      </c>
      <c r="G489" s="30">
        <v>45443</v>
      </c>
    </row>
    <row r="490" spans="1:7">
      <c r="A490" s="1">
        <v>489</v>
      </c>
      <c r="B490" s="1">
        <f>VLOOKUP(D490, forbes_names_new!A:B,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30">
        <v>45443</v>
      </c>
    </row>
    <row r="491" spans="1:7">
      <c r="A491" s="1">
        <v>490</v>
      </c>
      <c r="B491" s="1">
        <f>VLOOKUP(D491, forbes_names_new!A:B,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30">
        <v>45443</v>
      </c>
    </row>
    <row r="492" spans="1:7">
      <c r="A492" s="1">
        <v>491</v>
      </c>
      <c r="B492" s="1">
        <f>VLOOKUP(D492, forbes_names_new!A:B,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30">
        <v>45443</v>
      </c>
    </row>
    <row r="493" spans="1:7">
      <c r="A493" s="1">
        <v>492</v>
      </c>
      <c r="B493" s="1">
        <f>VLOOKUP(D493, forbes_names_new!A:B,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30">
        <v>45443</v>
      </c>
    </row>
    <row r="494" spans="1:7">
      <c r="A494" s="1">
        <v>493</v>
      </c>
      <c r="B494" s="1">
        <f>VLOOKUP(D494, forbes_names_new!A:B,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30">
        <v>45443</v>
      </c>
    </row>
    <row r="495" spans="1:7">
      <c r="A495" s="1">
        <v>494</v>
      </c>
      <c r="B495" s="1">
        <f>VLOOKUP(D495, forbes_names_new!A:B,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30">
        <v>45443</v>
      </c>
    </row>
    <row r="496" spans="1:7">
      <c r="A496" s="1">
        <v>495</v>
      </c>
      <c r="B496" s="1">
        <f>VLOOKUP(D496, forbes_names_new!A:B,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30">
        <v>45443</v>
      </c>
    </row>
    <row r="497" spans="1:7">
      <c r="A497" s="1">
        <v>496</v>
      </c>
      <c r="B497" s="1">
        <f>VLOOKUP(D497, forbes_names_new!A:B,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30">
        <v>45443</v>
      </c>
    </row>
    <row r="498" spans="1:7">
      <c r="A498" s="1">
        <v>497</v>
      </c>
      <c r="B498" s="1">
        <f>VLOOKUP(D498, forbes_names_new!A:B, 2, FALSE)</f>
        <v>370</v>
      </c>
      <c r="C498" s="1">
        <v>497</v>
      </c>
      <c r="D498" s="1" t="s">
        <v>5170</v>
      </c>
      <c r="E498" s="1">
        <v>6.1</v>
      </c>
      <c r="F498" s="1">
        <v>85</v>
      </c>
      <c r="G498" s="30">
        <v>45443</v>
      </c>
    </row>
    <row r="499" spans="1:7">
      <c r="A499" s="1">
        <v>498</v>
      </c>
      <c r="B499" s="1">
        <f>VLOOKUP(D499, forbes_names_new!A:B,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30">
        <v>45443</v>
      </c>
    </row>
    <row r="500" spans="1:7">
      <c r="A500" s="1">
        <v>499</v>
      </c>
      <c r="B500" s="1">
        <f>VLOOKUP(D500, forbes_names_new!A:B,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30">
        <v>45443</v>
      </c>
    </row>
    <row r="501" spans="1:7">
      <c r="A501" s="1">
        <v>500</v>
      </c>
      <c r="B501" s="1">
        <f>VLOOKUP(D501, forbes_names_new!A:B, 2, FALSE)</f>
        <v>429</v>
      </c>
      <c r="C501" s="1">
        <v>500</v>
      </c>
      <c r="D501" s="1" t="s">
        <v>5179</v>
      </c>
      <c r="E501" s="1">
        <v>6.1</v>
      </c>
      <c r="F501" s="1">
        <v>86</v>
      </c>
      <c r="G501" s="30">
        <v>45443</v>
      </c>
    </row>
    <row r="502" spans="1:7">
      <c r="A502" s="1">
        <v>501</v>
      </c>
      <c r="B502" s="1">
        <f>VLOOKUP(D502, forbes_names_new!A:B,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30">
        <v>45443</v>
      </c>
    </row>
    <row r="503" spans="1:7">
      <c r="A503" s="1">
        <v>502</v>
      </c>
      <c r="B503" s="1">
        <f>VLOOKUP(D503, forbes_names_new!A:B,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30">
        <v>45443</v>
      </c>
    </row>
    <row r="504" spans="1:7">
      <c r="A504" s="1">
        <v>503</v>
      </c>
      <c r="B504" s="1">
        <f>VLOOKUP(D504, forbes_names_new!A:B,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30">
        <v>45443</v>
      </c>
    </row>
    <row r="505" spans="1:7">
      <c r="A505" s="1">
        <v>504</v>
      </c>
      <c r="B505" s="1">
        <f>VLOOKUP(D505, forbes_names_new!A:B,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30">
        <v>45443</v>
      </c>
    </row>
    <row r="506" spans="1:7">
      <c r="A506" s="1">
        <v>505</v>
      </c>
      <c r="B506" s="1">
        <f>VLOOKUP(D506, forbes_names_new!A:B,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30">
        <v>45443</v>
      </c>
    </row>
    <row r="507" spans="1:7">
      <c r="A507" s="1">
        <v>506</v>
      </c>
      <c r="B507" s="1">
        <f>VLOOKUP(D507, forbes_names_new!A:B,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30">
        <v>45443</v>
      </c>
    </row>
    <row r="508" spans="1:7">
      <c r="A508" s="1">
        <v>507</v>
      </c>
      <c r="B508" s="1">
        <f>VLOOKUP(D508, forbes_names_new!A:B,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30">
        <v>45443</v>
      </c>
    </row>
    <row r="509" spans="1:7">
      <c r="A509" s="1">
        <v>508</v>
      </c>
      <c r="B509" s="1">
        <f>VLOOKUP(D509, forbes_names_new!A:B,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30">
        <v>45443</v>
      </c>
    </row>
    <row r="510" spans="1:7">
      <c r="A510" s="1">
        <v>509</v>
      </c>
      <c r="B510" s="1">
        <f>VLOOKUP(D510, forbes_names_new!A:B,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30">
        <v>45443</v>
      </c>
    </row>
    <row r="511" spans="1:7">
      <c r="A511" s="1">
        <v>510</v>
      </c>
      <c r="B511" s="1">
        <f>VLOOKUP(D511, forbes_names_new!A:B, 2, FALSE)</f>
        <v>3016</v>
      </c>
      <c r="C511" s="1">
        <v>510</v>
      </c>
      <c r="D511" s="1" t="s">
        <v>5463</v>
      </c>
      <c r="E511" s="1">
        <v>6</v>
      </c>
      <c r="F511" s="1">
        <v>81</v>
      </c>
      <c r="G511" s="30">
        <v>45443</v>
      </c>
    </row>
    <row r="512" spans="1:7">
      <c r="A512" s="1">
        <v>511</v>
      </c>
      <c r="B512" s="1">
        <f>VLOOKUP(D512, forbes_names_new!A:B,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30">
        <v>45443</v>
      </c>
    </row>
    <row r="513" spans="1:7">
      <c r="A513" s="1">
        <v>512</v>
      </c>
      <c r="B513" s="1">
        <f>VLOOKUP(D513, forbes_names_new!A:B,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30">
        <v>45443</v>
      </c>
    </row>
    <row r="514" spans="1:7">
      <c r="A514" s="1">
        <v>513</v>
      </c>
      <c r="B514" s="1">
        <f>VLOOKUP(D514, forbes_names_new!A:B,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30">
        <v>45443</v>
      </c>
    </row>
    <row r="515" spans="1:7">
      <c r="A515" s="1">
        <v>514</v>
      </c>
      <c r="B515" s="1">
        <f>VLOOKUP(D515, forbes_names_new!A:B,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30">
        <v>45443</v>
      </c>
    </row>
    <row r="516" spans="1:7">
      <c r="A516" s="1">
        <v>515</v>
      </c>
      <c r="B516" s="1">
        <f>VLOOKUP(D516, forbes_names_new!A:B,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30">
        <v>45443</v>
      </c>
    </row>
    <row r="517" spans="1:7">
      <c r="A517" s="1">
        <v>516</v>
      </c>
      <c r="B517" s="1">
        <f>VLOOKUP(D517, forbes_names_new!A:B,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30">
        <v>45443</v>
      </c>
    </row>
    <row r="518" spans="1:7">
      <c r="A518" s="1">
        <v>517</v>
      </c>
      <c r="B518" s="1">
        <f>VLOOKUP(D518, forbes_names_new!A:B,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30">
        <v>45443</v>
      </c>
    </row>
    <row r="519" spans="1:7">
      <c r="A519" s="1">
        <v>518</v>
      </c>
      <c r="B519" s="1">
        <f>VLOOKUP(D519, forbes_names_new!A:B,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30">
        <v>45443</v>
      </c>
    </row>
    <row r="520" spans="1:7">
      <c r="A520" s="1">
        <v>519</v>
      </c>
      <c r="B520" s="1">
        <f>VLOOKUP(D520, forbes_names_new!A:B,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30">
        <v>45443</v>
      </c>
    </row>
    <row r="521" spans="1:7">
      <c r="A521" s="1">
        <v>520</v>
      </c>
      <c r="B521" s="1">
        <f>VLOOKUP(D521, forbes_names_new!A:B,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30">
        <v>45443</v>
      </c>
    </row>
    <row r="522" spans="1:7">
      <c r="A522" s="1">
        <v>521</v>
      </c>
      <c r="B522" s="1">
        <f>VLOOKUP(D522, forbes_names_new!A:B, 2, FALSE)</f>
        <v>274</v>
      </c>
      <c r="C522" s="1">
        <v>521</v>
      </c>
      <c r="D522" s="1" t="s">
        <v>5161</v>
      </c>
      <c r="E522" s="1">
        <v>5.8</v>
      </c>
      <c r="F522" s="1">
        <v>54</v>
      </c>
      <c r="G522" s="30">
        <v>45443</v>
      </c>
    </row>
    <row r="523" spans="1:7">
      <c r="A523" s="1">
        <v>522</v>
      </c>
      <c r="B523" s="1">
        <f>VLOOKUP(D523, forbes_names_new!A:B, 2, FALSE)</f>
        <v>525</v>
      </c>
      <c r="C523" s="1">
        <v>522</v>
      </c>
      <c r="D523" s="1" t="s">
        <v>5189</v>
      </c>
      <c r="E523" s="1">
        <v>5.8</v>
      </c>
      <c r="F523" s="1">
        <v>73</v>
      </c>
      <c r="G523" s="30">
        <v>45443</v>
      </c>
    </row>
    <row r="524" spans="1:7">
      <c r="A524" s="1">
        <v>523</v>
      </c>
      <c r="B524" s="1">
        <f>VLOOKUP(D524, forbes_names_new!A:B,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30">
        <v>45443</v>
      </c>
    </row>
    <row r="525" spans="1:7">
      <c r="A525" s="1">
        <v>524</v>
      </c>
      <c r="B525" s="1">
        <f>VLOOKUP(D525, forbes_names_new!A:B,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30">
        <v>45443</v>
      </c>
    </row>
    <row r="526" spans="1:7">
      <c r="A526" s="1">
        <v>525</v>
      </c>
      <c r="B526" s="1">
        <f>VLOOKUP(D526, forbes_names_new!A:B,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30">
        <v>45443</v>
      </c>
    </row>
    <row r="527" spans="1:7">
      <c r="A527" s="1">
        <v>526</v>
      </c>
      <c r="B527" s="1">
        <f>VLOOKUP(D527, forbes_names_new!A:B, 2, FALSE)</f>
        <v>502</v>
      </c>
      <c r="C527" s="1">
        <v>526</v>
      </c>
      <c r="D527" s="1" t="s">
        <v>5186</v>
      </c>
      <c r="E527" s="1">
        <v>5.7</v>
      </c>
      <c r="F527" s="1">
        <v>78</v>
      </c>
      <c r="G527" s="30">
        <v>45443</v>
      </c>
    </row>
    <row r="528" spans="1:7">
      <c r="A528" s="1">
        <v>527</v>
      </c>
      <c r="B528" s="1">
        <f>VLOOKUP(D528, forbes_names_new!A:B,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30">
        <v>45443</v>
      </c>
    </row>
    <row r="529" spans="1:7">
      <c r="A529" s="1">
        <v>528</v>
      </c>
      <c r="B529" s="1">
        <f>VLOOKUP(D529, forbes_names_new!A:B,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30">
        <v>45443</v>
      </c>
    </row>
    <row r="530" spans="1:7">
      <c r="A530" s="1">
        <v>529</v>
      </c>
      <c r="B530" s="1">
        <f>VLOOKUP(D530, forbes_names_new!A:B,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30">
        <v>45443</v>
      </c>
    </row>
    <row r="531" spans="1:7">
      <c r="A531" s="1">
        <v>530</v>
      </c>
      <c r="B531" s="1">
        <f>VLOOKUP(D531, forbes_names_new!A:B,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30">
        <v>45443</v>
      </c>
    </row>
    <row r="532" spans="1:7">
      <c r="A532" s="1">
        <v>531</v>
      </c>
      <c r="B532" s="1">
        <f>VLOOKUP(D532, forbes_names_new!A:B,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30">
        <v>45443</v>
      </c>
    </row>
    <row r="533" spans="1:7">
      <c r="A533" s="1">
        <v>532</v>
      </c>
      <c r="B533" s="1">
        <f>VLOOKUP(D533, forbes_names_new!A:B,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30">
        <v>45443</v>
      </c>
    </row>
    <row r="534" spans="1:7">
      <c r="A534" s="1">
        <v>533</v>
      </c>
      <c r="B534" s="1">
        <f>VLOOKUP(D534, forbes_names_new!A:B, 2, FALSE)</f>
        <v>652</v>
      </c>
      <c r="C534" s="1">
        <v>533</v>
      </c>
      <c r="D534" s="1" t="s">
        <v>5208</v>
      </c>
      <c r="E534" s="1">
        <v>5.7</v>
      </c>
      <c r="F534" s="1">
        <v>75</v>
      </c>
      <c r="G534" s="30">
        <v>45443</v>
      </c>
    </row>
    <row r="535" spans="1:7">
      <c r="A535" s="1">
        <v>534</v>
      </c>
      <c r="B535" s="1">
        <f>VLOOKUP(D535, forbes_names_new!A:B,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30">
        <v>45443</v>
      </c>
    </row>
    <row r="536" spans="1:7">
      <c r="A536" s="1">
        <v>535</v>
      </c>
      <c r="B536" s="1">
        <f>VLOOKUP(D536, forbes_names_new!A:B,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30">
        <v>45443</v>
      </c>
    </row>
    <row r="537" spans="1:7">
      <c r="A537" s="1">
        <v>536</v>
      </c>
      <c r="B537" s="1">
        <f>VLOOKUP(D537, forbes_names_new!A:B,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30">
        <v>45443</v>
      </c>
    </row>
    <row r="538" spans="1:7">
      <c r="A538" s="1">
        <v>537</v>
      </c>
      <c r="B538" s="1">
        <f>VLOOKUP(D538, forbes_names_new!A:B,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30">
        <v>45443</v>
      </c>
    </row>
    <row r="539" spans="1:7">
      <c r="A539" s="1">
        <v>538</v>
      </c>
      <c r="B539" s="1">
        <f>VLOOKUP(D539, forbes_names_new!A:B,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30">
        <v>45443</v>
      </c>
    </row>
    <row r="540" spans="1:7">
      <c r="A540" s="1">
        <v>539</v>
      </c>
      <c r="B540" s="1">
        <f>VLOOKUP(D540, forbes_names_new!A:B,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30">
        <v>45443</v>
      </c>
    </row>
    <row r="541" spans="1:7">
      <c r="A541" s="1">
        <v>540</v>
      </c>
      <c r="B541" s="1">
        <f>VLOOKUP(D541, forbes_names_new!A:B,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30">
        <v>45443</v>
      </c>
    </row>
    <row r="542" spans="1:7">
      <c r="A542" s="1">
        <v>541</v>
      </c>
      <c r="B542" s="1">
        <f>VLOOKUP(D542, forbes_names_new!A:B,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30">
        <v>45443</v>
      </c>
    </row>
    <row r="543" spans="1:7">
      <c r="A543" s="1">
        <v>542</v>
      </c>
      <c r="B543" s="1">
        <f>VLOOKUP(D543, forbes_names_new!A:B,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30">
        <v>45443</v>
      </c>
    </row>
    <row r="544" spans="1:7">
      <c r="A544" s="1">
        <v>543</v>
      </c>
      <c r="B544" s="1">
        <f>VLOOKUP(D544, forbes_names_new!A:B,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30">
        <v>45443</v>
      </c>
    </row>
    <row r="545" spans="1:7">
      <c r="A545" s="1">
        <v>544</v>
      </c>
      <c r="B545" s="1">
        <f>VLOOKUP(D545, forbes_names_new!A:B,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30">
        <v>45443</v>
      </c>
    </row>
    <row r="546" spans="1:7">
      <c r="A546" s="1">
        <v>545</v>
      </c>
      <c r="B546" s="1">
        <f>VLOOKUP(D546, forbes_names_new!A:B,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30">
        <v>45443</v>
      </c>
    </row>
    <row r="547" spans="1:7">
      <c r="A547" s="1">
        <v>546</v>
      </c>
      <c r="B547" s="1">
        <f>VLOOKUP(D547, forbes_names_new!A:B,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30">
        <v>45443</v>
      </c>
    </row>
    <row r="548" spans="1:7">
      <c r="A548" s="1">
        <v>547</v>
      </c>
      <c r="B548" s="1">
        <f>VLOOKUP(D548, forbes_names_new!A:B,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30">
        <v>45443</v>
      </c>
    </row>
    <row r="549" spans="1:7">
      <c r="A549" s="1">
        <v>548</v>
      </c>
      <c r="B549" s="1">
        <f>VLOOKUP(D549, forbes_names_new!A:B,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30">
        <v>45443</v>
      </c>
    </row>
    <row r="550" spans="1:7">
      <c r="A550" s="1">
        <v>549</v>
      </c>
      <c r="B550" s="1">
        <f>VLOOKUP(D550, forbes_names_new!A:B, 2, FALSE)</f>
        <v>3159</v>
      </c>
      <c r="C550" s="1">
        <v>549</v>
      </c>
      <c r="D550" s="1" t="s">
        <v>5483</v>
      </c>
      <c r="E550" s="1">
        <v>5.5</v>
      </c>
      <c r="F550" s="1">
        <v>76</v>
      </c>
      <c r="G550" s="30">
        <v>45443</v>
      </c>
    </row>
    <row r="551" spans="1:7">
      <c r="A551" s="1">
        <v>550</v>
      </c>
      <c r="B551" s="1">
        <f>VLOOKUP(D551, forbes_names_new!A:B, 2, FALSE)</f>
        <v>3157</v>
      </c>
      <c r="C551" s="1">
        <v>549</v>
      </c>
      <c r="D551" s="1" t="s">
        <v>5481</v>
      </c>
      <c r="E551" s="1">
        <v>5.5</v>
      </c>
      <c r="F551" s="1">
        <v>78</v>
      </c>
      <c r="G551" s="30">
        <v>45443</v>
      </c>
    </row>
    <row r="552" spans="1:7">
      <c r="A552" s="1">
        <v>551</v>
      </c>
      <c r="B552" s="1">
        <f>VLOOKUP(D552, forbes_names_new!A:B, 2, FALSE)</f>
        <v>3158</v>
      </c>
      <c r="C552" s="1">
        <v>549</v>
      </c>
      <c r="D552" s="1" t="s">
        <v>5482</v>
      </c>
      <c r="E552" s="1">
        <v>5.5</v>
      </c>
      <c r="F552" s="1">
        <v>74</v>
      </c>
      <c r="G552" s="30">
        <v>45443</v>
      </c>
    </row>
    <row r="553" spans="1:7">
      <c r="A553" s="1">
        <v>552</v>
      </c>
      <c r="B553" s="1">
        <f>VLOOKUP(D553, forbes_names_new!A:B,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30">
        <v>45443</v>
      </c>
    </row>
    <row r="554" spans="1:7">
      <c r="A554" s="1">
        <v>553</v>
      </c>
      <c r="B554" s="1">
        <f>VLOOKUP(D554, forbes_names_new!A:B,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30">
        <v>45443</v>
      </c>
    </row>
    <row r="555" spans="1:7">
      <c r="A555" s="1">
        <v>554</v>
      </c>
      <c r="B555" s="1">
        <f>VLOOKUP(D555, forbes_names_new!A:B,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30">
        <v>45443</v>
      </c>
    </row>
    <row r="556" spans="1:7">
      <c r="A556" s="1">
        <v>555</v>
      </c>
      <c r="B556" s="1">
        <f>VLOOKUP(D556, forbes_names_new!A:B,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30">
        <v>45443</v>
      </c>
    </row>
    <row r="557" spans="1:7">
      <c r="A557" s="1">
        <v>556</v>
      </c>
      <c r="B557" s="1">
        <f>VLOOKUP(D557, forbes_names_new!A:B,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30">
        <v>45443</v>
      </c>
    </row>
    <row r="558" spans="1:7">
      <c r="A558" s="1">
        <v>557</v>
      </c>
      <c r="B558" s="1">
        <f>VLOOKUP(D558, forbes_names_new!A:B,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30">
        <v>45443</v>
      </c>
    </row>
    <row r="559" spans="1:7">
      <c r="A559" s="1">
        <v>558</v>
      </c>
      <c r="B559" s="1">
        <f>VLOOKUP(D559, forbes_names_new!A:B, 2, FALSE)</f>
        <v>281</v>
      </c>
      <c r="C559" s="1">
        <v>558</v>
      </c>
      <c r="D559" s="1" t="s">
        <v>5162</v>
      </c>
      <c r="E559" s="1">
        <v>5.5</v>
      </c>
      <c r="F559" s="1">
        <v>72</v>
      </c>
      <c r="G559" s="30">
        <v>45443</v>
      </c>
    </row>
    <row r="560" spans="1:7">
      <c r="A560" s="1">
        <v>559</v>
      </c>
      <c r="B560" s="1">
        <f>VLOOKUP(D560, forbes_names_new!A:B,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30">
        <v>45443</v>
      </c>
    </row>
    <row r="561" spans="1:7">
      <c r="A561" s="1">
        <v>560</v>
      </c>
      <c r="B561" s="1">
        <f>VLOOKUP(D561, forbes_names_new!A:B,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30">
        <v>45443</v>
      </c>
    </row>
    <row r="562" spans="1:7">
      <c r="A562" s="1">
        <v>561</v>
      </c>
      <c r="B562" s="1">
        <f>VLOOKUP(D562, forbes_names_new!A:B,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30">
        <v>45443</v>
      </c>
    </row>
    <row r="563" spans="1:7">
      <c r="A563" s="1">
        <v>562</v>
      </c>
      <c r="B563" s="1">
        <f>VLOOKUP(D563, forbes_names_new!A:B,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30">
        <v>45443</v>
      </c>
    </row>
    <row r="564" spans="1:7">
      <c r="A564" s="1">
        <v>563</v>
      </c>
      <c r="B564" s="1">
        <f>VLOOKUP(D564, forbes_names_new!A:B, 2, FALSE)</f>
        <v>480</v>
      </c>
      <c r="C564" s="1">
        <v>563</v>
      </c>
      <c r="D564" s="1" t="s">
        <v>5185</v>
      </c>
      <c r="E564" s="1">
        <v>5.4</v>
      </c>
      <c r="F564" s="1">
        <v>83</v>
      </c>
      <c r="G564" s="30">
        <v>45443</v>
      </c>
    </row>
    <row r="565" spans="1:7">
      <c r="A565" s="1">
        <v>564</v>
      </c>
      <c r="B565" s="1">
        <f>VLOOKUP(D565, forbes_names_new!A:B,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30">
        <v>45443</v>
      </c>
    </row>
    <row r="566" spans="1:7">
      <c r="A566" s="1">
        <v>565</v>
      </c>
      <c r="B566" s="1">
        <f>VLOOKUP(D566, forbes_names_new!A:B, 2, FALSE)</f>
        <v>534</v>
      </c>
      <c r="C566" s="1">
        <v>565</v>
      </c>
      <c r="D566" s="1" t="s">
        <v>5190</v>
      </c>
      <c r="E566" s="1">
        <v>5.4</v>
      </c>
      <c r="F566" s="1">
        <v>85</v>
      </c>
      <c r="G566" s="30">
        <v>45443</v>
      </c>
    </row>
    <row r="567" spans="1:7">
      <c r="A567" s="1">
        <v>566</v>
      </c>
      <c r="B567" s="1">
        <f>VLOOKUP(D567, forbes_names_new!A:B,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30">
        <v>45443</v>
      </c>
    </row>
    <row r="568" spans="1:7">
      <c r="A568" s="1">
        <v>567</v>
      </c>
      <c r="B568" s="1">
        <f>VLOOKUP(D568, forbes_names_new!A:B,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30">
        <v>45443</v>
      </c>
    </row>
    <row r="569" spans="1:7">
      <c r="A569" s="1">
        <v>568</v>
      </c>
      <c r="B569" s="1">
        <f>VLOOKUP(D569, forbes_names_new!A:B,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30">
        <v>45443</v>
      </c>
    </row>
    <row r="570" spans="1:7">
      <c r="A570" s="1">
        <v>569</v>
      </c>
      <c r="B570" s="1">
        <f>VLOOKUP(D570, forbes_names_new!A:B, 2, FALSE)</f>
        <v>464</v>
      </c>
      <c r="C570" s="1">
        <v>569</v>
      </c>
      <c r="D570" s="1" t="s">
        <v>5181</v>
      </c>
      <c r="E570" s="1">
        <v>5.4</v>
      </c>
      <c r="F570" s="1">
        <v>95</v>
      </c>
      <c r="G570" s="30">
        <v>45443</v>
      </c>
    </row>
    <row r="571" spans="1:7">
      <c r="A571" s="1">
        <v>570</v>
      </c>
      <c r="B571" s="1">
        <f>VLOOKUP(D571, forbes_names_new!A:B,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30">
        <v>45443</v>
      </c>
    </row>
    <row r="572" spans="1:7">
      <c r="A572" s="1">
        <v>571</v>
      </c>
      <c r="B572" s="1">
        <f>VLOOKUP(D572, forbes_names_new!A:B,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30">
        <v>45443</v>
      </c>
    </row>
    <row r="573" spans="1:7">
      <c r="A573" s="1">
        <v>572</v>
      </c>
      <c r="B573" s="1">
        <f>VLOOKUP(D573, forbes_names_new!A:B,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30">
        <v>45443</v>
      </c>
    </row>
    <row r="574" spans="1:7">
      <c r="A574" s="1">
        <v>573</v>
      </c>
      <c r="B574" s="1">
        <f>VLOOKUP(D574, forbes_names_new!A:B,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30">
        <v>45443</v>
      </c>
    </row>
    <row r="575" spans="1:7">
      <c r="A575" s="1">
        <v>574</v>
      </c>
      <c r="B575" s="1">
        <f>VLOOKUP(D575, forbes_names_new!A:B,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30">
        <v>45443</v>
      </c>
    </row>
    <row r="576" spans="1:7">
      <c r="A576" s="1">
        <v>575</v>
      </c>
      <c r="B576" s="1">
        <f>VLOOKUP(D576, forbes_names_new!A:B, 2, FALSE)</f>
        <v>819</v>
      </c>
      <c r="C576" s="1">
        <v>575</v>
      </c>
      <c r="D576" s="1" t="s">
        <v>5223</v>
      </c>
      <c r="E576" s="1">
        <v>5.4</v>
      </c>
      <c r="F576" s="1">
        <v>62</v>
      </c>
      <c r="G576" s="30">
        <v>45443</v>
      </c>
    </row>
    <row r="577" spans="1:7">
      <c r="A577" s="1">
        <v>576</v>
      </c>
      <c r="B577" s="1">
        <f>VLOOKUP(D577, forbes_names_new!A:B,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30">
        <v>45443</v>
      </c>
    </row>
    <row r="578" spans="1:7">
      <c r="A578" s="1">
        <v>577</v>
      </c>
      <c r="B578" s="1">
        <f>VLOOKUP(D578, forbes_names_new!A:B, 2, FALSE)</f>
        <v>3156</v>
      </c>
      <c r="C578" s="1">
        <v>577</v>
      </c>
      <c r="D578" s="1" t="s">
        <v>4990</v>
      </c>
      <c r="E578" s="1">
        <v>5.3</v>
      </c>
      <c r="F578" s="1">
        <v>45</v>
      </c>
      <c r="G578" s="30">
        <v>45443</v>
      </c>
    </row>
    <row r="579" spans="1:7">
      <c r="A579" s="1">
        <v>578</v>
      </c>
      <c r="B579" s="1">
        <f>VLOOKUP(D579, forbes_names_new!A:B, 2, FALSE)</f>
        <v>3155</v>
      </c>
      <c r="C579" s="1">
        <v>577</v>
      </c>
      <c r="D579" s="1" t="s">
        <v>4989</v>
      </c>
      <c r="E579" s="1">
        <v>5.3</v>
      </c>
      <c r="F579" s="1">
        <v>40</v>
      </c>
      <c r="G579" s="30">
        <v>45443</v>
      </c>
    </row>
    <row r="580" spans="1:7">
      <c r="A580" s="1">
        <v>579</v>
      </c>
      <c r="B580" s="1">
        <f>VLOOKUP(D580, forbes_names_new!A:B,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30">
        <v>45443</v>
      </c>
    </row>
    <row r="581" spans="1:7">
      <c r="A581" s="1">
        <v>580</v>
      </c>
      <c r="B581" s="1">
        <f>VLOOKUP(D581, forbes_names_new!A:B,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30">
        <v>45443</v>
      </c>
    </row>
    <row r="582" spans="1:7">
      <c r="A582" s="1">
        <v>581</v>
      </c>
      <c r="B582" s="1">
        <f>VLOOKUP(D582, forbes_names_new!A:B,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30">
        <v>45443</v>
      </c>
    </row>
    <row r="583" spans="1:7">
      <c r="A583" s="1">
        <v>582</v>
      </c>
      <c r="B583" s="1">
        <f>VLOOKUP(D583, forbes_names_new!A:B,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30">
        <v>45443</v>
      </c>
    </row>
    <row r="584" spans="1:7">
      <c r="A584" s="1">
        <v>583</v>
      </c>
      <c r="B584" s="1">
        <f>VLOOKUP(D584, forbes_names_new!A:B,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30">
        <v>45443</v>
      </c>
    </row>
    <row r="585" spans="1:7">
      <c r="A585" s="1">
        <v>584</v>
      </c>
      <c r="B585" s="1">
        <f>VLOOKUP(D585, forbes_names_new!A:B,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30">
        <v>45443</v>
      </c>
    </row>
    <row r="586" spans="1:7">
      <c r="A586" s="1">
        <v>585</v>
      </c>
      <c r="B586" s="1">
        <f>VLOOKUP(D586, forbes_names_new!A:B,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30">
        <v>45443</v>
      </c>
    </row>
    <row r="587" spans="1:7">
      <c r="A587" s="1">
        <v>586</v>
      </c>
      <c r="B587" s="1">
        <f>VLOOKUP(D587, forbes_names_new!A:B,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30">
        <v>45443</v>
      </c>
    </row>
    <row r="588" spans="1:7">
      <c r="A588" s="1">
        <v>587</v>
      </c>
      <c r="B588" s="1">
        <f>VLOOKUP(D588, forbes_names_new!A:B,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30">
        <v>45443</v>
      </c>
    </row>
    <row r="589" spans="1:7">
      <c r="A589" s="1">
        <v>588</v>
      </c>
      <c r="B589" s="1">
        <f>VLOOKUP(D589, forbes_names_new!A:B,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30">
        <v>45443</v>
      </c>
    </row>
    <row r="590" spans="1:7">
      <c r="A590" s="1">
        <v>589</v>
      </c>
      <c r="B590" s="1">
        <f>VLOOKUP(D590, forbes_names_new!A:B,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30">
        <v>45443</v>
      </c>
    </row>
    <row r="591" spans="1:7">
      <c r="A591" s="1">
        <v>590</v>
      </c>
      <c r="B591" s="1">
        <f>VLOOKUP(D591, forbes_names_new!A:B, 2, FALSE)</f>
        <v>507</v>
      </c>
      <c r="C591" s="1">
        <v>590</v>
      </c>
      <c r="D591" s="1" t="s">
        <v>5187</v>
      </c>
      <c r="E591" s="1">
        <v>5.2</v>
      </c>
      <c r="F591" s="1">
        <v>72</v>
      </c>
      <c r="G591" s="30">
        <v>45443</v>
      </c>
    </row>
    <row r="592" spans="1:7">
      <c r="A592" s="1">
        <v>591</v>
      </c>
      <c r="B592" s="1">
        <f>VLOOKUP(D592, forbes_names_new!A:B,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30">
        <v>45443</v>
      </c>
    </row>
    <row r="593" spans="1:7">
      <c r="A593" s="1">
        <v>592</v>
      </c>
      <c r="B593" s="1">
        <f>VLOOKUP(D593, forbes_names_new!A:B,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30">
        <v>45443</v>
      </c>
    </row>
    <row r="594" spans="1:7">
      <c r="A594" s="1">
        <v>593</v>
      </c>
      <c r="B594" s="1">
        <f>VLOOKUP(D594, forbes_names_new!A:B,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30">
        <v>45443</v>
      </c>
    </row>
    <row r="595" spans="1:7">
      <c r="A595" s="1">
        <v>594</v>
      </c>
      <c r="B595" s="1">
        <f>VLOOKUP(D595, forbes_names_new!A:B, 2, FALSE)</f>
        <v>741</v>
      </c>
      <c r="C595" s="1">
        <v>594</v>
      </c>
      <c r="D595" s="1" t="s">
        <v>5218</v>
      </c>
      <c r="E595" s="1">
        <v>5.2</v>
      </c>
      <c r="F595" s="1">
        <v>88</v>
      </c>
      <c r="G595" s="30">
        <v>45443</v>
      </c>
    </row>
    <row r="596" spans="1:7">
      <c r="A596" s="1">
        <v>595</v>
      </c>
      <c r="B596" s="1">
        <f>VLOOKUP(D596, forbes_names_new!A:B, 2, FALSE)</f>
        <v>584</v>
      </c>
      <c r="C596" s="1">
        <v>595</v>
      </c>
      <c r="D596" s="1" t="s">
        <v>5197</v>
      </c>
      <c r="E596" s="1">
        <v>5.2</v>
      </c>
      <c r="F596" s="1">
        <v>97</v>
      </c>
      <c r="G596" s="30">
        <v>45443</v>
      </c>
    </row>
    <row r="597" spans="1:7">
      <c r="A597" s="1">
        <v>596</v>
      </c>
      <c r="B597" s="1">
        <f>VLOOKUP(D597, forbes_names_new!A:B,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30">
        <v>45443</v>
      </c>
    </row>
    <row r="598" spans="1:7">
      <c r="A598" s="1">
        <v>597</v>
      </c>
      <c r="B598" s="1">
        <f>VLOOKUP(D598, forbes_names_new!A:B,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30">
        <v>45443</v>
      </c>
    </row>
    <row r="599" spans="1:7">
      <c r="A599" s="1">
        <v>598</v>
      </c>
      <c r="B599" s="1">
        <f>VLOOKUP(D599, forbes_names_new!A:B, 2, FALSE)</f>
        <v>538</v>
      </c>
      <c r="C599" s="1">
        <v>598</v>
      </c>
      <c r="D599" s="1" t="s">
        <v>5191</v>
      </c>
      <c r="E599" s="1">
        <v>5.0999999999999996</v>
      </c>
      <c r="F599" s="1">
        <v>65</v>
      </c>
      <c r="G599" s="30">
        <v>45443</v>
      </c>
    </row>
    <row r="600" spans="1:7">
      <c r="A600" s="1">
        <v>599</v>
      </c>
      <c r="B600" s="1">
        <f>VLOOKUP(D600, forbes_names_new!A:B, 2, FALSE)</f>
        <v>663</v>
      </c>
      <c r="C600" s="1">
        <v>599</v>
      </c>
      <c r="D600" s="1" t="s">
        <v>5209</v>
      </c>
      <c r="E600" s="1">
        <v>5.0999999999999996</v>
      </c>
      <c r="F600" s="1">
        <v>72</v>
      </c>
      <c r="G600" s="30">
        <v>45443</v>
      </c>
    </row>
    <row r="601" spans="1:7">
      <c r="A601" s="1">
        <v>600</v>
      </c>
      <c r="B601" s="1">
        <f>VLOOKUP(D601, forbes_names_new!A:B,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30">
        <v>45443</v>
      </c>
    </row>
    <row r="602" spans="1:7">
      <c r="A602" s="1">
        <v>601</v>
      </c>
      <c r="B602" s="1">
        <f>VLOOKUP(D602, forbes_names_new!A:B,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30">
        <v>45443</v>
      </c>
    </row>
    <row r="603" spans="1:7">
      <c r="A603" s="1">
        <v>602</v>
      </c>
      <c r="B603" s="1">
        <f>VLOOKUP(D603, forbes_names_new!A:B,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30">
        <v>45443</v>
      </c>
    </row>
    <row r="604" spans="1:7">
      <c r="A604" s="1">
        <v>603</v>
      </c>
      <c r="B604" s="1">
        <f>VLOOKUP(D604, forbes_names_new!A:B,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30">
        <v>45443</v>
      </c>
    </row>
    <row r="605" spans="1:7">
      <c r="A605" s="1">
        <v>604</v>
      </c>
      <c r="B605" s="1">
        <f>VLOOKUP(D605, forbes_names_new!A:B,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30">
        <v>45443</v>
      </c>
    </row>
    <row r="606" spans="1:7">
      <c r="A606" s="1">
        <v>605</v>
      </c>
      <c r="B606" s="1">
        <f>VLOOKUP(D606, forbes_names_new!A:B,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30">
        <v>45443</v>
      </c>
    </row>
    <row r="607" spans="1:7">
      <c r="A607" s="1">
        <v>606</v>
      </c>
      <c r="B607" s="1">
        <f>VLOOKUP(D607, forbes_names_new!A:B,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30">
        <v>45443</v>
      </c>
    </row>
    <row r="608" spans="1:7">
      <c r="A608" s="1">
        <v>607</v>
      </c>
      <c r="B608" s="1">
        <f>VLOOKUP(D608, forbes_names_new!A:B,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30">
        <v>45443</v>
      </c>
    </row>
    <row r="609" spans="1:7">
      <c r="A609" s="1">
        <v>608</v>
      </c>
      <c r="B609" s="1">
        <f>VLOOKUP(D609, forbes_names_new!A:B,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30">
        <v>45443</v>
      </c>
    </row>
    <row r="610" spans="1:7">
      <c r="A610" s="1">
        <v>609</v>
      </c>
      <c r="B610" s="1">
        <f>VLOOKUP(D610, forbes_names_new!A:B,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30">
        <v>45443</v>
      </c>
    </row>
    <row r="611" spans="1:7">
      <c r="A611" s="1">
        <v>610</v>
      </c>
      <c r="B611" s="1">
        <f>VLOOKUP(D611, forbes_names_new!A:B, 2, FALSE)</f>
        <v>545</v>
      </c>
      <c r="C611" s="1">
        <v>610</v>
      </c>
      <c r="D611" s="1" t="s">
        <v>5194</v>
      </c>
      <c r="E611" s="1">
        <v>5.0999999999999996</v>
      </c>
      <c r="F611" s="1">
        <v>82</v>
      </c>
      <c r="G611" s="30">
        <v>45443</v>
      </c>
    </row>
    <row r="612" spans="1:7">
      <c r="A612" s="1">
        <v>611</v>
      </c>
      <c r="B612" s="1">
        <f>VLOOKUP(D612, forbes_names_new!A:B,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30">
        <v>45443</v>
      </c>
    </row>
    <row r="613" spans="1:7">
      <c r="A613" s="1">
        <v>612</v>
      </c>
      <c r="B613" s="1">
        <f>VLOOKUP(D613, forbes_names_new!A:B,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30">
        <v>45443</v>
      </c>
    </row>
    <row r="614" spans="1:7">
      <c r="A614" s="1">
        <v>613</v>
      </c>
      <c r="B614" s="1">
        <f>VLOOKUP(D614, forbes_names_new!A:B,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30">
        <v>45443</v>
      </c>
    </row>
    <row r="615" spans="1:7">
      <c r="A615" s="1">
        <v>614</v>
      </c>
      <c r="B615" s="1">
        <f>VLOOKUP(D615, forbes_names_new!A:B,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30">
        <v>45443</v>
      </c>
    </row>
    <row r="616" spans="1:7">
      <c r="A616" s="1">
        <v>615</v>
      </c>
      <c r="B616" s="1">
        <f>VLOOKUP(D616, forbes_names_new!A:B,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30">
        <v>45443</v>
      </c>
    </row>
    <row r="617" spans="1:7">
      <c r="A617" s="1">
        <v>616</v>
      </c>
      <c r="B617" s="1">
        <f>VLOOKUP(D617, forbes_names_new!A:B,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30">
        <v>45443</v>
      </c>
    </row>
    <row r="618" spans="1:7">
      <c r="A618" s="1">
        <v>617</v>
      </c>
      <c r="B618" s="1">
        <f>VLOOKUP(D618, forbes_names_new!A:B,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30">
        <v>45443</v>
      </c>
    </row>
    <row r="619" spans="1:7">
      <c r="A619" s="1">
        <v>618</v>
      </c>
      <c r="B619" s="1">
        <f>VLOOKUP(D619, forbes_names_new!A:B, 2, FALSE)</f>
        <v>603</v>
      </c>
      <c r="C619" s="1">
        <v>618</v>
      </c>
      <c r="D619" s="1" t="s">
        <v>5202</v>
      </c>
      <c r="E619" s="1">
        <v>5</v>
      </c>
      <c r="F619" s="1">
        <v>84</v>
      </c>
      <c r="G619" s="30">
        <v>45443</v>
      </c>
    </row>
    <row r="620" spans="1:7">
      <c r="A620" s="1">
        <v>619</v>
      </c>
      <c r="B620" s="1">
        <f>VLOOKUP(D620, forbes_names_new!A:B,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30">
        <v>45443</v>
      </c>
    </row>
    <row r="621" spans="1:7">
      <c r="A621" s="1">
        <v>620</v>
      </c>
      <c r="B621" s="1">
        <f>VLOOKUP(D621, forbes_names_new!A:B,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30">
        <v>45443</v>
      </c>
    </row>
    <row r="622" spans="1:7">
      <c r="A622" s="1">
        <v>621</v>
      </c>
      <c r="B622" s="1">
        <f>VLOOKUP(D622, forbes_names_new!A:B,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30">
        <v>45443</v>
      </c>
    </row>
    <row r="623" spans="1:7">
      <c r="A623" s="1">
        <v>622</v>
      </c>
      <c r="B623" s="1">
        <f>VLOOKUP(D623, forbes_names_new!A:B,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30">
        <v>45443</v>
      </c>
    </row>
    <row r="624" spans="1:7">
      <c r="A624" s="1">
        <v>623</v>
      </c>
      <c r="B624" s="1">
        <f>VLOOKUP(D624, forbes_names_new!A:B,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30">
        <v>45443</v>
      </c>
    </row>
    <row r="625" spans="1:7">
      <c r="A625" s="1">
        <v>624</v>
      </c>
      <c r="B625" s="1">
        <f>VLOOKUP(D625, forbes_names_new!A:B, 2, FALSE)</f>
        <v>3160</v>
      </c>
      <c r="C625" s="1">
        <v>623</v>
      </c>
      <c r="D625" s="1" t="s">
        <v>4793</v>
      </c>
      <c r="E625" s="1">
        <v>5</v>
      </c>
      <c r="F625" s="1" t="s">
        <v>3515</v>
      </c>
      <c r="G625" s="30">
        <v>45443</v>
      </c>
    </row>
    <row r="626" spans="1:7">
      <c r="A626" s="1">
        <v>625</v>
      </c>
      <c r="B626" s="1">
        <f>VLOOKUP(D626, forbes_names_new!A:B,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30">
        <v>45443</v>
      </c>
    </row>
    <row r="627" spans="1:7">
      <c r="A627" s="1">
        <v>626</v>
      </c>
      <c r="B627" s="1">
        <f>VLOOKUP(D627, forbes_names_new!A:B, 2, FALSE)</f>
        <v>542</v>
      </c>
      <c r="C627" s="1">
        <v>626</v>
      </c>
      <c r="D627" s="1" t="s">
        <v>5192</v>
      </c>
      <c r="E627" s="1">
        <v>5</v>
      </c>
      <c r="F627" s="1">
        <v>53</v>
      </c>
      <c r="G627" s="30">
        <v>45443</v>
      </c>
    </row>
    <row r="628" spans="1:7">
      <c r="A628" s="1">
        <v>627</v>
      </c>
      <c r="B628" s="1">
        <f>VLOOKUP(D628, forbes_names_new!A:B,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30">
        <v>45443</v>
      </c>
    </row>
    <row r="629" spans="1:7">
      <c r="A629" s="1">
        <v>628</v>
      </c>
      <c r="B629" s="1">
        <f>VLOOKUP(D629, forbes_names_new!A:B,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30">
        <v>45443</v>
      </c>
    </row>
    <row r="630" spans="1:7">
      <c r="A630" s="1">
        <v>629</v>
      </c>
      <c r="B630" s="1">
        <f>VLOOKUP(D630, forbes_names_new!A:B, 2, FALSE)</f>
        <v>475</v>
      </c>
      <c r="C630" s="1">
        <v>629</v>
      </c>
      <c r="D630" s="1" t="s">
        <v>5184</v>
      </c>
      <c r="E630" s="1">
        <v>5</v>
      </c>
      <c r="F630" s="1">
        <v>81</v>
      </c>
      <c r="G630" s="30">
        <v>45443</v>
      </c>
    </row>
    <row r="631" spans="1:7">
      <c r="A631" s="1">
        <v>630</v>
      </c>
      <c r="B631" s="1">
        <f>VLOOKUP(D631, forbes_names_new!A:B,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30">
        <v>45443</v>
      </c>
    </row>
    <row r="632" spans="1:7">
      <c r="A632" s="1">
        <v>631</v>
      </c>
      <c r="B632" s="1">
        <f>VLOOKUP(D632, forbes_names_new!A:B, 2, FALSE)</f>
        <v>192</v>
      </c>
      <c r="C632" s="1">
        <v>631</v>
      </c>
      <c r="D632" s="1" t="s">
        <v>5146</v>
      </c>
      <c r="E632" s="1">
        <v>5</v>
      </c>
      <c r="F632" s="1">
        <v>68</v>
      </c>
      <c r="G632" s="30">
        <v>45443</v>
      </c>
    </row>
    <row r="633" spans="1:7">
      <c r="A633" s="1">
        <v>632</v>
      </c>
      <c r="B633" s="1">
        <f>VLOOKUP(D633, forbes_names_new!A:B,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30">
        <v>45443</v>
      </c>
    </row>
    <row r="634" spans="1:7">
      <c r="A634" s="1">
        <v>633</v>
      </c>
      <c r="B634" s="1">
        <f>VLOOKUP(D634, forbes_names_new!A:B,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30">
        <v>45443</v>
      </c>
    </row>
    <row r="635" spans="1:7">
      <c r="A635" s="1">
        <v>634</v>
      </c>
      <c r="B635" s="1">
        <f>VLOOKUP(D635, forbes_names_new!A:B, 2, FALSE)</f>
        <v>3389</v>
      </c>
      <c r="C635" s="1">
        <v>633</v>
      </c>
      <c r="D635" s="1" t="s">
        <v>5094</v>
      </c>
      <c r="E635" s="1">
        <v>4.9000000000000004</v>
      </c>
      <c r="F635" s="1">
        <v>57</v>
      </c>
      <c r="G635" s="30">
        <v>45443</v>
      </c>
    </row>
    <row r="636" spans="1:7">
      <c r="A636" s="1">
        <v>635</v>
      </c>
      <c r="B636" s="1">
        <f>VLOOKUP(D636, forbes_names_new!A:B,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30">
        <v>45443</v>
      </c>
    </row>
    <row r="637" spans="1:7">
      <c r="A637" s="1">
        <v>636</v>
      </c>
      <c r="B637" s="1">
        <f>VLOOKUP(D637, forbes_names_new!A:B,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30">
        <v>45443</v>
      </c>
    </row>
    <row r="638" spans="1:7">
      <c r="A638" s="1">
        <v>637</v>
      </c>
      <c r="B638" s="1">
        <f>VLOOKUP(D638, forbes_names_new!A:B,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30">
        <v>45443</v>
      </c>
    </row>
    <row r="639" spans="1:7">
      <c r="A639" s="1">
        <v>638</v>
      </c>
      <c r="B639" s="1">
        <f>VLOOKUP(D639, forbes_names_new!A:B,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30">
        <v>45443</v>
      </c>
    </row>
    <row r="640" spans="1:7">
      <c r="A640" s="1">
        <v>639</v>
      </c>
      <c r="B640" s="1">
        <f>VLOOKUP(D640, forbes_names_new!A:B,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30">
        <v>45443</v>
      </c>
    </row>
    <row r="641" spans="1:7">
      <c r="A641" s="1">
        <v>640</v>
      </c>
      <c r="B641" s="1">
        <f>VLOOKUP(D641, forbes_names_new!A:B,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30">
        <v>45443</v>
      </c>
    </row>
    <row r="642" spans="1:7">
      <c r="A642" s="1">
        <v>641</v>
      </c>
      <c r="B642" s="1">
        <f>VLOOKUP(D642, forbes_names_new!A:B, 2, FALSE)</f>
        <v>712</v>
      </c>
      <c r="C642" s="1">
        <v>641</v>
      </c>
      <c r="D642" s="1" t="s">
        <v>5214</v>
      </c>
      <c r="E642" s="1">
        <v>4.9000000000000004</v>
      </c>
      <c r="F642" s="1">
        <v>85</v>
      </c>
      <c r="G642" s="30">
        <v>45443</v>
      </c>
    </row>
    <row r="643" spans="1:7">
      <c r="A643" s="1">
        <v>642</v>
      </c>
      <c r="B643" s="1">
        <f>VLOOKUP(D643, forbes_names_new!A:B,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30">
        <v>45443</v>
      </c>
    </row>
    <row r="644" spans="1:7">
      <c r="A644" s="1">
        <v>643</v>
      </c>
      <c r="B644" s="1">
        <f>VLOOKUP(D644, forbes_names_new!A:B,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30">
        <v>45443</v>
      </c>
    </row>
    <row r="645" spans="1:7">
      <c r="A645" s="1">
        <v>644</v>
      </c>
      <c r="B645" s="1">
        <f>VLOOKUP(D645, forbes_names_new!A:B,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30">
        <v>45443</v>
      </c>
    </row>
    <row r="646" spans="1:7">
      <c r="A646" s="1">
        <v>645</v>
      </c>
      <c r="B646" s="1">
        <f>VLOOKUP(D646, forbes_names_new!A:B,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30">
        <v>45443</v>
      </c>
    </row>
    <row r="647" spans="1:7">
      <c r="A647" s="1">
        <v>646</v>
      </c>
      <c r="B647" s="1">
        <f>VLOOKUP(D647, forbes_names_new!A:B,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30">
        <v>45443</v>
      </c>
    </row>
    <row r="648" spans="1:7">
      <c r="A648" s="1">
        <v>647</v>
      </c>
      <c r="B648" s="1">
        <f>VLOOKUP(D648, forbes_names_new!A:B,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30">
        <v>45443</v>
      </c>
    </row>
    <row r="649" spans="1:7">
      <c r="A649" s="1">
        <v>648</v>
      </c>
      <c r="B649" s="1">
        <f>VLOOKUP(D649, forbes_names_new!A:B, 2, FALSE)</f>
        <v>614</v>
      </c>
      <c r="C649" s="1">
        <v>648</v>
      </c>
      <c r="D649" s="1" t="s">
        <v>3712</v>
      </c>
      <c r="E649" s="1">
        <v>4.9000000000000004</v>
      </c>
      <c r="F649" s="1">
        <v>51</v>
      </c>
      <c r="G649" s="30">
        <v>45443</v>
      </c>
    </row>
    <row r="650" spans="1:7">
      <c r="A650" s="1">
        <v>649</v>
      </c>
      <c r="B650" s="1">
        <f>VLOOKUP(D650, forbes_names_new!A:B,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30">
        <v>45443</v>
      </c>
    </row>
    <row r="651" spans="1:7">
      <c r="A651" s="1">
        <v>650</v>
      </c>
      <c r="B651" s="1">
        <f>VLOOKUP(D651, forbes_names_new!A:B,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30">
        <v>45443</v>
      </c>
    </row>
    <row r="652" spans="1:7">
      <c r="A652" s="1">
        <v>651</v>
      </c>
      <c r="B652" s="1">
        <f>VLOOKUP(D652, forbes_names_new!A:B,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30">
        <v>45443</v>
      </c>
    </row>
    <row r="653" spans="1:7">
      <c r="A653" s="1">
        <v>652</v>
      </c>
      <c r="B653" s="1">
        <f>VLOOKUP(D653, forbes_names_new!A:B,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30">
        <v>45443</v>
      </c>
    </row>
    <row r="654" spans="1:7">
      <c r="A654" s="1">
        <v>653</v>
      </c>
      <c r="B654" s="1">
        <f>VLOOKUP(D654, forbes_names_new!A:B,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30">
        <v>45443</v>
      </c>
    </row>
    <row r="655" spans="1:7">
      <c r="A655" s="1">
        <v>654</v>
      </c>
      <c r="B655" s="1">
        <f>VLOOKUP(D655, forbes_names_new!A:B,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30">
        <v>45443</v>
      </c>
    </row>
    <row r="656" spans="1:7">
      <c r="A656" s="1">
        <v>655</v>
      </c>
      <c r="B656" s="1">
        <f>VLOOKUP(D656, forbes_names_new!A:B,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30">
        <v>45443</v>
      </c>
    </row>
    <row r="657" spans="1:7">
      <c r="A657" s="1">
        <v>656</v>
      </c>
      <c r="B657" s="1">
        <f>VLOOKUP(D657, forbes_names_new!A:B, 2, FALSE)</f>
        <v>3161</v>
      </c>
      <c r="C657" s="1">
        <v>656</v>
      </c>
      <c r="D657" s="1" t="s">
        <v>4794</v>
      </c>
      <c r="E657" s="1">
        <v>4.8</v>
      </c>
      <c r="F657" s="1">
        <v>70</v>
      </c>
      <c r="G657" s="30">
        <v>45443</v>
      </c>
    </row>
    <row r="658" spans="1:7">
      <c r="A658" s="1">
        <v>657</v>
      </c>
      <c r="B658" s="1">
        <f>VLOOKUP(D658, forbes_names_new!A:B, 2, FALSE)</f>
        <v>608</v>
      </c>
      <c r="C658" s="1">
        <v>657</v>
      </c>
      <c r="D658" s="1" t="s">
        <v>5203</v>
      </c>
      <c r="E658" s="1">
        <v>4.8</v>
      </c>
      <c r="F658" s="1">
        <v>72</v>
      </c>
      <c r="G658" s="30">
        <v>45443</v>
      </c>
    </row>
    <row r="659" spans="1:7">
      <c r="A659" s="1">
        <v>658</v>
      </c>
      <c r="B659" s="1">
        <f>VLOOKUP(D659, forbes_names_new!A:B, 2, FALSE)</f>
        <v>588</v>
      </c>
      <c r="C659" s="1">
        <v>658</v>
      </c>
      <c r="D659" s="1" t="s">
        <v>5588</v>
      </c>
      <c r="E659" s="1">
        <v>4.8</v>
      </c>
      <c r="F659" s="1">
        <v>57</v>
      </c>
      <c r="G659" s="30">
        <v>45443</v>
      </c>
    </row>
    <row r="660" spans="1:7">
      <c r="A660" s="1">
        <v>659</v>
      </c>
      <c r="B660" s="1">
        <f>VLOOKUP(D660, forbes_names_new!A:B,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30">
        <v>45443</v>
      </c>
    </row>
    <row r="661" spans="1:7">
      <c r="A661" s="1">
        <v>660</v>
      </c>
      <c r="B661" s="1">
        <f>VLOOKUP(D661, forbes_names_new!A:B,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30">
        <v>45443</v>
      </c>
    </row>
    <row r="662" spans="1:7">
      <c r="A662" s="1">
        <v>661</v>
      </c>
      <c r="B662" s="1">
        <f>VLOOKUP(D662, forbes_names_new!A:B,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30">
        <v>45443</v>
      </c>
    </row>
    <row r="663" spans="1:7">
      <c r="A663" s="1">
        <v>662</v>
      </c>
      <c r="B663" s="1">
        <f>VLOOKUP(D663, forbes_names_new!A:B,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30">
        <v>45443</v>
      </c>
    </row>
    <row r="664" spans="1:7">
      <c r="A664" s="1">
        <v>663</v>
      </c>
      <c r="B664" s="1">
        <f>VLOOKUP(D664, forbes_names_new!A:B,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30">
        <v>45443</v>
      </c>
    </row>
    <row r="665" spans="1:7">
      <c r="A665" s="1">
        <v>664</v>
      </c>
      <c r="B665" s="1">
        <f>VLOOKUP(D665, forbes_names_new!A:B,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30">
        <v>45443</v>
      </c>
    </row>
    <row r="666" spans="1:7">
      <c r="A666" s="1">
        <v>665</v>
      </c>
      <c r="B666" s="1">
        <f>VLOOKUP(D666, forbes_names_new!A:B,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30">
        <v>45443</v>
      </c>
    </row>
    <row r="667" spans="1:7">
      <c r="A667" s="1">
        <v>666</v>
      </c>
      <c r="B667" s="1">
        <f>VLOOKUP(D667, forbes_names_new!A:B,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30">
        <v>45443</v>
      </c>
    </row>
    <row r="668" spans="1:7">
      <c r="A668" s="1">
        <v>667</v>
      </c>
      <c r="B668" s="1">
        <f>VLOOKUP(D668, forbes_names_new!A:B,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30">
        <v>45443</v>
      </c>
    </row>
    <row r="669" spans="1:7">
      <c r="A669" s="1">
        <v>668</v>
      </c>
      <c r="B669" s="1">
        <f>VLOOKUP(D669, forbes_names_new!A:B,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30">
        <v>45443</v>
      </c>
    </row>
    <row r="670" spans="1:7">
      <c r="A670" s="1">
        <v>669</v>
      </c>
      <c r="B670" s="1">
        <f>VLOOKUP(D670, forbes_names_new!A:B, 2, FALSE)</f>
        <v>718</v>
      </c>
      <c r="C670" s="1">
        <v>669</v>
      </c>
      <c r="D670" s="1" t="s">
        <v>5216</v>
      </c>
      <c r="E670" s="1">
        <v>4.7</v>
      </c>
      <c r="F670" s="1">
        <v>79</v>
      </c>
      <c r="G670" s="30">
        <v>45443</v>
      </c>
    </row>
    <row r="671" spans="1:7">
      <c r="A671" s="1">
        <v>670</v>
      </c>
      <c r="B671" s="1">
        <f>VLOOKUP(D671, forbes_names_new!A:B,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30">
        <v>45443</v>
      </c>
    </row>
    <row r="672" spans="1:7">
      <c r="A672" s="1">
        <v>671</v>
      </c>
      <c r="B672" s="1">
        <f>VLOOKUP(D672, forbes_names_new!A:B,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30">
        <v>45443</v>
      </c>
    </row>
    <row r="673" spans="1:7">
      <c r="A673" s="1">
        <v>672</v>
      </c>
      <c r="B673" s="1">
        <f>VLOOKUP(D673, forbes_names_new!A:B,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30">
        <v>45443</v>
      </c>
    </row>
    <row r="674" spans="1:7">
      <c r="A674" s="1">
        <v>673</v>
      </c>
      <c r="B674" s="1">
        <f>VLOOKUP(D674, forbes_names_new!A:B, 2, FALSE)</f>
        <v>647</v>
      </c>
      <c r="C674" s="1">
        <v>673</v>
      </c>
      <c r="D674" s="1" t="s">
        <v>5206</v>
      </c>
      <c r="E674" s="1">
        <v>4.7</v>
      </c>
      <c r="F674" s="1">
        <v>83</v>
      </c>
      <c r="G674" s="30">
        <v>45443</v>
      </c>
    </row>
    <row r="675" spans="1:7">
      <c r="A675" s="1">
        <v>674</v>
      </c>
      <c r="B675" s="1">
        <f>VLOOKUP(D675, forbes_names_new!A:B,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30">
        <v>45443</v>
      </c>
    </row>
    <row r="676" spans="1:7">
      <c r="A676" s="1">
        <v>675</v>
      </c>
      <c r="B676" s="1">
        <f>VLOOKUP(D676, forbes_names_new!A:B,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30">
        <v>45443</v>
      </c>
    </row>
    <row r="677" spans="1:7">
      <c r="A677" s="1">
        <v>676</v>
      </c>
      <c r="B677" s="1">
        <f>VLOOKUP(D677, forbes_names_new!A:B,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30">
        <v>45443</v>
      </c>
    </row>
    <row r="678" spans="1:7">
      <c r="A678" s="1">
        <v>677</v>
      </c>
      <c r="B678" s="1">
        <f>VLOOKUP(D678, forbes_names_new!A:B,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30">
        <v>45443</v>
      </c>
    </row>
    <row r="679" spans="1:7">
      <c r="A679" s="1">
        <v>678</v>
      </c>
      <c r="B679" s="1">
        <f>VLOOKUP(D679, forbes_names_new!A:B,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30">
        <v>45443</v>
      </c>
    </row>
    <row r="680" spans="1:7">
      <c r="A680" s="1">
        <v>679</v>
      </c>
      <c r="B680" s="1">
        <f>VLOOKUP(D680, forbes_names_new!A:B, 2, FALSE)</f>
        <v>805</v>
      </c>
      <c r="C680" s="1">
        <v>679</v>
      </c>
      <c r="D680" s="1" t="s">
        <v>5222</v>
      </c>
      <c r="E680" s="1">
        <v>4.7</v>
      </c>
      <c r="F680" s="1">
        <v>89</v>
      </c>
      <c r="G680" s="30">
        <v>45443</v>
      </c>
    </row>
    <row r="681" spans="1:7">
      <c r="A681" s="1">
        <v>680</v>
      </c>
      <c r="B681" s="1">
        <f>VLOOKUP(D681, forbes_names_new!A:B,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30">
        <v>45443</v>
      </c>
    </row>
    <row r="682" spans="1:7">
      <c r="A682" s="1">
        <v>681</v>
      </c>
      <c r="B682" s="1">
        <f>VLOOKUP(D682, forbes_names_new!A:B,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30">
        <v>45443</v>
      </c>
    </row>
    <row r="683" spans="1:7">
      <c r="A683" s="1">
        <v>682</v>
      </c>
      <c r="B683" s="1">
        <f>VLOOKUP(D683, forbes_names_new!A:B,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30">
        <v>45443</v>
      </c>
    </row>
    <row r="684" spans="1:7">
      <c r="A684" s="1">
        <v>683</v>
      </c>
      <c r="B684" s="1">
        <f>VLOOKUP(D684, forbes_names_new!A:B,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30">
        <v>45443</v>
      </c>
    </row>
    <row r="685" spans="1:7">
      <c r="A685" s="1">
        <v>684</v>
      </c>
      <c r="B685" s="1">
        <f>VLOOKUP(D685, forbes_names_new!A:B,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30">
        <v>45443</v>
      </c>
    </row>
    <row r="686" spans="1:7">
      <c r="A686" s="1">
        <v>685</v>
      </c>
      <c r="B686" s="1">
        <f>VLOOKUP(D686, forbes_names_new!A:B, 2, FALSE)</f>
        <v>822</v>
      </c>
      <c r="C686" s="1">
        <v>685</v>
      </c>
      <c r="D686" s="1" t="s">
        <v>5224</v>
      </c>
      <c r="E686" s="1">
        <v>4.5999999999999996</v>
      </c>
      <c r="F686" s="1">
        <v>77</v>
      </c>
      <c r="G686" s="30">
        <v>45443</v>
      </c>
    </row>
    <row r="687" spans="1:7">
      <c r="A687" s="1">
        <v>686</v>
      </c>
      <c r="B687" s="1">
        <f>VLOOKUP(D687, forbes_names_new!A:B,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30">
        <v>45443</v>
      </c>
    </row>
    <row r="688" spans="1:7">
      <c r="A688" s="1">
        <v>687</v>
      </c>
      <c r="B688" s="1">
        <f>VLOOKUP(D688, forbes_names_new!A:B,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30">
        <v>45443</v>
      </c>
    </row>
    <row r="689" spans="1:7">
      <c r="A689" s="1">
        <v>688</v>
      </c>
      <c r="B689" s="1">
        <f>VLOOKUP(D689, forbes_names_new!A:B, 2, FALSE)</f>
        <v>733</v>
      </c>
      <c r="C689" s="1">
        <v>688</v>
      </c>
      <c r="D689" s="1" t="s">
        <v>5217</v>
      </c>
      <c r="E689" s="1">
        <v>4.5999999999999996</v>
      </c>
      <c r="F689" s="1">
        <v>62</v>
      </c>
      <c r="G689" s="30">
        <v>45443</v>
      </c>
    </row>
    <row r="690" spans="1:7">
      <c r="A690" s="1">
        <v>689</v>
      </c>
      <c r="B690" s="1">
        <f>VLOOKUP(D690, forbes_names_new!A:B,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30">
        <v>45443</v>
      </c>
    </row>
    <row r="691" spans="1:7">
      <c r="A691" s="1">
        <v>690</v>
      </c>
      <c r="B691" s="1">
        <f>VLOOKUP(D691, forbes_names_new!A:B,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30">
        <v>45443</v>
      </c>
    </row>
    <row r="692" spans="1:7">
      <c r="A692" s="1">
        <v>691</v>
      </c>
      <c r="B692" s="1">
        <f>VLOOKUP(D692, forbes_names_new!A:B,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30">
        <v>45443</v>
      </c>
    </row>
    <row r="693" spans="1:7">
      <c r="A693" s="1">
        <v>692</v>
      </c>
      <c r="B693" s="1">
        <f>VLOOKUP(D693, forbes_names_new!A:B,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30">
        <v>45443</v>
      </c>
    </row>
    <row r="694" spans="1:7">
      <c r="A694" s="1">
        <v>693</v>
      </c>
      <c r="B694" s="1">
        <f>VLOOKUP(D694, forbes_names_new!A:B,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30">
        <v>45443</v>
      </c>
    </row>
    <row r="695" spans="1:7">
      <c r="A695" s="1">
        <v>694</v>
      </c>
      <c r="B695" s="1">
        <f>VLOOKUP(D695, forbes_names_new!A:B,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30">
        <v>45443</v>
      </c>
    </row>
    <row r="696" spans="1:7">
      <c r="A696" s="1">
        <v>695</v>
      </c>
      <c r="B696" s="1">
        <f>VLOOKUP(D696, forbes_names_new!A:B,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30">
        <v>45443</v>
      </c>
    </row>
    <row r="697" spans="1:7">
      <c r="A697" s="1">
        <v>696</v>
      </c>
      <c r="B697" s="1">
        <f>VLOOKUP(D697, forbes_names_new!A:B,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30">
        <v>45443</v>
      </c>
    </row>
    <row r="698" spans="1:7">
      <c r="A698" s="1">
        <v>697</v>
      </c>
      <c r="B698" s="1">
        <f>VLOOKUP(D698, forbes_names_new!A:B,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30">
        <v>45443</v>
      </c>
    </row>
    <row r="699" spans="1:7">
      <c r="A699" s="1">
        <v>698</v>
      </c>
      <c r="B699" s="1">
        <f>VLOOKUP(D699, forbes_names_new!A:B,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30">
        <v>45443</v>
      </c>
    </row>
    <row r="700" spans="1:7">
      <c r="A700" s="1">
        <v>699</v>
      </c>
      <c r="B700" s="1">
        <f>VLOOKUP(D700, forbes_names_new!A:B,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30">
        <v>45443</v>
      </c>
    </row>
    <row r="701" spans="1:7">
      <c r="A701" s="1">
        <v>700</v>
      </c>
      <c r="B701" s="1">
        <f>VLOOKUP(D701, forbes_names_new!A:B,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30">
        <v>45443</v>
      </c>
    </row>
    <row r="702" spans="1:7">
      <c r="A702" s="1">
        <v>701</v>
      </c>
      <c r="B702" s="1">
        <f>VLOOKUP(D702, forbes_names_new!A:B,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30">
        <v>45443</v>
      </c>
    </row>
    <row r="703" spans="1:7">
      <c r="A703" s="1">
        <v>702</v>
      </c>
      <c r="B703" s="1">
        <f>VLOOKUP(D703, forbes_names_new!A:B, 2, FALSE)</f>
        <v>1271</v>
      </c>
      <c r="C703" s="1">
        <v>702</v>
      </c>
      <c r="D703" s="1" t="s">
        <v>5274</v>
      </c>
      <c r="E703" s="1">
        <v>4.5</v>
      </c>
      <c r="F703" s="1">
        <v>70</v>
      </c>
      <c r="G703" s="30">
        <v>45443</v>
      </c>
    </row>
    <row r="704" spans="1:7">
      <c r="A704" s="1">
        <v>703</v>
      </c>
      <c r="B704" s="1">
        <f>VLOOKUP(D704, forbes_names_new!A:B,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30">
        <v>45443</v>
      </c>
    </row>
    <row r="705" spans="1:7">
      <c r="A705" s="1">
        <v>704</v>
      </c>
      <c r="B705" s="1">
        <f>VLOOKUP(D705, forbes_names_new!A:B,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30">
        <v>45443</v>
      </c>
    </row>
    <row r="706" spans="1:7">
      <c r="A706" s="1">
        <v>705</v>
      </c>
      <c r="B706" s="1">
        <f>VLOOKUP(D706, forbes_names_new!A:B,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30">
        <v>45443</v>
      </c>
    </row>
    <row r="707" spans="1:7">
      <c r="A707" s="1">
        <v>706</v>
      </c>
      <c r="B707" s="1">
        <f>VLOOKUP(D707, forbes_names_new!A:B,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30">
        <v>45443</v>
      </c>
    </row>
    <row r="708" spans="1:7">
      <c r="A708" s="1">
        <v>707</v>
      </c>
      <c r="B708" s="1">
        <f>VLOOKUP(D708, forbes_names_new!A:B,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30">
        <v>45443</v>
      </c>
    </row>
    <row r="709" spans="1:7">
      <c r="A709" s="1">
        <v>708</v>
      </c>
      <c r="B709" s="1">
        <f>VLOOKUP(D709, forbes_names_new!A:B,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30">
        <v>45443</v>
      </c>
    </row>
    <row r="710" spans="1:7">
      <c r="A710" s="1">
        <v>709</v>
      </c>
      <c r="B710" s="1">
        <f>VLOOKUP(D710, forbes_names_new!A:B,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30">
        <v>45443</v>
      </c>
    </row>
    <row r="711" spans="1:7">
      <c r="A711" s="1">
        <v>710</v>
      </c>
      <c r="B711" s="1">
        <f>VLOOKUP(D711, forbes_names_new!A:B,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30">
        <v>45443</v>
      </c>
    </row>
    <row r="712" spans="1:7">
      <c r="A712" s="1">
        <v>711</v>
      </c>
      <c r="B712" s="1">
        <f>VLOOKUP(D712, forbes_names_new!A:B, 2, FALSE)</f>
        <v>3163</v>
      </c>
      <c r="C712" s="1">
        <v>711</v>
      </c>
      <c r="D712" s="1" t="s">
        <v>4796</v>
      </c>
      <c r="E712" s="1">
        <v>4.5</v>
      </c>
      <c r="F712" s="1">
        <v>25</v>
      </c>
      <c r="G712" s="30">
        <v>45443</v>
      </c>
    </row>
    <row r="713" spans="1:7">
      <c r="A713" s="1">
        <v>712</v>
      </c>
      <c r="B713" s="1">
        <f>VLOOKUP(D713, forbes_names_new!A:B, 2, FALSE)</f>
        <v>3162</v>
      </c>
      <c r="C713" s="1">
        <v>711</v>
      </c>
      <c r="D713" s="1" t="s">
        <v>4795</v>
      </c>
      <c r="E713" s="1">
        <v>4.5</v>
      </c>
      <c r="F713" s="1">
        <v>27</v>
      </c>
      <c r="G713" s="30">
        <v>45443</v>
      </c>
    </row>
    <row r="714" spans="1:7">
      <c r="A714" s="1">
        <v>713</v>
      </c>
      <c r="B714" s="1">
        <f>VLOOKUP(D714, forbes_names_new!A:B,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30">
        <v>45443</v>
      </c>
    </row>
    <row r="715" spans="1:7">
      <c r="A715" s="1">
        <v>714</v>
      </c>
      <c r="B715" s="1">
        <f>VLOOKUP(D715, forbes_names_new!A:B,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30">
        <v>45443</v>
      </c>
    </row>
    <row r="716" spans="1:7">
      <c r="A716" s="1">
        <v>715</v>
      </c>
      <c r="B716" s="1">
        <f>VLOOKUP(D716, forbes_names_new!A:B,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30">
        <v>45443</v>
      </c>
    </row>
    <row r="717" spans="1:7">
      <c r="A717" s="1">
        <v>716</v>
      </c>
      <c r="B717" s="1">
        <f>VLOOKUP(D717, forbes_names_new!A:B, 2, FALSE)</f>
        <v>1030</v>
      </c>
      <c r="C717" s="1">
        <v>716</v>
      </c>
      <c r="D717" s="1" t="s">
        <v>5253</v>
      </c>
      <c r="E717" s="1">
        <v>4.4000000000000004</v>
      </c>
      <c r="F717" s="1">
        <v>90</v>
      </c>
      <c r="G717" s="30">
        <v>45443</v>
      </c>
    </row>
    <row r="718" spans="1:7">
      <c r="A718" s="1">
        <v>717</v>
      </c>
      <c r="B718" s="1">
        <f>VLOOKUP(D718, forbes_names_new!A:B,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30">
        <v>45443</v>
      </c>
    </row>
    <row r="719" spans="1:7">
      <c r="A719" s="1">
        <v>718</v>
      </c>
      <c r="B719" s="1">
        <f>VLOOKUP(D719, forbes_names_new!A:B,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30">
        <v>45443</v>
      </c>
    </row>
    <row r="720" spans="1:7">
      <c r="A720" s="1">
        <v>719</v>
      </c>
      <c r="B720" s="1">
        <f>VLOOKUP(D720, forbes_names_new!A:B,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30">
        <v>45443</v>
      </c>
    </row>
    <row r="721" spans="1:7">
      <c r="A721" s="1">
        <v>720</v>
      </c>
      <c r="B721" s="1">
        <f>VLOOKUP(D721, forbes_names_new!A:B,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30">
        <v>45443</v>
      </c>
    </row>
    <row r="722" spans="1:7">
      <c r="A722" s="1">
        <v>721</v>
      </c>
      <c r="B722" s="1">
        <f>VLOOKUP(D722, forbes_names_new!A:B,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30">
        <v>45443</v>
      </c>
    </row>
    <row r="723" spans="1:7">
      <c r="A723" s="1">
        <v>722</v>
      </c>
      <c r="B723" s="1">
        <f>VLOOKUP(D723, forbes_names_new!A:B,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30">
        <v>45443</v>
      </c>
    </row>
    <row r="724" spans="1:7">
      <c r="A724" s="1">
        <v>723</v>
      </c>
      <c r="B724" s="1">
        <f>VLOOKUP(D724, forbes_names_new!A:B,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30">
        <v>45443</v>
      </c>
    </row>
    <row r="725" spans="1:7">
      <c r="A725" s="1">
        <v>724</v>
      </c>
      <c r="B725" s="1">
        <f>VLOOKUP(D725, forbes_names_new!A:B,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30">
        <v>45443</v>
      </c>
    </row>
    <row r="726" spans="1:7">
      <c r="A726" s="1">
        <v>725</v>
      </c>
      <c r="B726" s="1">
        <f>VLOOKUP(D726, forbes_names_new!A:B,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30">
        <v>45443</v>
      </c>
    </row>
    <row r="727" spans="1:7">
      <c r="A727" s="1">
        <v>726</v>
      </c>
      <c r="B727" s="1">
        <f>VLOOKUP(D727, forbes_names_new!A:B,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30">
        <v>45443</v>
      </c>
    </row>
    <row r="728" spans="1:7">
      <c r="A728" s="1">
        <v>727</v>
      </c>
      <c r="B728" s="1">
        <f>VLOOKUP(D728, forbes_names_new!A:B,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30">
        <v>45443</v>
      </c>
    </row>
    <row r="729" spans="1:7">
      <c r="A729" s="1">
        <v>728</v>
      </c>
      <c r="B729" s="1">
        <f>VLOOKUP(D729, forbes_names_new!A:B,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30">
        <v>45443</v>
      </c>
    </row>
    <row r="730" spans="1:7">
      <c r="A730" s="1">
        <v>729</v>
      </c>
      <c r="B730" s="1">
        <f>VLOOKUP(D730, forbes_names_new!A:B, 2, FALSE)</f>
        <v>1007</v>
      </c>
      <c r="C730" s="1">
        <v>729</v>
      </c>
      <c r="D730" s="1" t="s">
        <v>5244</v>
      </c>
      <c r="E730" s="1">
        <v>4.4000000000000004</v>
      </c>
      <c r="F730" s="1">
        <v>70</v>
      </c>
      <c r="G730" s="30">
        <v>45443</v>
      </c>
    </row>
    <row r="731" spans="1:7">
      <c r="A731" s="1">
        <v>730</v>
      </c>
      <c r="B731" s="1">
        <f>VLOOKUP(D731, forbes_names_new!A:B,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30">
        <v>45443</v>
      </c>
    </row>
    <row r="732" spans="1:7">
      <c r="A732" s="1">
        <v>731</v>
      </c>
      <c r="B732" s="1">
        <f>VLOOKUP(D732, forbes_names_new!A:B,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30">
        <v>45443</v>
      </c>
    </row>
    <row r="733" spans="1:7">
      <c r="A733" s="1">
        <v>732</v>
      </c>
      <c r="B733" s="1">
        <f>VLOOKUP(D733, forbes_names_new!A:B,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30">
        <v>45443</v>
      </c>
    </row>
    <row r="734" spans="1:7">
      <c r="A734" s="1">
        <v>733</v>
      </c>
      <c r="B734" s="1">
        <f>VLOOKUP(D734, forbes_names_new!A:B, 2, FALSE)</f>
        <v>552</v>
      </c>
      <c r="C734" s="1">
        <v>733</v>
      </c>
      <c r="D734" s="1" t="s">
        <v>5195</v>
      </c>
      <c r="E734" s="1">
        <v>4.3</v>
      </c>
      <c r="F734" s="1">
        <v>87</v>
      </c>
      <c r="G734" s="30">
        <v>45443</v>
      </c>
    </row>
    <row r="735" spans="1:7">
      <c r="A735" s="1">
        <v>734</v>
      </c>
      <c r="B735" s="1">
        <f>VLOOKUP(D735, forbes_names_new!A:B,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30">
        <v>45443</v>
      </c>
    </row>
    <row r="736" spans="1:7">
      <c r="A736" s="1">
        <v>735</v>
      </c>
      <c r="B736" s="1">
        <f>VLOOKUP(D736, forbes_names_new!A:B,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30">
        <v>45443</v>
      </c>
    </row>
    <row r="737" spans="1:7">
      <c r="A737" s="1">
        <v>736</v>
      </c>
      <c r="B737" s="1">
        <f>VLOOKUP(D737, forbes_names_new!A:B, 2, FALSE)</f>
        <v>674</v>
      </c>
      <c r="C737" s="1">
        <v>736</v>
      </c>
      <c r="D737" s="1" t="s">
        <v>5211</v>
      </c>
      <c r="E737" s="1">
        <v>4.3</v>
      </c>
      <c r="F737" s="1">
        <v>84</v>
      </c>
      <c r="G737" s="30">
        <v>45443</v>
      </c>
    </row>
    <row r="738" spans="1:7">
      <c r="A738" s="1">
        <v>737</v>
      </c>
      <c r="B738" s="1">
        <f>VLOOKUP(D738, forbes_names_new!A:B,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30">
        <v>45443</v>
      </c>
    </row>
    <row r="739" spans="1:7">
      <c r="A739" s="1">
        <v>738</v>
      </c>
      <c r="B739" s="1">
        <f>VLOOKUP(D739, forbes_names_new!A:B,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30">
        <v>45443</v>
      </c>
    </row>
    <row r="740" spans="1:7">
      <c r="A740" s="1">
        <v>739</v>
      </c>
      <c r="B740" s="1">
        <f>VLOOKUP(D740, forbes_names_new!A:B,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30">
        <v>45443</v>
      </c>
    </row>
    <row r="741" spans="1:7">
      <c r="A741" s="1">
        <v>740</v>
      </c>
      <c r="B741" s="1">
        <f>VLOOKUP(D741, forbes_names_new!A:B,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30">
        <v>45443</v>
      </c>
    </row>
    <row r="742" spans="1:7">
      <c r="A742" s="1">
        <v>741</v>
      </c>
      <c r="B742" s="1">
        <f>VLOOKUP(D742, forbes_names_new!A:B,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30">
        <v>45443</v>
      </c>
    </row>
    <row r="743" spans="1:7">
      <c r="A743" s="1">
        <v>742</v>
      </c>
      <c r="B743" s="1">
        <f>VLOOKUP(D743, forbes_names_new!A:B,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30">
        <v>45443</v>
      </c>
    </row>
    <row r="744" spans="1:7">
      <c r="A744" s="1">
        <v>743</v>
      </c>
      <c r="B744" s="1">
        <f>VLOOKUP(D744, forbes_names_new!A:B,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30">
        <v>45443</v>
      </c>
    </row>
    <row r="745" spans="1:7">
      <c r="A745" s="1">
        <v>744</v>
      </c>
      <c r="B745" s="1">
        <f>VLOOKUP(D745, forbes_names_new!A:B, 2, FALSE)</f>
        <v>1033</v>
      </c>
      <c r="C745" s="1">
        <v>744</v>
      </c>
      <c r="D745" s="1" t="s">
        <v>5254</v>
      </c>
      <c r="E745" s="1">
        <v>4.3</v>
      </c>
      <c r="F745" s="1">
        <v>88</v>
      </c>
      <c r="G745" s="30">
        <v>45443</v>
      </c>
    </row>
    <row r="746" spans="1:7">
      <c r="A746" s="1">
        <v>745</v>
      </c>
      <c r="B746" s="1">
        <f>VLOOKUP(D746, forbes_names_new!A:B,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30">
        <v>45443</v>
      </c>
    </row>
    <row r="747" spans="1:7">
      <c r="A747" s="1">
        <v>746</v>
      </c>
      <c r="B747" s="1">
        <f>VLOOKUP(D747, forbes_names_new!A:B,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30">
        <v>45443</v>
      </c>
    </row>
    <row r="748" spans="1:7">
      <c r="A748" s="1">
        <v>747</v>
      </c>
      <c r="B748" s="1">
        <f>VLOOKUP(D748, forbes_names_new!A:B,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30">
        <v>45443</v>
      </c>
    </row>
    <row r="749" spans="1:7">
      <c r="A749" s="1">
        <v>748</v>
      </c>
      <c r="B749" s="1">
        <f>VLOOKUP(D749, forbes_names_new!A:B,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30">
        <v>45443</v>
      </c>
    </row>
    <row r="750" spans="1:7">
      <c r="A750" s="1">
        <v>749</v>
      </c>
      <c r="B750" s="1">
        <f>VLOOKUP(D750, forbes_names_new!A:B, 2, FALSE)</f>
        <v>1167</v>
      </c>
      <c r="C750" s="1">
        <v>749</v>
      </c>
      <c r="D750" s="1" t="s">
        <v>5264</v>
      </c>
      <c r="E750" s="1">
        <v>4.3</v>
      </c>
      <c r="F750" s="1">
        <v>68</v>
      </c>
      <c r="G750" s="30">
        <v>45443</v>
      </c>
    </row>
    <row r="751" spans="1:7">
      <c r="A751" s="1">
        <v>750</v>
      </c>
      <c r="B751" s="1">
        <f>VLOOKUP(D751, forbes_names_new!A:B, 2, FALSE)</f>
        <v>666</v>
      </c>
      <c r="C751" s="1">
        <v>750</v>
      </c>
      <c r="D751" s="1" t="s">
        <v>5210</v>
      </c>
      <c r="E751" s="1">
        <v>4.3</v>
      </c>
      <c r="F751" s="1">
        <v>84</v>
      </c>
      <c r="G751" s="30">
        <v>45443</v>
      </c>
    </row>
    <row r="752" spans="1:7">
      <c r="A752" s="1">
        <v>751</v>
      </c>
      <c r="B752" s="1">
        <f>VLOOKUP(D752, forbes_names_new!A:B,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30">
        <v>45443</v>
      </c>
    </row>
    <row r="753" spans="1:7">
      <c r="A753" s="1">
        <v>752</v>
      </c>
      <c r="B753" s="1">
        <f>VLOOKUP(D753, forbes_names_new!A:B,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30">
        <v>45443</v>
      </c>
    </row>
    <row r="754" spans="1:7">
      <c r="A754" s="1">
        <v>753</v>
      </c>
      <c r="B754" s="1">
        <f>VLOOKUP(D754, forbes_names_new!A:B,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30">
        <v>45443</v>
      </c>
    </row>
    <row r="755" spans="1:7">
      <c r="A755" s="1">
        <v>754</v>
      </c>
      <c r="B755" s="1">
        <f>VLOOKUP(D755, forbes_names_new!A:B,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30">
        <v>45443</v>
      </c>
    </row>
    <row r="756" spans="1:7">
      <c r="A756" s="1">
        <v>755</v>
      </c>
      <c r="B756" s="1">
        <f>VLOOKUP(D756, forbes_names_new!A:B,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30">
        <v>45443</v>
      </c>
    </row>
    <row r="757" spans="1:7">
      <c r="A757" s="1">
        <v>756</v>
      </c>
      <c r="B757" s="1">
        <f>VLOOKUP(D757, forbes_names_new!A:B,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30">
        <v>45443</v>
      </c>
    </row>
    <row r="758" spans="1:7">
      <c r="A758" s="1">
        <v>757</v>
      </c>
      <c r="B758" s="1">
        <f>VLOOKUP(D758, forbes_names_new!A:B,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30">
        <v>45443</v>
      </c>
    </row>
    <row r="759" spans="1:7">
      <c r="A759" s="1">
        <v>758</v>
      </c>
      <c r="B759" s="1">
        <f>VLOOKUP(D759, forbes_names_new!A:B,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30">
        <v>45443</v>
      </c>
    </row>
    <row r="760" spans="1:7">
      <c r="A760" s="1">
        <v>759</v>
      </c>
      <c r="B760" s="1">
        <f>VLOOKUP(D760, forbes_names_new!A:B,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30">
        <v>45443</v>
      </c>
    </row>
    <row r="761" spans="1:7">
      <c r="A761" s="1">
        <v>760</v>
      </c>
      <c r="B761" s="1">
        <f>VLOOKUP(D761, forbes_names_new!A:B, 2, FALSE)</f>
        <v>3166</v>
      </c>
      <c r="C761" s="1">
        <v>760</v>
      </c>
      <c r="D761" s="1" t="s">
        <v>4799</v>
      </c>
      <c r="E761" s="1">
        <v>4.2</v>
      </c>
      <c r="F761" s="1" t="s">
        <v>3515</v>
      </c>
      <c r="G761" s="30">
        <v>45443</v>
      </c>
    </row>
    <row r="762" spans="1:7">
      <c r="A762" s="1">
        <v>761</v>
      </c>
      <c r="B762" s="1">
        <f>VLOOKUP(D762, forbes_names_new!A:B, 2, FALSE)</f>
        <v>3165</v>
      </c>
      <c r="C762" s="1">
        <v>760</v>
      </c>
      <c r="D762" s="1" t="s">
        <v>4798</v>
      </c>
      <c r="E762" s="1">
        <v>4.2</v>
      </c>
      <c r="F762" s="1" t="s">
        <v>3515</v>
      </c>
      <c r="G762" s="30">
        <v>45443</v>
      </c>
    </row>
    <row r="763" spans="1:7">
      <c r="A763" s="1">
        <v>762</v>
      </c>
      <c r="B763" s="1">
        <f>VLOOKUP(D763, forbes_names_new!A:B, 2, FALSE)</f>
        <v>3167</v>
      </c>
      <c r="C763" s="1">
        <v>760</v>
      </c>
      <c r="D763" s="1" t="s">
        <v>4800</v>
      </c>
      <c r="E763" s="1">
        <v>4.2</v>
      </c>
      <c r="F763" s="1" t="s">
        <v>3515</v>
      </c>
      <c r="G763" s="30">
        <v>45443</v>
      </c>
    </row>
    <row r="764" spans="1:7">
      <c r="A764" s="1">
        <v>763</v>
      </c>
      <c r="B764" s="1">
        <f>VLOOKUP(D764, forbes_names_new!A:B,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30">
        <v>45443</v>
      </c>
    </row>
    <row r="765" spans="1:7">
      <c r="A765" s="1">
        <v>764</v>
      </c>
      <c r="B765" s="1">
        <f>VLOOKUP(D765, forbes_names_new!A:B,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30">
        <v>45443</v>
      </c>
    </row>
    <row r="766" spans="1:7">
      <c r="A766" s="1">
        <v>765</v>
      </c>
      <c r="B766" s="1">
        <f>VLOOKUP(D766, forbes_names_new!A:B, 2, FALSE)</f>
        <v>3164</v>
      </c>
      <c r="C766" s="1">
        <v>765</v>
      </c>
      <c r="D766" s="1" t="s">
        <v>4797</v>
      </c>
      <c r="E766" s="1">
        <v>4.2</v>
      </c>
      <c r="F766" s="1">
        <v>66</v>
      </c>
      <c r="G766" s="30">
        <v>45443</v>
      </c>
    </row>
    <row r="767" spans="1:7">
      <c r="A767" s="1">
        <v>766</v>
      </c>
      <c r="B767" s="1">
        <f>VLOOKUP(D767, forbes_names_new!A:B,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30">
        <v>45443</v>
      </c>
    </row>
    <row r="768" spans="1:7">
      <c r="A768" s="1">
        <v>767</v>
      </c>
      <c r="B768" s="1">
        <f>VLOOKUP(D768, forbes_names_new!A:B,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30">
        <v>45443</v>
      </c>
    </row>
    <row r="769" spans="1:7">
      <c r="A769" s="1">
        <v>768</v>
      </c>
      <c r="B769" s="1">
        <f>VLOOKUP(D769, forbes_names_new!A:B,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30">
        <v>45443</v>
      </c>
    </row>
    <row r="770" spans="1:7">
      <c r="A770" s="1">
        <v>769</v>
      </c>
      <c r="B770" s="1">
        <f>VLOOKUP(D770, forbes_names_new!A:B,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30">
        <v>45443</v>
      </c>
    </row>
    <row r="771" spans="1:7">
      <c r="A771" s="1">
        <v>770</v>
      </c>
      <c r="B771" s="1">
        <f>VLOOKUP(D771, forbes_names_new!A:B,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30">
        <v>45443</v>
      </c>
    </row>
    <row r="772" spans="1:7">
      <c r="A772" s="1">
        <v>771</v>
      </c>
      <c r="B772" s="1">
        <f>VLOOKUP(D772, forbes_names_new!A:B,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30">
        <v>45443</v>
      </c>
    </row>
    <row r="773" spans="1:7">
      <c r="A773" s="1">
        <v>772</v>
      </c>
      <c r="B773" s="1">
        <f>VLOOKUP(D773, forbes_names_new!A:B,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30">
        <v>45443</v>
      </c>
    </row>
    <row r="774" spans="1:7">
      <c r="A774" s="1">
        <v>773</v>
      </c>
      <c r="B774" s="1">
        <f>VLOOKUP(D774, forbes_names_new!A:B,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30">
        <v>45443</v>
      </c>
    </row>
    <row r="775" spans="1:7">
      <c r="A775" s="1">
        <v>774</v>
      </c>
      <c r="B775" s="1">
        <f>VLOOKUP(D775, forbes_names_new!A:B,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30">
        <v>45443</v>
      </c>
    </row>
    <row r="776" spans="1:7">
      <c r="A776" s="1">
        <v>775</v>
      </c>
      <c r="B776" s="1">
        <f>VLOOKUP(D776, forbes_names_new!A:B,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30">
        <v>45443</v>
      </c>
    </row>
    <row r="777" spans="1:7">
      <c r="A777" s="1">
        <v>776</v>
      </c>
      <c r="B777" s="1">
        <f>VLOOKUP(D777, forbes_names_new!A:B,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30">
        <v>45443</v>
      </c>
    </row>
    <row r="778" spans="1:7">
      <c r="A778" s="1">
        <v>777</v>
      </c>
      <c r="B778" s="1">
        <f>VLOOKUP(D778, forbes_names_new!A:B,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30">
        <v>45443</v>
      </c>
    </row>
    <row r="779" spans="1:7">
      <c r="A779" s="1">
        <v>778</v>
      </c>
      <c r="B779" s="1">
        <f>VLOOKUP(D779, forbes_names_new!A:B,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30">
        <v>45443</v>
      </c>
    </row>
    <row r="780" spans="1:7">
      <c r="A780" s="1">
        <v>779</v>
      </c>
      <c r="B780" s="1">
        <f>VLOOKUP(D780, forbes_names_new!A:B,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30">
        <v>45443</v>
      </c>
    </row>
    <row r="781" spans="1:7">
      <c r="A781" s="1">
        <v>780</v>
      </c>
      <c r="B781" s="1">
        <f>VLOOKUP(D781, forbes_names_new!A:B,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30">
        <v>45443</v>
      </c>
    </row>
    <row r="782" spans="1:7">
      <c r="A782" s="1">
        <v>781</v>
      </c>
      <c r="B782" s="1">
        <f>VLOOKUP(D782, forbes_names_new!A:B,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30">
        <v>45443</v>
      </c>
    </row>
    <row r="783" spans="1:7">
      <c r="A783" s="1">
        <v>782</v>
      </c>
      <c r="B783" s="1">
        <f>VLOOKUP(D783, forbes_names_new!A:B,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30">
        <v>45443</v>
      </c>
    </row>
    <row r="784" spans="1:7">
      <c r="A784" s="1">
        <v>783</v>
      </c>
      <c r="B784" s="1">
        <f>VLOOKUP(D784, forbes_names_new!A:B,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30">
        <v>45443</v>
      </c>
    </row>
    <row r="785" spans="1:7">
      <c r="A785" s="1">
        <v>784</v>
      </c>
      <c r="B785" s="1">
        <f>VLOOKUP(D785, forbes_names_new!A:B, 2, FALSE)</f>
        <v>852</v>
      </c>
      <c r="C785" s="1">
        <v>784</v>
      </c>
      <c r="D785" s="1" t="s">
        <v>5227</v>
      </c>
      <c r="E785" s="1">
        <v>4.0999999999999996</v>
      </c>
      <c r="F785" s="1">
        <v>82</v>
      </c>
      <c r="G785" s="30">
        <v>45443</v>
      </c>
    </row>
    <row r="786" spans="1:7">
      <c r="A786" s="1">
        <v>785</v>
      </c>
      <c r="B786" s="1">
        <f>VLOOKUP(D786, forbes_names_new!A:B,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30">
        <v>45443</v>
      </c>
    </row>
    <row r="787" spans="1:7">
      <c r="A787" s="1">
        <v>786</v>
      </c>
      <c r="B787" s="1">
        <f>VLOOKUP(D787, forbes_names_new!A:B,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30">
        <v>45443</v>
      </c>
    </row>
    <row r="788" spans="1:7">
      <c r="A788" s="1">
        <v>787</v>
      </c>
      <c r="B788" s="1">
        <f>VLOOKUP(D788, forbes_names_new!A:B,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30">
        <v>45443</v>
      </c>
    </row>
    <row r="789" spans="1:7">
      <c r="A789" s="1">
        <v>788</v>
      </c>
      <c r="B789" s="1">
        <f>VLOOKUP(D789, forbes_names_new!A:B,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30">
        <v>45443</v>
      </c>
    </row>
    <row r="790" spans="1:7">
      <c r="A790" s="1">
        <v>789</v>
      </c>
      <c r="B790" s="1">
        <f>VLOOKUP(D790, forbes_names_new!A:B,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30">
        <v>45443</v>
      </c>
    </row>
    <row r="791" spans="1:7">
      <c r="A791" s="1">
        <v>790</v>
      </c>
      <c r="B791" s="1">
        <f>VLOOKUP(D791, forbes_names_new!A:B,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30">
        <v>45443</v>
      </c>
    </row>
    <row r="792" spans="1:7">
      <c r="A792" s="1">
        <v>791</v>
      </c>
      <c r="B792" s="1">
        <f>VLOOKUP(D792, forbes_names_new!A:B,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30">
        <v>45443</v>
      </c>
    </row>
    <row r="793" spans="1:7">
      <c r="A793" s="1">
        <v>792</v>
      </c>
      <c r="B793" s="1">
        <f>VLOOKUP(D793, forbes_names_new!A:B,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30">
        <v>45443</v>
      </c>
    </row>
    <row r="794" spans="1:7">
      <c r="A794" s="1">
        <v>793</v>
      </c>
      <c r="B794" s="1">
        <f>VLOOKUP(D794, forbes_names_new!A:B,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30">
        <v>45443</v>
      </c>
    </row>
    <row r="795" spans="1:7">
      <c r="A795" s="1">
        <v>794</v>
      </c>
      <c r="B795" s="1">
        <f>VLOOKUP(D795, forbes_names_new!A:B,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30">
        <v>45443</v>
      </c>
    </row>
    <row r="796" spans="1:7">
      <c r="A796" s="1">
        <v>795</v>
      </c>
      <c r="B796" s="1">
        <f>VLOOKUP(D796, forbes_names_new!A:B,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30">
        <v>45443</v>
      </c>
    </row>
    <row r="797" spans="1:7">
      <c r="A797" s="1">
        <v>796</v>
      </c>
      <c r="B797" s="1">
        <f>VLOOKUP(D797, forbes_names_new!A:B,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30">
        <v>45443</v>
      </c>
    </row>
    <row r="798" spans="1:7">
      <c r="A798" s="1">
        <v>797</v>
      </c>
      <c r="B798" s="1">
        <f>VLOOKUP(D798, forbes_names_new!A:B,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30">
        <v>45443</v>
      </c>
    </row>
    <row r="799" spans="1:7">
      <c r="A799" s="1">
        <v>798</v>
      </c>
      <c r="B799" s="1">
        <f>VLOOKUP(D799, forbes_names_new!A:B,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30">
        <v>45443</v>
      </c>
    </row>
    <row r="800" spans="1:7">
      <c r="A800" s="1">
        <v>799</v>
      </c>
      <c r="B800" s="1">
        <f>VLOOKUP(D800, forbes_names_new!A:B, 2, FALSE)</f>
        <v>859</v>
      </c>
      <c r="C800" s="1">
        <v>799</v>
      </c>
      <c r="D800" s="1" t="s">
        <v>5229</v>
      </c>
      <c r="E800" s="1">
        <v>4</v>
      </c>
      <c r="F800" s="1">
        <v>54</v>
      </c>
      <c r="G800" s="30">
        <v>45443</v>
      </c>
    </row>
    <row r="801" spans="1:7">
      <c r="A801" s="1">
        <v>800</v>
      </c>
      <c r="B801" s="1">
        <f>VLOOKUP(D801, forbes_names_new!A:B, 2, FALSE)</f>
        <v>650</v>
      </c>
      <c r="C801" s="1">
        <v>800</v>
      </c>
      <c r="D801" s="1" t="s">
        <v>5571</v>
      </c>
      <c r="E801" s="1">
        <v>4</v>
      </c>
      <c r="F801" s="1">
        <v>83</v>
      </c>
      <c r="G801" s="30">
        <v>45443</v>
      </c>
    </row>
    <row r="802" spans="1:7">
      <c r="A802" s="1">
        <v>801</v>
      </c>
      <c r="B802" s="1">
        <f>VLOOKUP(D802, forbes_names_new!A:B,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30">
        <v>45443</v>
      </c>
    </row>
    <row r="803" spans="1:7">
      <c r="A803" s="1">
        <v>802</v>
      </c>
      <c r="B803" s="1">
        <f>VLOOKUP(D803, forbes_names_new!A:B,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30">
        <v>45443</v>
      </c>
    </row>
    <row r="804" spans="1:7">
      <c r="A804" s="1">
        <v>803</v>
      </c>
      <c r="B804" s="1">
        <f>VLOOKUP(D804, forbes_names_new!A:B,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30">
        <v>45443</v>
      </c>
    </row>
    <row r="805" spans="1:7">
      <c r="A805" s="1">
        <v>804</v>
      </c>
      <c r="B805" s="1">
        <f>VLOOKUP(D805, forbes_names_new!A:B,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30">
        <v>45443</v>
      </c>
    </row>
    <row r="806" spans="1:7">
      <c r="A806" s="1">
        <v>805</v>
      </c>
      <c r="B806" s="1">
        <f>VLOOKUP(D806, forbes_names_new!A:B,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30">
        <v>45443</v>
      </c>
    </row>
    <row r="807" spans="1:7">
      <c r="A807" s="1">
        <v>806</v>
      </c>
      <c r="B807" s="1">
        <f>VLOOKUP(D807, forbes_names_new!A:B,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30">
        <v>45443</v>
      </c>
    </row>
    <row r="808" spans="1:7">
      <c r="A808" s="1">
        <v>807</v>
      </c>
      <c r="B808" s="1">
        <f>VLOOKUP(D808, forbes_names_new!A:B,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30">
        <v>45443</v>
      </c>
    </row>
    <row r="809" spans="1:7">
      <c r="A809" s="1">
        <v>808</v>
      </c>
      <c r="B809" s="1">
        <f>VLOOKUP(D809, forbes_names_new!A:B,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30">
        <v>45443</v>
      </c>
    </row>
    <row r="810" spans="1:7">
      <c r="A810" s="1">
        <v>809</v>
      </c>
      <c r="B810" s="1">
        <f>VLOOKUP(D810, forbes_names_new!A:B, 2, FALSE)</f>
        <v>964</v>
      </c>
      <c r="C810" s="1">
        <v>809</v>
      </c>
      <c r="D810" s="1" t="s">
        <v>5237</v>
      </c>
      <c r="E810" s="1">
        <v>3.9</v>
      </c>
      <c r="F810" s="1" t="s">
        <v>3515</v>
      </c>
      <c r="G810" s="30">
        <v>45443</v>
      </c>
    </row>
    <row r="811" spans="1:7">
      <c r="A811" s="1">
        <v>810</v>
      </c>
      <c r="B811" s="1">
        <f>VLOOKUP(D811, forbes_names_new!A:B, 2, FALSE)</f>
        <v>3168</v>
      </c>
      <c r="C811" s="1">
        <v>810</v>
      </c>
      <c r="D811" s="1" t="s">
        <v>4801</v>
      </c>
      <c r="E811" s="1">
        <v>3.9</v>
      </c>
      <c r="F811" s="1" t="s">
        <v>3515</v>
      </c>
      <c r="G811" s="30">
        <v>45443</v>
      </c>
    </row>
    <row r="812" spans="1:7">
      <c r="A812" s="1">
        <v>811</v>
      </c>
      <c r="B812" s="1">
        <f>VLOOKUP(D812, forbes_names_new!A:B, 2, FALSE)</f>
        <v>3170</v>
      </c>
      <c r="C812" s="1">
        <v>810</v>
      </c>
      <c r="D812" s="1" t="s">
        <v>4802</v>
      </c>
      <c r="E812" s="1">
        <v>3.9</v>
      </c>
      <c r="F812" s="1" t="s">
        <v>3515</v>
      </c>
      <c r="G812" s="30">
        <v>45443</v>
      </c>
    </row>
    <row r="813" spans="1:7">
      <c r="A813" s="1">
        <v>812</v>
      </c>
      <c r="B813" s="1">
        <f>VLOOKUP(D813, forbes_names_new!A:B, 2, FALSE)</f>
        <v>3169</v>
      </c>
      <c r="C813" s="1">
        <v>810</v>
      </c>
      <c r="D813" s="1" t="s">
        <v>5484</v>
      </c>
      <c r="E813" s="1">
        <v>3.9</v>
      </c>
      <c r="F813" s="1">
        <v>68</v>
      </c>
      <c r="G813" s="30">
        <v>45443</v>
      </c>
    </row>
    <row r="814" spans="1:7">
      <c r="A814" s="1">
        <v>813</v>
      </c>
      <c r="B814" s="1">
        <f>VLOOKUP(D814, forbes_names_new!A:B,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30">
        <v>45443</v>
      </c>
    </row>
    <row r="815" spans="1:7">
      <c r="A815" s="1">
        <v>814</v>
      </c>
      <c r="B815" s="1">
        <f>VLOOKUP(D815, forbes_names_new!A:B,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30">
        <v>45443</v>
      </c>
    </row>
    <row r="816" spans="1:7">
      <c r="A816" s="1">
        <v>815</v>
      </c>
      <c r="B816" s="1">
        <f>VLOOKUP(D816, forbes_names_new!A:B,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30">
        <v>45443</v>
      </c>
    </row>
    <row r="817" spans="1:7">
      <c r="A817" s="1">
        <v>816</v>
      </c>
      <c r="B817" s="1">
        <f>VLOOKUP(D817, forbes_names_new!A:B,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30">
        <v>45443</v>
      </c>
    </row>
    <row r="818" spans="1:7">
      <c r="A818" s="1">
        <v>817</v>
      </c>
      <c r="B818" s="1">
        <f>VLOOKUP(D818, forbes_names_new!A:B,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30">
        <v>45443</v>
      </c>
    </row>
    <row r="819" spans="1:7">
      <c r="A819" s="1">
        <v>818</v>
      </c>
      <c r="B819" s="1">
        <f>VLOOKUP(D819, forbes_names_new!A:B,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30">
        <v>45443</v>
      </c>
    </row>
    <row r="820" spans="1:7">
      <c r="A820" s="1">
        <v>819</v>
      </c>
      <c r="B820" s="1">
        <f>VLOOKUP(D820, forbes_names_new!A:B,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30">
        <v>45443</v>
      </c>
    </row>
    <row r="821" spans="1:7">
      <c r="A821" s="1">
        <v>820</v>
      </c>
      <c r="B821" s="1">
        <f>VLOOKUP(D821, forbes_names_new!A:B, 2, FALSE)</f>
        <v>958</v>
      </c>
      <c r="C821" s="1">
        <v>820</v>
      </c>
      <c r="D821" s="1" t="s">
        <v>5236</v>
      </c>
      <c r="E821" s="1">
        <v>3.9</v>
      </c>
      <c r="F821" s="1">
        <v>68</v>
      </c>
      <c r="G821" s="30">
        <v>45443</v>
      </c>
    </row>
    <row r="822" spans="1:7">
      <c r="A822" s="1">
        <v>821</v>
      </c>
      <c r="B822" s="1">
        <f>VLOOKUP(D822, forbes_names_new!A:B,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30">
        <v>45443</v>
      </c>
    </row>
    <row r="823" spans="1:7">
      <c r="A823" s="1">
        <v>822</v>
      </c>
      <c r="B823" s="1">
        <f>VLOOKUP(D823, forbes_names_new!A:B,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30">
        <v>45443</v>
      </c>
    </row>
    <row r="824" spans="1:7">
      <c r="A824" s="1">
        <v>823</v>
      </c>
      <c r="B824" s="1">
        <f>VLOOKUP(D824, forbes_names_new!A:B,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30">
        <v>45443</v>
      </c>
    </row>
    <row r="825" spans="1:7">
      <c r="A825" s="1">
        <v>824</v>
      </c>
      <c r="B825" s="1">
        <f>VLOOKUP(D825, forbes_names_new!A:B,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30">
        <v>45443</v>
      </c>
    </row>
    <row r="826" spans="1:7">
      <c r="A826" s="1">
        <v>825</v>
      </c>
      <c r="B826" s="1">
        <f>VLOOKUP(D826, forbes_names_new!A:B,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30">
        <v>45443</v>
      </c>
    </row>
    <row r="827" spans="1:7">
      <c r="A827" s="1">
        <v>826</v>
      </c>
      <c r="B827" s="1">
        <f>VLOOKUP(D827, forbes_names_new!A:B,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30">
        <v>45443</v>
      </c>
    </row>
    <row r="828" spans="1:7">
      <c r="A828" s="1">
        <v>827</v>
      </c>
      <c r="B828" s="1">
        <f>VLOOKUP(D828, forbes_names_new!A:B, 2, FALSE)</f>
        <v>1873</v>
      </c>
      <c r="C828" s="1">
        <v>827</v>
      </c>
      <c r="D828" s="1" t="s">
        <v>5334</v>
      </c>
      <c r="E828" s="1">
        <v>3.9</v>
      </c>
      <c r="F828" s="1">
        <v>76</v>
      </c>
      <c r="G828" s="30">
        <v>45443</v>
      </c>
    </row>
    <row r="829" spans="1:7">
      <c r="A829" s="1">
        <v>828</v>
      </c>
      <c r="B829" s="1">
        <f>VLOOKUP(D829, forbes_names_new!A:B,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30">
        <v>45443</v>
      </c>
    </row>
    <row r="830" spans="1:7">
      <c r="A830" s="1">
        <v>829</v>
      </c>
      <c r="B830" s="1">
        <f>VLOOKUP(D830, forbes_names_new!A:B,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30">
        <v>45443</v>
      </c>
    </row>
    <row r="831" spans="1:7">
      <c r="A831" s="1">
        <v>830</v>
      </c>
      <c r="B831" s="1">
        <f>VLOOKUP(D831, forbes_names_new!A:B,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30">
        <v>45443</v>
      </c>
    </row>
    <row r="832" spans="1:7">
      <c r="A832" s="1">
        <v>831</v>
      </c>
      <c r="B832" s="1">
        <f>VLOOKUP(D832, forbes_names_new!A:B,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30">
        <v>45443</v>
      </c>
    </row>
    <row r="833" spans="1:7">
      <c r="A833" s="1">
        <v>832</v>
      </c>
      <c r="B833" s="1">
        <f>VLOOKUP(D833, forbes_names_new!A:B,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30">
        <v>45443</v>
      </c>
    </row>
    <row r="834" spans="1:7">
      <c r="A834" s="1">
        <v>833</v>
      </c>
      <c r="B834" s="1">
        <f>VLOOKUP(D834, forbes_names_new!A:B,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30">
        <v>45443</v>
      </c>
    </row>
    <row r="835" spans="1:7">
      <c r="A835" s="1">
        <v>834</v>
      </c>
      <c r="B835" s="1">
        <f>VLOOKUP(D835, forbes_names_new!A:B,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30">
        <v>45443</v>
      </c>
    </row>
    <row r="836" spans="1:7">
      <c r="A836" s="1">
        <v>835</v>
      </c>
      <c r="B836" s="1">
        <f>VLOOKUP(D836, forbes_names_new!A:B, 2, FALSE)</f>
        <v>3179</v>
      </c>
      <c r="C836" s="1">
        <v>835</v>
      </c>
      <c r="D836" s="1" t="s">
        <v>4810</v>
      </c>
      <c r="E836" s="1">
        <v>3.8</v>
      </c>
      <c r="F836" s="1">
        <v>51</v>
      </c>
      <c r="G836" s="30">
        <v>45443</v>
      </c>
    </row>
    <row r="837" spans="1:7">
      <c r="A837" s="1">
        <v>836</v>
      </c>
      <c r="B837" s="1">
        <f>VLOOKUP(D837, forbes_names_new!A:B,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30">
        <v>45443</v>
      </c>
    </row>
    <row r="838" spans="1:7">
      <c r="A838" s="1">
        <v>837</v>
      </c>
      <c r="B838" s="1">
        <f>VLOOKUP(D838, forbes_names_new!A:B,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30">
        <v>45443</v>
      </c>
    </row>
    <row r="839" spans="1:7">
      <c r="A839" s="1">
        <v>838</v>
      </c>
      <c r="B839" s="1">
        <f>VLOOKUP(D839, forbes_names_new!A:B,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30">
        <v>45443</v>
      </c>
    </row>
    <row r="840" spans="1:7">
      <c r="A840" s="1">
        <v>839</v>
      </c>
      <c r="B840" s="1">
        <f>VLOOKUP(D840, forbes_names_new!A:B,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30">
        <v>45443</v>
      </c>
    </row>
    <row r="841" spans="1:7">
      <c r="A841" s="1">
        <v>840</v>
      </c>
      <c r="B841" s="1">
        <f>VLOOKUP(D841, forbes_names_new!A:B,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30">
        <v>45443</v>
      </c>
    </row>
    <row r="842" spans="1:7">
      <c r="A842" s="1">
        <v>841</v>
      </c>
      <c r="B842" s="1">
        <f>VLOOKUP(D842, forbes_names_new!A:B,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30">
        <v>45443</v>
      </c>
    </row>
    <row r="843" spans="1:7">
      <c r="A843" s="1">
        <v>842</v>
      </c>
      <c r="B843" s="1">
        <f>VLOOKUP(D843, forbes_names_new!A:B,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30">
        <v>45443</v>
      </c>
    </row>
    <row r="844" spans="1:7">
      <c r="A844" s="1">
        <v>843</v>
      </c>
      <c r="B844" s="1">
        <f>VLOOKUP(D844, forbes_names_new!A:B,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30">
        <v>45443</v>
      </c>
    </row>
    <row r="845" spans="1:7">
      <c r="A845" s="1">
        <v>844</v>
      </c>
      <c r="B845" s="1">
        <f>VLOOKUP(D845, forbes_names_new!A:B,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30">
        <v>45443</v>
      </c>
    </row>
    <row r="846" spans="1:7">
      <c r="A846" s="1">
        <v>845</v>
      </c>
      <c r="B846" s="1">
        <f>VLOOKUP(D846, forbes_names_new!A:B,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30">
        <v>45443</v>
      </c>
    </row>
    <row r="847" spans="1:7">
      <c r="A847" s="1">
        <v>846</v>
      </c>
      <c r="B847" s="1">
        <f>VLOOKUP(D847, forbes_names_new!A:B,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30">
        <v>45443</v>
      </c>
    </row>
    <row r="848" spans="1:7">
      <c r="A848" s="1">
        <v>847</v>
      </c>
      <c r="B848" s="1">
        <f>VLOOKUP(D848, forbes_names_new!A:B,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30">
        <v>45443</v>
      </c>
    </row>
    <row r="849" spans="1:7">
      <c r="A849" s="1">
        <v>848</v>
      </c>
      <c r="B849" s="1">
        <f>VLOOKUP(D849, forbes_names_new!A:B,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30">
        <v>45443</v>
      </c>
    </row>
    <row r="850" spans="1:7">
      <c r="A850" s="1">
        <v>849</v>
      </c>
      <c r="B850" s="1">
        <f>VLOOKUP(D850, forbes_names_new!A:B,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30">
        <v>45443</v>
      </c>
    </row>
    <row r="851" spans="1:7">
      <c r="A851" s="1">
        <v>850</v>
      </c>
      <c r="B851" s="1">
        <f>VLOOKUP(D851, forbes_names_new!A:B,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30">
        <v>45443</v>
      </c>
    </row>
    <row r="852" spans="1:7">
      <c r="A852" s="1">
        <v>851</v>
      </c>
      <c r="B852" s="1">
        <f>VLOOKUP(D852, forbes_names_new!A:B, 2, FALSE)</f>
        <v>1064</v>
      </c>
      <c r="C852" s="1">
        <v>851</v>
      </c>
      <c r="D852" s="1" t="s">
        <v>5258</v>
      </c>
      <c r="E852" s="1">
        <v>3.8</v>
      </c>
      <c r="F852" s="1">
        <v>87</v>
      </c>
      <c r="G852" s="30">
        <v>45443</v>
      </c>
    </row>
    <row r="853" spans="1:7">
      <c r="A853" s="1">
        <v>852</v>
      </c>
      <c r="B853" s="1">
        <f>VLOOKUP(D853, forbes_names_new!A:B,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30">
        <v>45443</v>
      </c>
    </row>
    <row r="854" spans="1:7">
      <c r="A854" s="1">
        <v>853</v>
      </c>
      <c r="B854" s="1">
        <f>VLOOKUP(D854, forbes_names_new!A:B,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30">
        <v>45443</v>
      </c>
    </row>
    <row r="855" spans="1:7">
      <c r="A855" s="1">
        <v>854</v>
      </c>
      <c r="B855" s="1">
        <f>VLOOKUP(D855, forbes_names_new!A:B,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30">
        <v>45443</v>
      </c>
    </row>
    <row r="856" spans="1:7">
      <c r="A856" s="1">
        <v>855</v>
      </c>
      <c r="B856" s="1">
        <f>VLOOKUP(D856, forbes_names_new!A:B, 2, FALSE)</f>
        <v>522</v>
      </c>
      <c r="C856" s="1">
        <v>855</v>
      </c>
      <c r="D856" s="1" t="s">
        <v>5188</v>
      </c>
      <c r="E856" s="1">
        <v>3.8</v>
      </c>
      <c r="F856" s="1">
        <v>72</v>
      </c>
      <c r="G856" s="30">
        <v>45443</v>
      </c>
    </row>
    <row r="857" spans="1:7">
      <c r="A857" s="1">
        <v>856</v>
      </c>
      <c r="B857" s="1">
        <f>VLOOKUP(D857, forbes_names_new!A:B,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30">
        <v>45443</v>
      </c>
    </row>
    <row r="858" spans="1:7">
      <c r="A858" s="1">
        <v>857</v>
      </c>
      <c r="B858" s="1">
        <f>VLOOKUP(D858, forbes_names_new!A:B,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30">
        <v>45443</v>
      </c>
    </row>
    <row r="859" spans="1:7">
      <c r="A859" s="1">
        <v>858</v>
      </c>
      <c r="B859" s="1">
        <f>VLOOKUP(D859, forbes_names_new!A:B,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30">
        <v>45443</v>
      </c>
    </row>
    <row r="860" spans="1:7">
      <c r="A860" s="1">
        <v>859</v>
      </c>
      <c r="B860" s="1">
        <f>VLOOKUP(D860, forbes_names_new!A:B,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30">
        <v>45443</v>
      </c>
    </row>
    <row r="861" spans="1:7">
      <c r="A861" s="1">
        <v>860</v>
      </c>
      <c r="B861" s="1">
        <f>VLOOKUP(D861, forbes_names_new!A:B,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30">
        <v>45443</v>
      </c>
    </row>
    <row r="862" spans="1:7">
      <c r="A862" s="1">
        <v>861</v>
      </c>
      <c r="B862" s="1">
        <f>VLOOKUP(D862, forbes_names_new!A:B,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30">
        <v>45443</v>
      </c>
    </row>
    <row r="863" spans="1:7">
      <c r="A863" s="1">
        <v>862</v>
      </c>
      <c r="B863" s="1">
        <f>VLOOKUP(D863, forbes_names_new!A:B,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30">
        <v>45443</v>
      </c>
    </row>
    <row r="864" spans="1:7">
      <c r="A864" s="1">
        <v>863</v>
      </c>
      <c r="B864" s="1">
        <f>VLOOKUP(D864, forbes_names_new!A:B,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30">
        <v>45443</v>
      </c>
    </row>
    <row r="865" spans="1:7">
      <c r="A865" s="1">
        <v>864</v>
      </c>
      <c r="B865" s="1">
        <f>VLOOKUP(D865, forbes_names_new!A:B,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30">
        <v>45443</v>
      </c>
    </row>
    <row r="866" spans="1:7">
      <c r="A866" s="1">
        <v>865</v>
      </c>
      <c r="B866" s="1">
        <f>VLOOKUP(D866, forbes_names_new!A:B,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30">
        <v>45443</v>
      </c>
    </row>
    <row r="867" spans="1:7">
      <c r="A867" s="1">
        <v>866</v>
      </c>
      <c r="B867" s="1">
        <f>VLOOKUP(D867, forbes_names_new!A:B,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30">
        <v>45443</v>
      </c>
    </row>
    <row r="868" spans="1:7">
      <c r="A868" s="1">
        <v>867</v>
      </c>
      <c r="B868" s="1">
        <f>VLOOKUP(D868, forbes_names_new!A:B,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30">
        <v>45443</v>
      </c>
    </row>
    <row r="869" spans="1:7">
      <c r="A869" s="1">
        <v>868</v>
      </c>
      <c r="B869" s="1">
        <f>VLOOKUP(D869, forbes_names_new!A:B,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30">
        <v>45443</v>
      </c>
    </row>
    <row r="870" spans="1:7">
      <c r="A870" s="1">
        <v>869</v>
      </c>
      <c r="B870" s="1">
        <f>VLOOKUP(D870, forbes_names_new!A:B,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30">
        <v>45443</v>
      </c>
    </row>
    <row r="871" spans="1:7">
      <c r="A871" s="1">
        <v>870</v>
      </c>
      <c r="B871" s="1">
        <f>VLOOKUP(D871, forbes_names_new!A:B,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30">
        <v>45443</v>
      </c>
    </row>
    <row r="872" spans="1:7">
      <c r="A872" s="1">
        <v>871</v>
      </c>
      <c r="B872" s="1">
        <f>VLOOKUP(D872, forbes_names_new!A:B,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30">
        <v>45443</v>
      </c>
    </row>
    <row r="873" spans="1:7">
      <c r="A873" s="1">
        <v>872</v>
      </c>
      <c r="B873" s="1">
        <f>VLOOKUP(D873, forbes_names_new!A:B,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30">
        <v>45443</v>
      </c>
    </row>
    <row r="874" spans="1:7">
      <c r="A874" s="1">
        <v>873</v>
      </c>
      <c r="B874" s="1">
        <f>VLOOKUP(D874, forbes_names_new!A:B,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30">
        <v>45443</v>
      </c>
    </row>
    <row r="875" spans="1:7">
      <c r="A875" s="1">
        <v>874</v>
      </c>
      <c r="B875" s="1">
        <f>VLOOKUP(D875, forbes_names_new!A:B,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30">
        <v>45443</v>
      </c>
    </row>
    <row r="876" spans="1:7">
      <c r="A876" s="1">
        <v>875</v>
      </c>
      <c r="B876" s="1">
        <f>VLOOKUP(D876, forbes_names_new!A:B,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30">
        <v>45443</v>
      </c>
    </row>
    <row r="877" spans="1:7">
      <c r="A877" s="1">
        <v>876</v>
      </c>
      <c r="B877" s="1">
        <f>VLOOKUP(D877, forbes_names_new!A:B,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30">
        <v>45443</v>
      </c>
    </row>
    <row r="878" spans="1:7">
      <c r="A878" s="1">
        <v>877</v>
      </c>
      <c r="B878" s="1">
        <f>VLOOKUP(D878, forbes_names_new!A:B, 2, FALSE)</f>
        <v>895</v>
      </c>
      <c r="C878" s="1">
        <v>877</v>
      </c>
      <c r="D878" s="1" t="s">
        <v>5233</v>
      </c>
      <c r="E878" s="1">
        <v>3.7</v>
      </c>
      <c r="F878" s="1">
        <v>70</v>
      </c>
      <c r="G878" s="30">
        <v>45443</v>
      </c>
    </row>
    <row r="879" spans="1:7">
      <c r="A879" s="1">
        <v>878</v>
      </c>
      <c r="B879" s="1">
        <f>VLOOKUP(D879, forbes_names_new!A:B,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30">
        <v>45443</v>
      </c>
    </row>
    <row r="880" spans="1:7">
      <c r="A880" s="1">
        <v>879</v>
      </c>
      <c r="B880" s="1">
        <f>VLOOKUP(D880, forbes_names_new!A:B,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30">
        <v>45443</v>
      </c>
    </row>
    <row r="881" spans="1:7">
      <c r="A881" s="1">
        <v>880</v>
      </c>
      <c r="B881" s="1">
        <f>VLOOKUP(D881, forbes_names_new!A:B, 2, FALSE)</f>
        <v>236</v>
      </c>
      <c r="C881" s="1">
        <v>880</v>
      </c>
      <c r="D881" s="1" t="s">
        <v>5154</v>
      </c>
      <c r="E881" s="1">
        <v>3.7</v>
      </c>
      <c r="F881" s="1">
        <v>56</v>
      </c>
      <c r="G881" s="30">
        <v>45443</v>
      </c>
    </row>
    <row r="882" spans="1:7">
      <c r="A882" s="1">
        <v>881</v>
      </c>
      <c r="B882" s="1">
        <f>VLOOKUP(D882, forbes_names_new!A:B,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30">
        <v>45443</v>
      </c>
    </row>
    <row r="883" spans="1:7">
      <c r="A883" s="1">
        <v>882</v>
      </c>
      <c r="B883" s="1">
        <f>VLOOKUP(D883, forbes_names_new!A:B,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30">
        <v>45443</v>
      </c>
    </row>
    <row r="884" spans="1:7">
      <c r="A884" s="1">
        <v>883</v>
      </c>
      <c r="B884" s="1">
        <f>VLOOKUP(D884, forbes_names_new!A:B,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30">
        <v>45443</v>
      </c>
    </row>
    <row r="885" spans="1:7">
      <c r="A885" s="1">
        <v>884</v>
      </c>
      <c r="B885" s="1">
        <f>VLOOKUP(D885, forbes_names_new!A:B,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30">
        <v>45443</v>
      </c>
    </row>
    <row r="886" spans="1:7">
      <c r="A886" s="1">
        <v>885</v>
      </c>
      <c r="B886" s="1">
        <f>VLOOKUP(D886, forbes_names_new!A:B,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30">
        <v>45443</v>
      </c>
    </row>
    <row r="887" spans="1:7">
      <c r="A887" s="1">
        <v>886</v>
      </c>
      <c r="B887" s="1">
        <f>VLOOKUP(D887, forbes_names_new!A:B, 2, FALSE)</f>
        <v>1012</v>
      </c>
      <c r="C887" s="1">
        <v>886</v>
      </c>
      <c r="D887" s="1" t="s">
        <v>3680</v>
      </c>
      <c r="E887" s="1">
        <v>3.7</v>
      </c>
      <c r="F887" s="1">
        <v>67</v>
      </c>
      <c r="G887" s="30">
        <v>45443</v>
      </c>
    </row>
    <row r="888" spans="1:7">
      <c r="A888" s="1">
        <v>887</v>
      </c>
      <c r="B888" s="1">
        <f>VLOOKUP(D888, forbes_names_new!A:B,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30">
        <v>45443</v>
      </c>
    </row>
    <row r="889" spans="1:7">
      <c r="A889" s="1">
        <v>888</v>
      </c>
      <c r="B889" s="1">
        <f>VLOOKUP(D889, forbes_names_new!A:B,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30">
        <v>45443</v>
      </c>
    </row>
    <row r="890" spans="1:7">
      <c r="A890" s="1">
        <v>889</v>
      </c>
      <c r="B890" s="1">
        <f>VLOOKUP(D890, forbes_names_new!A:B,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30">
        <v>45443</v>
      </c>
    </row>
    <row r="891" spans="1:7">
      <c r="A891" s="1">
        <v>890</v>
      </c>
      <c r="B891" s="1">
        <f>VLOOKUP(D891, forbes_names_new!A:B,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30">
        <v>45443</v>
      </c>
    </row>
    <row r="892" spans="1:7">
      <c r="A892" s="1">
        <v>891</v>
      </c>
      <c r="B892" s="1">
        <f>VLOOKUP(D892, forbes_names_new!A:B,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30">
        <v>45443</v>
      </c>
    </row>
    <row r="893" spans="1:7">
      <c r="A893" s="1">
        <v>892</v>
      </c>
      <c r="B893" s="1">
        <f>VLOOKUP(D893, forbes_names_new!A:B,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30">
        <v>45443</v>
      </c>
    </row>
    <row r="894" spans="1:7">
      <c r="A894" s="1">
        <v>893</v>
      </c>
      <c r="B894" s="1">
        <f>VLOOKUP(D894, forbes_names_new!A:B, 2, FALSE)</f>
        <v>766</v>
      </c>
      <c r="C894" s="1">
        <v>893</v>
      </c>
      <c r="D894" s="1" t="s">
        <v>5220</v>
      </c>
      <c r="E894" s="1">
        <v>3.6</v>
      </c>
      <c r="F894" s="1">
        <v>89</v>
      </c>
      <c r="G894" s="30">
        <v>45443</v>
      </c>
    </row>
    <row r="895" spans="1:7">
      <c r="A895" s="1">
        <v>894</v>
      </c>
      <c r="B895" s="1">
        <f>VLOOKUP(D895, forbes_names_new!A:B,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30">
        <v>45443</v>
      </c>
    </row>
    <row r="896" spans="1:7">
      <c r="A896" s="1">
        <v>895</v>
      </c>
      <c r="B896" s="1">
        <f>VLOOKUP(D896, forbes_names_new!A:B, 2, FALSE)</f>
        <v>830</v>
      </c>
      <c r="C896" s="1">
        <v>895</v>
      </c>
      <c r="D896" s="1" t="s">
        <v>5225</v>
      </c>
      <c r="E896" s="1">
        <v>3.6</v>
      </c>
      <c r="F896" s="1">
        <v>59</v>
      </c>
      <c r="G896" s="30">
        <v>45443</v>
      </c>
    </row>
    <row r="897" spans="1:7">
      <c r="A897" s="1">
        <v>896</v>
      </c>
      <c r="B897" s="1">
        <f>VLOOKUP(D897, forbes_names_new!A:B,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30">
        <v>45443</v>
      </c>
    </row>
    <row r="898" spans="1:7">
      <c r="A898" s="1">
        <v>897</v>
      </c>
      <c r="B898" s="1">
        <f>VLOOKUP(D898, forbes_names_new!A:B,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30">
        <v>45443</v>
      </c>
    </row>
    <row r="899" spans="1:7">
      <c r="A899" s="1">
        <v>898</v>
      </c>
      <c r="B899" s="1">
        <f>VLOOKUP(D899, forbes_names_new!A:B,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30">
        <v>45443</v>
      </c>
    </row>
    <row r="900" spans="1:7">
      <c r="A900" s="1">
        <v>899</v>
      </c>
      <c r="B900" s="1">
        <f>VLOOKUP(D900, forbes_names_new!A:B,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30">
        <v>45443</v>
      </c>
    </row>
    <row r="901" spans="1:7">
      <c r="A901" s="1">
        <v>900</v>
      </c>
      <c r="B901" s="1">
        <f>VLOOKUP(D901, forbes_names_new!A:B,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30">
        <v>45443</v>
      </c>
    </row>
    <row r="902" spans="1:7">
      <c r="A902" s="1">
        <v>901</v>
      </c>
      <c r="B902" s="1">
        <f>VLOOKUP(D902, forbes_names_new!A:B,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30">
        <v>45443</v>
      </c>
    </row>
    <row r="903" spans="1:7">
      <c r="A903" s="1">
        <v>902</v>
      </c>
      <c r="B903" s="1">
        <f>VLOOKUP(D903, forbes_names_new!A:B,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30">
        <v>45443</v>
      </c>
    </row>
    <row r="904" spans="1:7">
      <c r="A904" s="1">
        <v>903</v>
      </c>
      <c r="B904" s="1">
        <f>VLOOKUP(D904, forbes_names_new!A:B,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30">
        <v>45443</v>
      </c>
    </row>
    <row r="905" spans="1:7">
      <c r="A905" s="1">
        <v>904</v>
      </c>
      <c r="B905" s="1">
        <f>VLOOKUP(D905, forbes_names_new!A:B,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30">
        <v>45443</v>
      </c>
    </row>
    <row r="906" spans="1:7">
      <c r="A906" s="1">
        <v>905</v>
      </c>
      <c r="B906" s="1">
        <f>VLOOKUP(D906, forbes_names_new!A:B,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30">
        <v>45443</v>
      </c>
    </row>
    <row r="907" spans="1:7">
      <c r="A907" s="1">
        <v>906</v>
      </c>
      <c r="B907" s="1">
        <f>VLOOKUP(D907, forbes_names_new!A:B,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30">
        <v>45443</v>
      </c>
    </row>
    <row r="908" spans="1:7">
      <c r="A908" s="1">
        <v>907</v>
      </c>
      <c r="B908" s="1">
        <f>VLOOKUP(D908, forbes_names_new!A:B,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30">
        <v>45443</v>
      </c>
    </row>
    <row r="909" spans="1:7">
      <c r="A909" s="1">
        <v>908</v>
      </c>
      <c r="B909" s="1">
        <f>VLOOKUP(D909, forbes_names_new!A:B,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30">
        <v>45443</v>
      </c>
    </row>
    <row r="910" spans="1:7">
      <c r="A910" s="1">
        <v>909</v>
      </c>
      <c r="B910" s="1">
        <f>VLOOKUP(D910, forbes_names_new!A:B, 2, FALSE)</f>
        <v>876</v>
      </c>
      <c r="C910" s="1">
        <v>909</v>
      </c>
      <c r="D910" s="1" t="s">
        <v>5231</v>
      </c>
      <c r="E910" s="1">
        <v>3.6</v>
      </c>
      <c r="F910" s="1">
        <v>78</v>
      </c>
      <c r="G910" s="30">
        <v>45443</v>
      </c>
    </row>
    <row r="911" spans="1:7">
      <c r="A911" s="1">
        <v>910</v>
      </c>
      <c r="B911" s="1">
        <f>VLOOKUP(D911, forbes_names_new!A:B,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30">
        <v>45443</v>
      </c>
    </row>
    <row r="912" spans="1:7">
      <c r="A912" s="1">
        <v>911</v>
      </c>
      <c r="B912" s="1">
        <f>VLOOKUP(D912, forbes_names_new!A:B,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30">
        <v>45443</v>
      </c>
    </row>
    <row r="913" spans="1:7">
      <c r="A913" s="1">
        <v>912</v>
      </c>
      <c r="B913" s="1">
        <f>VLOOKUP(D913, forbes_names_new!A:B,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30">
        <v>45443</v>
      </c>
    </row>
    <row r="914" spans="1:7">
      <c r="A914" s="1">
        <v>913</v>
      </c>
      <c r="B914" s="1">
        <f>VLOOKUP(D914, forbes_names_new!A:B,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30">
        <v>45443</v>
      </c>
    </row>
    <row r="915" spans="1:7">
      <c r="A915" s="1">
        <v>914</v>
      </c>
      <c r="B915" s="1">
        <f>VLOOKUP(D915, forbes_names_new!A:B,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30">
        <v>45443</v>
      </c>
    </row>
    <row r="916" spans="1:7">
      <c r="A916" s="1">
        <v>915</v>
      </c>
      <c r="B916" s="1">
        <f>VLOOKUP(D916, forbes_names_new!A:B,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30">
        <v>45443</v>
      </c>
    </row>
    <row r="917" spans="1:7">
      <c r="A917" s="1">
        <v>916</v>
      </c>
      <c r="B917" s="1">
        <f>VLOOKUP(D917, forbes_names_new!A:B,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30">
        <v>45443</v>
      </c>
    </row>
    <row r="918" spans="1:7">
      <c r="A918" s="1">
        <v>917</v>
      </c>
      <c r="B918" s="1">
        <f>VLOOKUP(D918, forbes_names_new!A:B,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30">
        <v>45443</v>
      </c>
    </row>
    <row r="919" spans="1:7">
      <c r="A919" s="1">
        <v>918</v>
      </c>
      <c r="B919" s="1">
        <f>VLOOKUP(D919, forbes_names_new!A:B,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30">
        <v>45443</v>
      </c>
    </row>
    <row r="920" spans="1:7">
      <c r="A920" s="1">
        <v>919</v>
      </c>
      <c r="B920" s="1">
        <f>VLOOKUP(D920, forbes_names_new!A:B,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30">
        <v>45443</v>
      </c>
    </row>
    <row r="921" spans="1:7">
      <c r="A921" s="1">
        <v>920</v>
      </c>
      <c r="B921" s="1">
        <f>VLOOKUP(D921, forbes_names_new!A:B,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30">
        <v>45443</v>
      </c>
    </row>
    <row r="922" spans="1:7">
      <c r="A922" s="1">
        <v>921</v>
      </c>
      <c r="B922" s="1">
        <f>VLOOKUP(D922, forbes_names_new!A:B,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30">
        <v>45443</v>
      </c>
    </row>
    <row r="923" spans="1:7">
      <c r="A923" s="1">
        <v>922</v>
      </c>
      <c r="B923" s="1">
        <f>VLOOKUP(D923, forbes_names_new!A:B,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30">
        <v>45443</v>
      </c>
    </row>
    <row r="924" spans="1:7">
      <c r="A924" s="1">
        <v>923</v>
      </c>
      <c r="B924" s="1">
        <f>VLOOKUP(D924, forbes_names_new!A:B,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30">
        <v>45443</v>
      </c>
    </row>
    <row r="925" spans="1:7">
      <c r="A925" s="1">
        <v>924</v>
      </c>
      <c r="B925" s="1">
        <f>VLOOKUP(D925, forbes_names_new!A:B, 2, FALSE)</f>
        <v>1009</v>
      </c>
      <c r="C925" s="1">
        <v>924</v>
      </c>
      <c r="D925" s="1" t="s">
        <v>5245</v>
      </c>
      <c r="E925" s="1">
        <v>3.5</v>
      </c>
      <c r="F925" s="1">
        <v>66</v>
      </c>
      <c r="G925" s="30">
        <v>45443</v>
      </c>
    </row>
    <row r="926" spans="1:7">
      <c r="A926" s="1">
        <v>925</v>
      </c>
      <c r="B926" s="1">
        <f>VLOOKUP(D926, forbes_names_new!A:B,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30">
        <v>45443</v>
      </c>
    </row>
    <row r="927" spans="1:7">
      <c r="A927" s="1">
        <v>926</v>
      </c>
      <c r="B927" s="1">
        <f>VLOOKUP(D927, forbes_names_new!A:B,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30">
        <v>45443</v>
      </c>
    </row>
    <row r="928" spans="1:7">
      <c r="A928" s="1">
        <v>927</v>
      </c>
      <c r="B928" s="1">
        <f>VLOOKUP(D928, forbes_names_new!A:B,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30">
        <v>45443</v>
      </c>
    </row>
    <row r="929" spans="1:7">
      <c r="A929" s="1">
        <v>928</v>
      </c>
      <c r="B929" s="1">
        <f>VLOOKUP(D929, forbes_names_new!A:B,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30">
        <v>45443</v>
      </c>
    </row>
    <row r="930" spans="1:7">
      <c r="A930" s="1">
        <v>929</v>
      </c>
      <c r="B930" s="1">
        <f>VLOOKUP(D930, forbes_names_new!A:B,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30">
        <v>45443</v>
      </c>
    </row>
    <row r="931" spans="1:7">
      <c r="A931" s="1">
        <v>930</v>
      </c>
      <c r="B931" s="1">
        <f>VLOOKUP(D931, forbes_names_new!A:B,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30">
        <v>45443</v>
      </c>
    </row>
    <row r="932" spans="1:7">
      <c r="A932" s="1">
        <v>931</v>
      </c>
      <c r="B932" s="1">
        <f>VLOOKUP(D932, forbes_names_new!A:B,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30">
        <v>45443</v>
      </c>
    </row>
    <row r="933" spans="1:7">
      <c r="A933" s="1">
        <v>932</v>
      </c>
      <c r="B933" s="1">
        <f>VLOOKUP(D933, forbes_names_new!A:B,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30">
        <v>45443</v>
      </c>
    </row>
    <row r="934" spans="1:7">
      <c r="A934" s="1">
        <v>933</v>
      </c>
      <c r="B934" s="1">
        <f>VLOOKUP(D934, forbes_names_new!A:B,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30">
        <v>45443</v>
      </c>
    </row>
    <row r="935" spans="1:7">
      <c r="A935" s="1">
        <v>934</v>
      </c>
      <c r="B935" s="1">
        <f>VLOOKUP(D935, forbes_names_new!A:B,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30">
        <v>45443</v>
      </c>
    </row>
    <row r="936" spans="1:7">
      <c r="A936" s="1">
        <v>935</v>
      </c>
      <c r="B936" s="1">
        <f>VLOOKUP(D936, forbes_names_new!A:B,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30">
        <v>45443</v>
      </c>
    </row>
    <row r="937" spans="1:7">
      <c r="A937" s="1">
        <v>936</v>
      </c>
      <c r="B937" s="1">
        <f>VLOOKUP(D937, forbes_names_new!A:B,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30">
        <v>45443</v>
      </c>
    </row>
    <row r="938" spans="1:7">
      <c r="A938" s="1">
        <v>937</v>
      </c>
      <c r="B938" s="1">
        <f>VLOOKUP(D938, forbes_names_new!A:B,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30">
        <v>45443</v>
      </c>
    </row>
    <row r="939" spans="1:7">
      <c r="A939" s="1">
        <v>938</v>
      </c>
      <c r="B939" s="1">
        <f>VLOOKUP(D939, forbes_names_new!A:B,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30">
        <v>45443</v>
      </c>
    </row>
    <row r="940" spans="1:7">
      <c r="A940" s="1">
        <v>939</v>
      </c>
      <c r="B940" s="1">
        <f>VLOOKUP(D940, forbes_names_new!A:B, 2, FALSE)</f>
        <v>3175</v>
      </c>
      <c r="C940" s="1">
        <v>939</v>
      </c>
      <c r="D940" s="1" t="s">
        <v>4807</v>
      </c>
      <c r="E940" s="1">
        <v>3.5</v>
      </c>
      <c r="F940" s="1">
        <v>61</v>
      </c>
      <c r="G940" s="30">
        <v>45443</v>
      </c>
    </row>
    <row r="941" spans="1:7">
      <c r="A941" s="1">
        <v>940</v>
      </c>
      <c r="B941" s="1">
        <f>VLOOKUP(D941, forbes_names_new!A:B,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30">
        <v>45443</v>
      </c>
    </row>
    <row r="942" spans="1:7">
      <c r="A942" s="1">
        <v>941</v>
      </c>
      <c r="B942" s="1">
        <f>VLOOKUP(D942, forbes_names_new!A:B,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30">
        <v>45443</v>
      </c>
    </row>
    <row r="943" spans="1:7">
      <c r="A943" s="1">
        <v>942</v>
      </c>
      <c r="B943" s="1">
        <f>VLOOKUP(D943, forbes_names_new!A:B,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30">
        <v>45443</v>
      </c>
    </row>
    <row r="944" spans="1:7">
      <c r="A944" s="1">
        <v>943</v>
      </c>
      <c r="B944" s="1">
        <f>VLOOKUP(D944, forbes_names_new!A:B,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30">
        <v>45443</v>
      </c>
    </row>
    <row r="945" spans="1:7">
      <c r="A945" s="1">
        <v>944</v>
      </c>
      <c r="B945" s="1">
        <f>VLOOKUP(D945, forbes_names_new!A:B,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30">
        <v>45443</v>
      </c>
    </row>
    <row r="946" spans="1:7">
      <c r="A946" s="1">
        <v>945</v>
      </c>
      <c r="B946" s="1">
        <f>VLOOKUP(D946, forbes_names_new!A:B,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30">
        <v>45443</v>
      </c>
    </row>
    <row r="947" spans="1:7">
      <c r="A947" s="1">
        <v>946</v>
      </c>
      <c r="B947" s="1">
        <f>VLOOKUP(D947, forbes_names_new!A:B,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30">
        <v>45443</v>
      </c>
    </row>
    <row r="948" spans="1:7">
      <c r="A948" s="1">
        <v>947</v>
      </c>
      <c r="B948" s="1">
        <f>VLOOKUP(D948, forbes_names_new!A:B,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30">
        <v>45443</v>
      </c>
    </row>
    <row r="949" spans="1:7">
      <c r="A949" s="1">
        <v>948</v>
      </c>
      <c r="B949" s="1">
        <f>VLOOKUP(D949, forbes_names_new!A:B,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30">
        <v>45443</v>
      </c>
    </row>
    <row r="950" spans="1:7">
      <c r="A950" s="1">
        <v>949</v>
      </c>
      <c r="B950" s="1">
        <f>VLOOKUP(D950, forbes_names_new!A:B,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30">
        <v>45443</v>
      </c>
    </row>
    <row r="951" spans="1:7">
      <c r="A951" s="1">
        <v>950</v>
      </c>
      <c r="B951" s="1">
        <f>VLOOKUP(D951, forbes_names_new!A:B, 2, FALSE)</f>
        <v>602</v>
      </c>
      <c r="C951" s="1">
        <v>950</v>
      </c>
      <c r="D951" s="1" t="s">
        <v>5201</v>
      </c>
      <c r="E951" s="1">
        <v>3.4</v>
      </c>
      <c r="F951" s="1">
        <v>56</v>
      </c>
      <c r="G951" s="30">
        <v>45443</v>
      </c>
    </row>
    <row r="952" spans="1:7">
      <c r="A952" s="1">
        <v>951</v>
      </c>
      <c r="B952" s="1">
        <f>VLOOKUP(D952, forbes_names_new!A:B,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30">
        <v>45443</v>
      </c>
    </row>
    <row r="953" spans="1:7">
      <c r="A953" s="1">
        <v>952</v>
      </c>
      <c r="B953" s="1">
        <f>VLOOKUP(D953, forbes_names_new!A:B,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30">
        <v>45443</v>
      </c>
    </row>
    <row r="954" spans="1:7">
      <c r="A954" s="1">
        <v>953</v>
      </c>
      <c r="B954" s="1">
        <f>VLOOKUP(D954, forbes_names_new!A:B, 2, FALSE)</f>
        <v>616</v>
      </c>
      <c r="C954" s="1">
        <v>953</v>
      </c>
      <c r="D954" s="1" t="s">
        <v>5204</v>
      </c>
      <c r="E954" s="1">
        <v>3.4</v>
      </c>
      <c r="F954" s="1">
        <v>89</v>
      </c>
      <c r="G954" s="30">
        <v>45443</v>
      </c>
    </row>
    <row r="955" spans="1:7">
      <c r="A955" s="1">
        <v>954</v>
      </c>
      <c r="B955" s="1">
        <f>VLOOKUP(D955, forbes_names_new!A:B, 2, FALSE)</f>
        <v>1336</v>
      </c>
      <c r="C955" s="1">
        <v>954</v>
      </c>
      <c r="D955" s="1" t="s">
        <v>5279</v>
      </c>
      <c r="E955" s="1">
        <v>3.4</v>
      </c>
      <c r="F955" s="1">
        <v>81</v>
      </c>
      <c r="G955" s="30">
        <v>45443</v>
      </c>
    </row>
    <row r="956" spans="1:7">
      <c r="A956" s="1">
        <v>955</v>
      </c>
      <c r="B956" s="1">
        <f>VLOOKUP(D956, forbes_names_new!A:B, 2, FALSE)</f>
        <v>844</v>
      </c>
      <c r="C956" s="1">
        <v>955</v>
      </c>
      <c r="D956" s="1" t="s">
        <v>5226</v>
      </c>
      <c r="E956" s="1">
        <v>3.4</v>
      </c>
      <c r="F956" s="1">
        <v>85</v>
      </c>
      <c r="G956" s="30">
        <v>45443</v>
      </c>
    </row>
    <row r="957" spans="1:7">
      <c r="A957" s="1">
        <v>956</v>
      </c>
      <c r="B957" s="1">
        <f>VLOOKUP(D957, forbes_names_new!A:B, 2, FALSE)</f>
        <v>1359</v>
      </c>
      <c r="C957" s="1">
        <v>956</v>
      </c>
      <c r="D957" s="1" t="s">
        <v>5284</v>
      </c>
      <c r="E957" s="1">
        <v>3.4</v>
      </c>
      <c r="F957" s="1">
        <v>77</v>
      </c>
      <c r="G957" s="30">
        <v>45443</v>
      </c>
    </row>
    <row r="958" spans="1:7">
      <c r="A958" s="1">
        <v>957</v>
      </c>
      <c r="B958" s="1">
        <f>VLOOKUP(D958, forbes_names_new!A:B,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30">
        <v>45443</v>
      </c>
    </row>
    <row r="959" spans="1:7">
      <c r="A959" s="1">
        <v>958</v>
      </c>
      <c r="B959" s="1">
        <f>VLOOKUP(D959, forbes_names_new!A:B,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30">
        <v>45443</v>
      </c>
    </row>
    <row r="960" spans="1:7">
      <c r="A960" s="1">
        <v>959</v>
      </c>
      <c r="B960" s="1">
        <f>VLOOKUP(D960, forbes_names_new!A:B,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30">
        <v>45443</v>
      </c>
    </row>
    <row r="961" spans="1:7">
      <c r="A961" s="1">
        <v>960</v>
      </c>
      <c r="B961" s="1">
        <f>VLOOKUP(D961, forbes_names_new!A:B,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30">
        <v>45443</v>
      </c>
    </row>
    <row r="962" spans="1:7">
      <c r="A962" s="1">
        <v>961</v>
      </c>
      <c r="B962" s="1">
        <f>VLOOKUP(D962, forbes_names_new!A:B,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30">
        <v>45443</v>
      </c>
    </row>
    <row r="963" spans="1:7">
      <c r="A963" s="1">
        <v>962</v>
      </c>
      <c r="B963" s="1">
        <f>VLOOKUP(D963, forbes_names_new!A:B,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30">
        <v>45443</v>
      </c>
    </row>
    <row r="964" spans="1:7">
      <c r="A964" s="1">
        <v>963</v>
      </c>
      <c r="B964" s="1">
        <f>VLOOKUP(D964, forbes_names_new!A:B,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30">
        <v>45443</v>
      </c>
    </row>
    <row r="965" spans="1:7">
      <c r="A965" s="1">
        <v>964</v>
      </c>
      <c r="B965" s="1">
        <f>VLOOKUP(D965, forbes_names_new!A:B,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30">
        <v>45443</v>
      </c>
    </row>
    <row r="966" spans="1:7">
      <c r="A966" s="1">
        <v>965</v>
      </c>
      <c r="B966" s="1">
        <f>VLOOKUP(D966, forbes_names_new!A:B, 2, FALSE)</f>
        <v>1159</v>
      </c>
      <c r="C966" s="1">
        <v>965</v>
      </c>
      <c r="D966" s="1" t="s">
        <v>5262</v>
      </c>
      <c r="E966" s="1">
        <v>3.4</v>
      </c>
      <c r="F966" s="1">
        <v>86</v>
      </c>
      <c r="G966" s="30">
        <v>45443</v>
      </c>
    </row>
    <row r="967" spans="1:7">
      <c r="A967" s="1">
        <v>966</v>
      </c>
      <c r="B967" s="1">
        <f>VLOOKUP(D967, forbes_names_new!A:B,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30">
        <v>45443</v>
      </c>
    </row>
    <row r="968" spans="1:7">
      <c r="A968" s="1">
        <v>967</v>
      </c>
      <c r="B968" s="1">
        <f>VLOOKUP(D968, forbes_names_new!A:B,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30">
        <v>45443</v>
      </c>
    </row>
    <row r="969" spans="1:7">
      <c r="A969" s="1">
        <v>968</v>
      </c>
      <c r="B969" s="1">
        <f>VLOOKUP(D969, forbes_names_new!A:B, 2, FALSE)</f>
        <v>3172</v>
      </c>
      <c r="C969" s="1">
        <v>968</v>
      </c>
      <c r="D969" s="1" t="s">
        <v>4804</v>
      </c>
      <c r="E969" s="1">
        <v>3.4</v>
      </c>
      <c r="F969" s="1">
        <v>61</v>
      </c>
      <c r="G969" s="30">
        <v>45443</v>
      </c>
    </row>
    <row r="970" spans="1:7">
      <c r="A970" s="1">
        <v>969</v>
      </c>
      <c r="B970" s="1">
        <f>VLOOKUP(D970, forbes_names_new!A:B,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30">
        <v>45443</v>
      </c>
    </row>
    <row r="971" spans="1:7">
      <c r="A971" s="1">
        <v>970</v>
      </c>
      <c r="B971" s="1">
        <f>VLOOKUP(D971, forbes_names_new!A:B,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30">
        <v>45443</v>
      </c>
    </row>
    <row r="972" spans="1:7">
      <c r="A972" s="1">
        <v>971</v>
      </c>
      <c r="B972" s="1">
        <f>VLOOKUP(D972, forbes_names_new!A:B,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30">
        <v>45443</v>
      </c>
    </row>
    <row r="973" spans="1:7">
      <c r="A973" s="1">
        <v>972</v>
      </c>
      <c r="B973" s="1">
        <f>VLOOKUP(D973, forbes_names_new!A:B,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30">
        <v>45443</v>
      </c>
    </row>
    <row r="974" spans="1:7">
      <c r="A974" s="1">
        <v>973</v>
      </c>
      <c r="B974" s="1">
        <f>VLOOKUP(D974, forbes_names_new!A:B,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30">
        <v>45443</v>
      </c>
    </row>
    <row r="975" spans="1:7">
      <c r="A975" s="1">
        <v>974</v>
      </c>
      <c r="B975" s="1">
        <f>VLOOKUP(D975, forbes_names_new!A:B, 2, FALSE)</f>
        <v>3173</v>
      </c>
      <c r="C975" s="1">
        <v>974</v>
      </c>
      <c r="D975" s="1" t="s">
        <v>4805</v>
      </c>
      <c r="E975" s="1">
        <v>3.4</v>
      </c>
      <c r="F975" s="1">
        <v>73</v>
      </c>
      <c r="G975" s="30">
        <v>45443</v>
      </c>
    </row>
    <row r="976" spans="1:7">
      <c r="A976" s="1">
        <v>975</v>
      </c>
      <c r="B976" s="1">
        <f>VLOOKUP(D976, forbes_names_new!A:B,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30">
        <v>45443</v>
      </c>
    </row>
    <row r="977" spans="1:7">
      <c r="A977" s="1">
        <v>976</v>
      </c>
      <c r="B977" s="1">
        <f>VLOOKUP(D977, forbes_names_new!A:B,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30">
        <v>45443</v>
      </c>
    </row>
    <row r="978" spans="1:7">
      <c r="A978" s="1">
        <v>977</v>
      </c>
      <c r="B978" s="1">
        <f>VLOOKUP(D978, forbes_names_new!A:B,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30">
        <v>45443</v>
      </c>
    </row>
    <row r="979" spans="1:7">
      <c r="A979" s="1">
        <v>978</v>
      </c>
      <c r="B979" s="1">
        <f>VLOOKUP(D979, forbes_names_new!A:B,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30">
        <v>45443</v>
      </c>
    </row>
    <row r="980" spans="1:7">
      <c r="A980" s="1">
        <v>979</v>
      </c>
      <c r="B980" s="1">
        <f>VLOOKUP(D980, forbes_names_new!A:B,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30">
        <v>45443</v>
      </c>
    </row>
    <row r="981" spans="1:7">
      <c r="A981" s="1">
        <v>980</v>
      </c>
      <c r="B981" s="1">
        <f>VLOOKUP(D981, forbes_names_new!A:B,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30">
        <v>45443</v>
      </c>
    </row>
    <row r="982" spans="1:7">
      <c r="A982" s="1">
        <v>981</v>
      </c>
      <c r="B982" s="1">
        <f>VLOOKUP(D982, forbes_names_new!A:B,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30">
        <v>45443</v>
      </c>
    </row>
    <row r="983" spans="1:7">
      <c r="A983" s="1">
        <v>982</v>
      </c>
      <c r="B983" s="1">
        <f>VLOOKUP(D983, forbes_names_new!A:B,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30">
        <v>45443</v>
      </c>
    </row>
    <row r="984" spans="1:7">
      <c r="A984" s="1">
        <v>983</v>
      </c>
      <c r="B984" s="1">
        <f>VLOOKUP(D984, forbes_names_new!A:B,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30">
        <v>45443</v>
      </c>
    </row>
    <row r="985" spans="1:7">
      <c r="A985" s="1">
        <v>984</v>
      </c>
      <c r="B985" s="1">
        <f>VLOOKUP(D985, forbes_names_new!A:B,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30">
        <v>45443</v>
      </c>
    </row>
    <row r="986" spans="1:7">
      <c r="A986" s="1">
        <v>985</v>
      </c>
      <c r="B986" s="1">
        <f>VLOOKUP(D986, forbes_names_new!A:B,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30">
        <v>45443</v>
      </c>
    </row>
    <row r="987" spans="1:7">
      <c r="A987" s="1">
        <v>986</v>
      </c>
      <c r="B987" s="1">
        <f>VLOOKUP(D987, forbes_names_new!A:B,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30">
        <v>45443</v>
      </c>
    </row>
    <row r="988" spans="1:7">
      <c r="A988" s="1">
        <v>987</v>
      </c>
      <c r="B988" s="1">
        <f>VLOOKUP(D988, forbes_names_new!A:B,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30">
        <v>45443</v>
      </c>
    </row>
    <row r="989" spans="1:7">
      <c r="A989" s="1">
        <v>988</v>
      </c>
      <c r="B989" s="1">
        <f>VLOOKUP(D989, forbes_names_new!A:B,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30">
        <v>45443</v>
      </c>
    </row>
    <row r="990" spans="1:7">
      <c r="A990" s="1">
        <v>989</v>
      </c>
      <c r="B990" s="1">
        <f>VLOOKUP(D990, forbes_names_new!A:B,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30">
        <v>45443</v>
      </c>
    </row>
    <row r="991" spans="1:7">
      <c r="A991" s="1">
        <v>990</v>
      </c>
      <c r="B991" s="1">
        <f>VLOOKUP(D991, forbes_names_new!A:B,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30">
        <v>45443</v>
      </c>
    </row>
    <row r="992" spans="1:7">
      <c r="A992" s="1">
        <v>991</v>
      </c>
      <c r="B992" s="1">
        <f>VLOOKUP(D992, forbes_names_new!A:B,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30">
        <v>45443</v>
      </c>
    </row>
    <row r="993" spans="1:7">
      <c r="A993" s="1">
        <v>992</v>
      </c>
      <c r="B993" s="1">
        <f>VLOOKUP(D993, forbes_names_new!A:B,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30">
        <v>45443</v>
      </c>
    </row>
    <row r="994" spans="1:7">
      <c r="A994" s="1">
        <v>993</v>
      </c>
      <c r="B994" s="1">
        <f>VLOOKUP(D994, forbes_names_new!A:B,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30">
        <v>45443</v>
      </c>
    </row>
    <row r="995" spans="1:7">
      <c r="A995" s="1">
        <v>994</v>
      </c>
      <c r="B995" s="1">
        <f>VLOOKUP(D995, forbes_names_new!A:B,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30">
        <v>45443</v>
      </c>
    </row>
    <row r="996" spans="1:7">
      <c r="A996" s="1">
        <v>995</v>
      </c>
      <c r="B996" s="1">
        <f>VLOOKUP(D996, forbes_names_new!A:B,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30">
        <v>45443</v>
      </c>
    </row>
    <row r="997" spans="1:7">
      <c r="A997" s="1">
        <v>996</v>
      </c>
      <c r="B997" s="1">
        <f>VLOOKUP(D997, forbes_names_new!A:B, 2, FALSE)</f>
        <v>761</v>
      </c>
      <c r="C997" s="1">
        <v>996</v>
      </c>
      <c r="D997" s="1" t="s">
        <v>5219</v>
      </c>
      <c r="E997" s="1">
        <v>3.3</v>
      </c>
      <c r="F997" s="1">
        <v>78</v>
      </c>
      <c r="G997" s="30">
        <v>45443</v>
      </c>
    </row>
    <row r="998" spans="1:7">
      <c r="A998" s="1">
        <v>997</v>
      </c>
      <c r="B998" s="1">
        <f>VLOOKUP(D998, forbes_names_new!A:B,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30">
        <v>45443</v>
      </c>
    </row>
    <row r="999" spans="1:7">
      <c r="A999" s="1">
        <v>998</v>
      </c>
      <c r="B999" s="1">
        <f>VLOOKUP(D999, forbes_names_new!A:B,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30">
        <v>45443</v>
      </c>
    </row>
    <row r="1000" spans="1:7">
      <c r="A1000" s="1">
        <v>999</v>
      </c>
      <c r="B1000" s="1">
        <f>VLOOKUP(D1000, forbes_names_new!A:B,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30">
        <v>45443</v>
      </c>
    </row>
    <row r="1001" spans="1:7">
      <c r="A1001" s="1">
        <v>1000</v>
      </c>
      <c r="B1001" s="1">
        <f>VLOOKUP(D1001, forbes_names_new!A:B,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30">
        <v>45443</v>
      </c>
    </row>
    <row r="1002" spans="1:7">
      <c r="A1002" s="1">
        <v>1001</v>
      </c>
      <c r="B1002" s="1">
        <f>VLOOKUP(D1002, forbes_names_new!A:B,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30">
        <v>45443</v>
      </c>
    </row>
    <row r="1003" spans="1:7">
      <c r="A1003" s="1">
        <v>1002</v>
      </c>
      <c r="B1003" s="1">
        <f>VLOOKUP(D1003, forbes_names_new!A:B,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30">
        <v>45443</v>
      </c>
    </row>
    <row r="1004" spans="1:7">
      <c r="A1004" s="1">
        <v>1003</v>
      </c>
      <c r="B1004" s="1">
        <f>VLOOKUP(D1004, forbes_names_new!A:B,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30">
        <v>45443</v>
      </c>
    </row>
    <row r="1005" spans="1:7">
      <c r="A1005" s="1">
        <v>1004</v>
      </c>
      <c r="B1005" s="1">
        <f>VLOOKUP(D1005, forbes_names_new!A:B,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30">
        <v>45443</v>
      </c>
    </row>
    <row r="1006" spans="1:7">
      <c r="A1006" s="1">
        <v>1005</v>
      </c>
      <c r="B1006" s="1">
        <f>VLOOKUP(D1006, forbes_names_new!A:B,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30">
        <v>45443</v>
      </c>
    </row>
    <row r="1007" spans="1:7">
      <c r="A1007" s="1">
        <v>1006</v>
      </c>
      <c r="B1007" s="1">
        <f>VLOOKUP(D1007, forbes_names_new!A:B, 2, FALSE)</f>
        <v>3203</v>
      </c>
      <c r="C1007" s="1">
        <v>1006</v>
      </c>
      <c r="D1007" s="1" t="s">
        <v>4829</v>
      </c>
      <c r="E1007" s="1">
        <v>3.3</v>
      </c>
      <c r="F1007" s="1">
        <v>50</v>
      </c>
      <c r="G1007" s="30">
        <v>45443</v>
      </c>
    </row>
    <row r="1008" spans="1:7">
      <c r="A1008" s="1">
        <v>1007</v>
      </c>
      <c r="B1008" s="1">
        <f>VLOOKUP(D1008, forbes_names_new!A:B,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30">
        <v>45443</v>
      </c>
    </row>
    <row r="1009" spans="1:7">
      <c r="A1009" s="1">
        <v>1008</v>
      </c>
      <c r="B1009" s="1">
        <f>VLOOKUP(D1009, forbes_names_new!A:B, 2, FALSE)</f>
        <v>3174</v>
      </c>
      <c r="C1009" s="1">
        <v>1007</v>
      </c>
      <c r="D1009" s="1" t="s">
        <v>4806</v>
      </c>
      <c r="E1009" s="1">
        <v>3.3</v>
      </c>
      <c r="F1009" s="1">
        <v>59</v>
      </c>
      <c r="G1009" s="30">
        <v>45443</v>
      </c>
    </row>
    <row r="1010" spans="1:7">
      <c r="A1010" s="1">
        <v>1009</v>
      </c>
      <c r="B1010" s="1">
        <f>VLOOKUP(D1010, forbes_names_new!A:B,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30">
        <v>45443</v>
      </c>
    </row>
    <row r="1011" spans="1:7">
      <c r="A1011" s="1">
        <v>1010</v>
      </c>
      <c r="B1011" s="1">
        <f>VLOOKUP(D1011, forbes_names_new!A:B, 2, FALSE)</f>
        <v>919</v>
      </c>
      <c r="C1011" s="1">
        <v>1010</v>
      </c>
      <c r="D1011" s="1" t="s">
        <v>3718</v>
      </c>
      <c r="E1011" s="1">
        <v>3.3</v>
      </c>
      <c r="F1011" s="1">
        <v>78</v>
      </c>
      <c r="G1011" s="30">
        <v>45443</v>
      </c>
    </row>
    <row r="1012" spans="1:7">
      <c r="A1012" s="1">
        <v>1011</v>
      </c>
      <c r="B1012" s="1">
        <f>VLOOKUP(D1012, forbes_names_new!A:B,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30">
        <v>45443</v>
      </c>
    </row>
    <row r="1013" spans="1:7">
      <c r="A1013" s="1">
        <v>1012</v>
      </c>
      <c r="B1013" s="1">
        <f>VLOOKUP(D1013, forbes_names_new!A:B,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30">
        <v>45443</v>
      </c>
    </row>
    <row r="1014" spans="1:7">
      <c r="A1014" s="1">
        <v>1013</v>
      </c>
      <c r="B1014" s="1">
        <f>VLOOKUP(D1014, forbes_names_new!A:B,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30">
        <v>45443</v>
      </c>
    </row>
    <row r="1015" spans="1:7">
      <c r="A1015" s="1">
        <v>1014</v>
      </c>
      <c r="B1015" s="1">
        <f>VLOOKUP(D1015, forbes_names_new!A:B,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30">
        <v>45443</v>
      </c>
    </row>
    <row r="1016" spans="1:7">
      <c r="A1016" s="1">
        <v>1015</v>
      </c>
      <c r="B1016" s="1">
        <f>VLOOKUP(D1016, forbes_names_new!A:B, 2, FALSE)</f>
        <v>896</v>
      </c>
      <c r="C1016" s="1">
        <v>1015</v>
      </c>
      <c r="D1016" s="1" t="s">
        <v>5234</v>
      </c>
      <c r="E1016" s="1">
        <v>3.3</v>
      </c>
      <c r="F1016" s="1">
        <v>85</v>
      </c>
      <c r="G1016" s="30">
        <v>45443</v>
      </c>
    </row>
    <row r="1017" spans="1:7">
      <c r="A1017" s="1">
        <v>1016</v>
      </c>
      <c r="B1017" s="1">
        <f>VLOOKUP(D1017, forbes_names_new!A:B,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30">
        <v>45443</v>
      </c>
    </row>
    <row r="1018" spans="1:7">
      <c r="A1018" s="1">
        <v>1017</v>
      </c>
      <c r="B1018" s="1">
        <f>VLOOKUP(D1018, forbes_names_new!A:B, 2, FALSE)</f>
        <v>868</v>
      </c>
      <c r="C1018" s="1">
        <v>1017</v>
      </c>
      <c r="D1018" s="1" t="s">
        <v>5230</v>
      </c>
      <c r="E1018" s="1">
        <v>3.3</v>
      </c>
      <c r="F1018" s="1">
        <v>56</v>
      </c>
      <c r="G1018" s="30">
        <v>45443</v>
      </c>
    </row>
    <row r="1019" spans="1:7">
      <c r="A1019" s="1">
        <v>1018</v>
      </c>
      <c r="B1019" s="1">
        <f>VLOOKUP(D1019, forbes_names_new!A:B, 2, FALSE)</f>
        <v>3177</v>
      </c>
      <c r="C1019" s="1">
        <v>1018</v>
      </c>
      <c r="D1019" s="1" t="s">
        <v>4809</v>
      </c>
      <c r="E1019" s="1">
        <v>3.3</v>
      </c>
      <c r="F1019" s="1">
        <v>73</v>
      </c>
      <c r="G1019" s="30">
        <v>45443</v>
      </c>
    </row>
    <row r="1020" spans="1:7">
      <c r="A1020" s="1">
        <v>1019</v>
      </c>
      <c r="B1020" s="1">
        <f>VLOOKUP(D1020, forbes_names_new!A:B,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30">
        <v>45443</v>
      </c>
    </row>
    <row r="1021" spans="1:7">
      <c r="A1021" s="1">
        <v>1020</v>
      </c>
      <c r="B1021" s="1">
        <f>VLOOKUP(D1021, forbes_names_new!A:B,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30">
        <v>45443</v>
      </c>
    </row>
    <row r="1022" spans="1:7">
      <c r="A1022" s="1">
        <v>1021</v>
      </c>
      <c r="B1022" s="1">
        <f>VLOOKUP(D1022, forbes_names_new!A:B, 2, FALSE)</f>
        <v>1964</v>
      </c>
      <c r="C1022" s="1">
        <v>1021</v>
      </c>
      <c r="D1022" s="1" t="s">
        <v>5346</v>
      </c>
      <c r="E1022" s="1">
        <v>3.2</v>
      </c>
      <c r="F1022" s="1">
        <v>57</v>
      </c>
      <c r="G1022" s="30">
        <v>45443</v>
      </c>
    </row>
    <row r="1023" spans="1:7">
      <c r="A1023" s="1">
        <v>1022</v>
      </c>
      <c r="B1023" s="1">
        <f>VLOOKUP(D1023, forbes_names_new!A:B,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30">
        <v>45443</v>
      </c>
    </row>
    <row r="1024" spans="1:7">
      <c r="A1024" s="1">
        <v>1023</v>
      </c>
      <c r="B1024" s="1">
        <f>VLOOKUP(D1024, forbes_names_new!A:B,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30">
        <v>45443</v>
      </c>
    </row>
    <row r="1025" spans="1:7">
      <c r="A1025" s="1">
        <v>1024</v>
      </c>
      <c r="B1025" s="1">
        <f>VLOOKUP(D1025, forbes_names_new!A:B, 2, FALSE)</f>
        <v>3176</v>
      </c>
      <c r="C1025" s="1">
        <v>1024</v>
      </c>
      <c r="D1025" s="1" t="s">
        <v>4808</v>
      </c>
      <c r="E1025" s="1">
        <v>3.2</v>
      </c>
      <c r="F1025" s="1" t="s">
        <v>3515</v>
      </c>
      <c r="G1025" s="30">
        <v>45443</v>
      </c>
    </row>
    <row r="1026" spans="1:7">
      <c r="A1026" s="1">
        <v>1025</v>
      </c>
      <c r="B1026" s="1">
        <f>VLOOKUP(D1026, forbes_names_new!A:B,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30">
        <v>45443</v>
      </c>
    </row>
    <row r="1027" spans="1:7">
      <c r="A1027" s="1">
        <v>1026</v>
      </c>
      <c r="B1027" s="1">
        <f>VLOOKUP(D1027, forbes_names_new!A:B,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30">
        <v>45443</v>
      </c>
    </row>
    <row r="1028" spans="1:7">
      <c r="A1028" s="1">
        <v>1027</v>
      </c>
      <c r="B1028" s="1">
        <f>VLOOKUP(D1028, forbes_names_new!A:B,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30">
        <v>45443</v>
      </c>
    </row>
    <row r="1029" spans="1:7">
      <c r="A1029" s="1">
        <v>1028</v>
      </c>
      <c r="B1029" s="1">
        <f>VLOOKUP(D1029, forbes_names_new!A:B, 2, FALSE)</f>
        <v>976</v>
      </c>
      <c r="C1029" s="1">
        <v>1028</v>
      </c>
      <c r="D1029" s="1" t="s">
        <v>5239</v>
      </c>
      <c r="E1029" s="1">
        <v>3.2</v>
      </c>
      <c r="F1029" s="1">
        <v>97</v>
      </c>
      <c r="G1029" s="30">
        <v>45443</v>
      </c>
    </row>
    <row r="1030" spans="1:7">
      <c r="A1030" s="1">
        <v>1029</v>
      </c>
      <c r="B1030" s="1">
        <f>VLOOKUP(D1030, forbes_names_new!A:B,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30">
        <v>45443</v>
      </c>
    </row>
    <row r="1031" spans="1:7">
      <c r="A1031" s="1">
        <v>1030</v>
      </c>
      <c r="B1031" s="1">
        <f>VLOOKUP(D1031, forbes_names_new!A:B,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30">
        <v>45443</v>
      </c>
    </row>
    <row r="1032" spans="1:7">
      <c r="A1032" s="1">
        <v>1031</v>
      </c>
      <c r="B1032" s="1">
        <f>VLOOKUP(D1032, forbes_names_new!A:B,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30">
        <v>45443</v>
      </c>
    </row>
    <row r="1033" spans="1:7">
      <c r="A1033" s="1">
        <v>1032</v>
      </c>
      <c r="B1033" s="1">
        <f>VLOOKUP(D1033, forbes_names_new!A:B,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30">
        <v>45443</v>
      </c>
    </row>
    <row r="1034" spans="1:7">
      <c r="A1034" s="1">
        <v>1033</v>
      </c>
      <c r="B1034" s="1">
        <f>VLOOKUP(D1034, forbes_names_new!A:B,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30">
        <v>45443</v>
      </c>
    </row>
    <row r="1035" spans="1:7">
      <c r="A1035" s="1">
        <v>1034</v>
      </c>
      <c r="B1035" s="1">
        <f>VLOOKUP(D1035, forbes_names_new!A:B,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30">
        <v>45443</v>
      </c>
    </row>
    <row r="1036" spans="1:7">
      <c r="A1036" s="1">
        <v>1035</v>
      </c>
      <c r="B1036" s="1">
        <f>VLOOKUP(D1036, forbes_names_new!A:B,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30">
        <v>45443</v>
      </c>
    </row>
    <row r="1037" spans="1:7">
      <c r="A1037" s="1">
        <v>1036</v>
      </c>
      <c r="B1037" s="1">
        <f>VLOOKUP(D1037, forbes_names_new!A:B,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30">
        <v>45443</v>
      </c>
    </row>
    <row r="1038" spans="1:7">
      <c r="A1038" s="1">
        <v>1037</v>
      </c>
      <c r="B1038" s="1">
        <f>VLOOKUP(D1038, forbes_names_new!A:B,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30">
        <v>45443</v>
      </c>
    </row>
    <row r="1039" spans="1:7">
      <c r="A1039" s="1">
        <v>1038</v>
      </c>
      <c r="B1039" s="1">
        <f>VLOOKUP(D1039, forbes_names_new!A:B,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30">
        <v>45443</v>
      </c>
    </row>
    <row r="1040" spans="1:7">
      <c r="A1040" s="1">
        <v>1039</v>
      </c>
      <c r="B1040" s="1">
        <f>VLOOKUP(D1040, forbes_names_new!A:B,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30">
        <v>45443</v>
      </c>
    </row>
    <row r="1041" spans="1:7">
      <c r="A1041" s="1">
        <v>1040</v>
      </c>
      <c r="B1041" s="1">
        <f>VLOOKUP(D1041, forbes_names_new!A:B, 2, FALSE)</f>
        <v>1042</v>
      </c>
      <c r="C1041" s="1">
        <v>1040</v>
      </c>
      <c r="D1041" s="1" t="s">
        <v>5573</v>
      </c>
      <c r="E1041" s="1">
        <v>3.2</v>
      </c>
      <c r="F1041" s="1">
        <v>60</v>
      </c>
      <c r="G1041" s="30">
        <v>45443</v>
      </c>
    </row>
    <row r="1042" spans="1:7">
      <c r="A1042" s="1">
        <v>1041</v>
      </c>
      <c r="B1042" s="1">
        <f>VLOOKUP(D1042, forbes_names_new!A:B,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30">
        <v>45443</v>
      </c>
    </row>
    <row r="1043" spans="1:7">
      <c r="A1043" s="1">
        <v>1042</v>
      </c>
      <c r="B1043" s="1">
        <f>VLOOKUP(D1043, forbes_names_new!A:B,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30">
        <v>45443</v>
      </c>
    </row>
    <row r="1044" spans="1:7">
      <c r="A1044" s="1">
        <v>1043</v>
      </c>
      <c r="B1044" s="1">
        <f>VLOOKUP(D1044, forbes_names_new!A:B, 2, FALSE)</f>
        <v>1341</v>
      </c>
      <c r="C1044" s="1">
        <v>1043</v>
      </c>
      <c r="D1044" s="1" t="s">
        <v>5282</v>
      </c>
      <c r="E1044" s="1">
        <v>3.2</v>
      </c>
      <c r="F1044" s="1">
        <v>87</v>
      </c>
      <c r="G1044" s="30">
        <v>45443</v>
      </c>
    </row>
    <row r="1045" spans="1:7">
      <c r="A1045" s="1">
        <v>1044</v>
      </c>
      <c r="B1045" s="1">
        <f>VLOOKUP(D1045, forbes_names_new!A:B,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30">
        <v>45443</v>
      </c>
    </row>
    <row r="1046" spans="1:7">
      <c r="A1046" s="1">
        <v>1045</v>
      </c>
      <c r="B1046" s="1">
        <f>VLOOKUP(D1046, forbes_names_new!A:B,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30">
        <v>45443</v>
      </c>
    </row>
    <row r="1047" spans="1:7">
      <c r="A1047" s="1">
        <v>1046</v>
      </c>
      <c r="B1047" s="1">
        <f>VLOOKUP(D1047, forbes_names_new!A:B,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30">
        <v>45443</v>
      </c>
    </row>
    <row r="1048" spans="1:7">
      <c r="A1048" s="1">
        <v>1047</v>
      </c>
      <c r="B1048" s="1">
        <f>VLOOKUP(D1048, forbes_names_new!A:B,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30">
        <v>45443</v>
      </c>
    </row>
    <row r="1049" spans="1:7">
      <c r="A1049" s="1">
        <v>1048</v>
      </c>
      <c r="B1049" s="1">
        <f>VLOOKUP(D1049, forbes_names_new!A:B,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30">
        <v>45443</v>
      </c>
    </row>
    <row r="1050" spans="1:7">
      <c r="A1050" s="1">
        <v>1049</v>
      </c>
      <c r="B1050" s="1">
        <f>VLOOKUP(D1050, forbes_names_new!A:B,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30">
        <v>45443</v>
      </c>
    </row>
    <row r="1051" spans="1:7">
      <c r="A1051" s="1">
        <v>1050</v>
      </c>
      <c r="B1051" s="1">
        <f>VLOOKUP(D1051, forbes_names_new!A:B,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30">
        <v>45443</v>
      </c>
    </row>
    <row r="1052" spans="1:7">
      <c r="A1052" s="1">
        <v>1051</v>
      </c>
      <c r="B1052" s="1">
        <f>VLOOKUP(D1052, forbes_names_new!A:B,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30">
        <v>45443</v>
      </c>
    </row>
    <row r="1053" spans="1:7">
      <c r="A1053" s="1">
        <v>1052</v>
      </c>
      <c r="B1053" s="1">
        <f>VLOOKUP(D1053, forbes_names_new!A:B,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30">
        <v>45443</v>
      </c>
    </row>
    <row r="1054" spans="1:7">
      <c r="A1054" s="1">
        <v>1053</v>
      </c>
      <c r="B1054" s="1">
        <f>VLOOKUP(D1054, forbes_names_new!A:B,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30">
        <v>45443</v>
      </c>
    </row>
    <row r="1055" spans="1:7">
      <c r="A1055" s="1">
        <v>1054</v>
      </c>
      <c r="B1055" s="1">
        <f>VLOOKUP(D1055, forbes_names_new!A:B,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30">
        <v>45443</v>
      </c>
    </row>
    <row r="1056" spans="1:7">
      <c r="A1056" s="1">
        <v>1055</v>
      </c>
      <c r="B1056" s="1">
        <f>VLOOKUP(D1056, forbes_names_new!A:B,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30">
        <v>45443</v>
      </c>
    </row>
    <row r="1057" spans="1:7">
      <c r="A1057" s="1">
        <v>1056</v>
      </c>
      <c r="B1057" s="1">
        <f>VLOOKUP(D1057, forbes_names_new!A:B,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30">
        <v>45443</v>
      </c>
    </row>
    <row r="1058" spans="1:7">
      <c r="A1058" s="1">
        <v>1057</v>
      </c>
      <c r="B1058" s="1">
        <f>VLOOKUP(D1058, forbes_names_new!A:B,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30">
        <v>45443</v>
      </c>
    </row>
    <row r="1059" spans="1:7">
      <c r="A1059" s="1">
        <v>1058</v>
      </c>
      <c r="B1059" s="1">
        <f>VLOOKUP(D1059, forbes_names_new!A:B,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30">
        <v>45443</v>
      </c>
    </row>
    <row r="1060" spans="1:7">
      <c r="A1060" s="1">
        <v>1059</v>
      </c>
      <c r="B1060" s="1">
        <f>VLOOKUP(D1060, forbes_names_new!A:B, 2, FALSE)</f>
        <v>1382</v>
      </c>
      <c r="C1060" s="1">
        <v>1059</v>
      </c>
      <c r="D1060" s="1" t="s">
        <v>5587</v>
      </c>
      <c r="E1060" s="1">
        <v>3.1</v>
      </c>
      <c r="F1060" s="1">
        <v>85</v>
      </c>
      <c r="G1060" s="30">
        <v>45443</v>
      </c>
    </row>
    <row r="1061" spans="1:7">
      <c r="A1061" s="1">
        <v>1060</v>
      </c>
      <c r="B1061" s="1">
        <f>VLOOKUP(D1061, forbes_names_new!A:B,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30">
        <v>45443</v>
      </c>
    </row>
    <row r="1062" spans="1:7">
      <c r="A1062" s="1">
        <v>1061</v>
      </c>
      <c r="B1062" s="1">
        <f>VLOOKUP(D1062, forbes_names_new!A:B, 2, FALSE)</f>
        <v>1246</v>
      </c>
      <c r="C1062" s="1">
        <v>1061</v>
      </c>
      <c r="D1062" s="1" t="s">
        <v>5269</v>
      </c>
      <c r="E1062" s="1">
        <v>3.1</v>
      </c>
      <c r="F1062" s="1">
        <v>84</v>
      </c>
      <c r="G1062" s="30">
        <v>45443</v>
      </c>
    </row>
    <row r="1063" spans="1:7">
      <c r="A1063" s="1">
        <v>1062</v>
      </c>
      <c r="B1063" s="1">
        <f>VLOOKUP(D1063, forbes_names_new!A:B,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30">
        <v>45443</v>
      </c>
    </row>
    <row r="1064" spans="1:7">
      <c r="A1064" s="1">
        <v>1063</v>
      </c>
      <c r="B1064" s="1">
        <f>VLOOKUP(D1064, forbes_names_new!A:B, 2, FALSE)</f>
        <v>1053</v>
      </c>
      <c r="C1064" s="1">
        <v>1063</v>
      </c>
      <c r="D1064" s="1" t="s">
        <v>5257</v>
      </c>
      <c r="E1064" s="1">
        <v>3.1</v>
      </c>
      <c r="F1064" s="1">
        <v>54</v>
      </c>
      <c r="G1064" s="30">
        <v>45443</v>
      </c>
    </row>
    <row r="1065" spans="1:7">
      <c r="A1065" s="1">
        <v>1064</v>
      </c>
      <c r="B1065" s="1">
        <f>VLOOKUP(D1065, forbes_names_new!A:B,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30">
        <v>45443</v>
      </c>
    </row>
    <row r="1066" spans="1:7">
      <c r="A1066" s="1">
        <v>1065</v>
      </c>
      <c r="B1066" s="1">
        <f>VLOOKUP(D1066, forbes_names_new!A:B,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30">
        <v>45443</v>
      </c>
    </row>
    <row r="1067" spans="1:7">
      <c r="A1067" s="1">
        <v>1066</v>
      </c>
      <c r="B1067" s="1">
        <f>VLOOKUP(D1067, forbes_names_new!A:B,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30">
        <v>45443</v>
      </c>
    </row>
    <row r="1068" spans="1:7">
      <c r="A1068" s="1">
        <v>1067</v>
      </c>
      <c r="B1068" s="1">
        <f>VLOOKUP(D1068, forbes_names_new!A:B,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30">
        <v>45443</v>
      </c>
    </row>
    <row r="1069" spans="1:7">
      <c r="A1069" s="1">
        <v>1068</v>
      </c>
      <c r="B1069" s="1">
        <f>VLOOKUP(D1069, forbes_names_new!A:B,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30">
        <v>45443</v>
      </c>
    </row>
    <row r="1070" spans="1:7">
      <c r="A1070" s="1">
        <v>1069</v>
      </c>
      <c r="B1070" s="1">
        <f>VLOOKUP(D1070, forbes_names_new!A:B,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30">
        <v>45443</v>
      </c>
    </row>
    <row r="1071" spans="1:7">
      <c r="A1071" s="1">
        <v>1070</v>
      </c>
      <c r="B1071" s="1">
        <f>VLOOKUP(D1071, forbes_names_new!A:B,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30">
        <v>45443</v>
      </c>
    </row>
    <row r="1072" spans="1:7">
      <c r="A1072" s="1">
        <v>1071</v>
      </c>
      <c r="B1072" s="1">
        <f>VLOOKUP(D1072, forbes_names_new!A:B,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30">
        <v>45443</v>
      </c>
    </row>
    <row r="1073" spans="1:7">
      <c r="A1073" s="1">
        <v>1072</v>
      </c>
      <c r="B1073" s="1">
        <f>VLOOKUP(D1073, forbes_names_new!A:B,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30">
        <v>45443</v>
      </c>
    </row>
    <row r="1074" spans="1:7">
      <c r="A1074" s="1">
        <v>1073</v>
      </c>
      <c r="B1074" s="1">
        <f>VLOOKUP(D1074, forbes_names_new!A:B,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30">
        <v>45443</v>
      </c>
    </row>
    <row r="1075" spans="1:7">
      <c r="A1075" s="1">
        <v>1074</v>
      </c>
      <c r="B1075" s="1">
        <f>VLOOKUP(D1075, forbes_names_new!A:B, 2, FALSE)</f>
        <v>250</v>
      </c>
      <c r="C1075" s="1">
        <v>1074</v>
      </c>
      <c r="D1075" s="1" t="s">
        <v>5158</v>
      </c>
      <c r="E1075" s="1">
        <v>3.1</v>
      </c>
      <c r="F1075" s="1">
        <v>42</v>
      </c>
      <c r="G1075" s="30">
        <v>45443</v>
      </c>
    </row>
    <row r="1076" spans="1:7">
      <c r="A1076" s="1">
        <v>1075</v>
      </c>
      <c r="B1076" s="1">
        <f>VLOOKUP(D1076, forbes_names_new!A:B,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30">
        <v>45443</v>
      </c>
    </row>
    <row r="1077" spans="1:7">
      <c r="A1077" s="1">
        <v>1076</v>
      </c>
      <c r="B1077" s="1">
        <f>VLOOKUP(D1077, forbes_names_new!A:B, 2, FALSE)</f>
        <v>3047</v>
      </c>
      <c r="C1077" s="1">
        <v>1076</v>
      </c>
      <c r="D1077" s="1" t="s">
        <v>5470</v>
      </c>
      <c r="E1077" s="1">
        <v>3.1</v>
      </c>
      <c r="F1077" s="1">
        <v>37</v>
      </c>
      <c r="G1077" s="30">
        <v>45443</v>
      </c>
    </row>
    <row r="1078" spans="1:7">
      <c r="A1078" s="1">
        <v>1077</v>
      </c>
      <c r="B1078" s="1">
        <f>VLOOKUP(D1078, forbes_names_new!A:B,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30">
        <v>45443</v>
      </c>
    </row>
    <row r="1079" spans="1:7">
      <c r="A1079" s="1">
        <v>1078</v>
      </c>
      <c r="B1079" s="1">
        <f>VLOOKUP(D1079, forbes_names_new!A:B,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30">
        <v>45443</v>
      </c>
    </row>
    <row r="1080" spans="1:7">
      <c r="A1080" s="1">
        <v>1079</v>
      </c>
      <c r="B1080" s="1">
        <f>VLOOKUP(D1080, forbes_names_new!A:B,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30">
        <v>45443</v>
      </c>
    </row>
    <row r="1081" spans="1:7">
      <c r="A1081" s="1">
        <v>1080</v>
      </c>
      <c r="B1081" s="1">
        <f>VLOOKUP(D1081, forbes_names_new!A:B,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30">
        <v>45443</v>
      </c>
    </row>
    <row r="1082" spans="1:7">
      <c r="A1082" s="1">
        <v>1081</v>
      </c>
      <c r="B1082" s="1">
        <f>VLOOKUP(D1082, forbes_names_new!A:B,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30">
        <v>45443</v>
      </c>
    </row>
    <row r="1083" spans="1:7">
      <c r="A1083" s="1">
        <v>1082</v>
      </c>
      <c r="B1083" s="1">
        <f>VLOOKUP(D1083, forbes_names_new!A:B,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30">
        <v>45443</v>
      </c>
    </row>
    <row r="1084" spans="1:7">
      <c r="A1084" s="1">
        <v>1083</v>
      </c>
      <c r="B1084" s="1">
        <f>VLOOKUP(D1084, forbes_names_new!A:B,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30">
        <v>45443</v>
      </c>
    </row>
    <row r="1085" spans="1:7">
      <c r="A1085" s="1">
        <v>1084</v>
      </c>
      <c r="B1085" s="1">
        <f>VLOOKUP(D1085, forbes_names_new!A:B,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30">
        <v>45443</v>
      </c>
    </row>
    <row r="1086" spans="1:7">
      <c r="A1086" s="1">
        <v>1085</v>
      </c>
      <c r="B1086" s="1">
        <f>VLOOKUP(D1086, forbes_names_new!A:B, 2, FALSE)</f>
        <v>1038</v>
      </c>
      <c r="C1086" s="1">
        <v>1085</v>
      </c>
      <c r="D1086" s="32" t="s">
        <v>1228</v>
      </c>
      <c r="E1086" s="1">
        <v>3.1</v>
      </c>
      <c r="F1086" s="1">
        <v>74</v>
      </c>
      <c r="G1086" s="30">
        <v>45443</v>
      </c>
    </row>
    <row r="1087" spans="1:7">
      <c r="A1087" s="1">
        <v>1086</v>
      </c>
      <c r="B1087" s="1">
        <f>VLOOKUP(D1087, forbes_names_new!A:B,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30">
        <v>45443</v>
      </c>
    </row>
    <row r="1088" spans="1:7">
      <c r="A1088" s="1">
        <v>1087</v>
      </c>
      <c r="B1088" s="1">
        <f>VLOOKUP(D1088, forbes_names_new!A:B,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30">
        <v>45443</v>
      </c>
    </row>
    <row r="1089" spans="1:7">
      <c r="A1089" s="1">
        <v>1088</v>
      </c>
      <c r="B1089" s="1">
        <f>VLOOKUP(D1089, forbes_names_new!A:B,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30">
        <v>45443</v>
      </c>
    </row>
    <row r="1090" spans="1:7">
      <c r="A1090" s="1">
        <v>1089</v>
      </c>
      <c r="B1090" s="1">
        <f>VLOOKUP(D1090, forbes_names_new!A:B,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30">
        <v>45443</v>
      </c>
    </row>
    <row r="1091" spans="1:7">
      <c r="A1091" s="1">
        <v>1090</v>
      </c>
      <c r="B1091" s="1">
        <f>VLOOKUP(D1091, forbes_names_new!A:B,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30">
        <v>45443</v>
      </c>
    </row>
    <row r="1092" spans="1:7">
      <c r="A1092" s="1">
        <v>1091</v>
      </c>
      <c r="B1092" s="1">
        <f>VLOOKUP(D1092, forbes_names_new!A:B,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30">
        <v>45443</v>
      </c>
    </row>
    <row r="1093" spans="1:7">
      <c r="A1093" s="1">
        <v>1092</v>
      </c>
      <c r="B1093" s="1">
        <f>VLOOKUP(D1093, forbes_names_new!A:B,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30">
        <v>45443</v>
      </c>
    </row>
    <row r="1094" spans="1:7">
      <c r="A1094" s="1">
        <v>1093</v>
      </c>
      <c r="B1094" s="1">
        <f>VLOOKUP(D1094, forbes_names_new!A:B,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30">
        <v>45443</v>
      </c>
    </row>
    <row r="1095" spans="1:7">
      <c r="A1095" s="1">
        <v>1094</v>
      </c>
      <c r="B1095" s="1">
        <f>VLOOKUP(D1095, forbes_names_new!A:B,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30">
        <v>45443</v>
      </c>
    </row>
    <row r="1096" spans="1:7">
      <c r="A1096" s="1">
        <v>1095</v>
      </c>
      <c r="B1096" s="1">
        <f>VLOOKUP(D1096, forbes_names_new!A:B,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30">
        <v>45443</v>
      </c>
    </row>
    <row r="1097" spans="1:7">
      <c r="A1097" s="1">
        <v>1096</v>
      </c>
      <c r="B1097" s="1">
        <f>VLOOKUP(D1097, forbes_names_new!A:B, 2, FALSE)</f>
        <v>1015</v>
      </c>
      <c r="C1097" s="1">
        <v>1096</v>
      </c>
      <c r="D1097" s="1" t="s">
        <v>5247</v>
      </c>
      <c r="E1097" s="1">
        <v>3</v>
      </c>
      <c r="F1097" s="1">
        <v>80</v>
      </c>
      <c r="G1097" s="30">
        <v>45443</v>
      </c>
    </row>
    <row r="1098" spans="1:7">
      <c r="A1098" s="1">
        <v>1097</v>
      </c>
      <c r="B1098" s="1">
        <f>VLOOKUP(D1098, forbes_names_new!A:B,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30">
        <v>45443</v>
      </c>
    </row>
    <row r="1099" spans="1:7">
      <c r="A1099" s="1">
        <v>1098</v>
      </c>
      <c r="B1099" s="1">
        <f>VLOOKUP(D1099, forbes_names_new!A:B,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30">
        <v>45443</v>
      </c>
    </row>
    <row r="1100" spans="1:7">
      <c r="A1100" s="1">
        <v>1099</v>
      </c>
      <c r="B1100" s="1">
        <f>VLOOKUP(D1100, forbes_names_new!A:B,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30">
        <v>45443</v>
      </c>
    </row>
    <row r="1101" spans="1:7">
      <c r="A1101" s="1">
        <v>1100</v>
      </c>
      <c r="B1101" s="1">
        <f>VLOOKUP(D1101, forbes_names_new!A:B,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30">
        <v>45443</v>
      </c>
    </row>
    <row r="1102" spans="1:7">
      <c r="A1102" s="1">
        <v>1101</v>
      </c>
      <c r="B1102" s="1">
        <f>VLOOKUP(D1102, forbes_names_new!A:B, 2, FALSE)</f>
        <v>3180</v>
      </c>
      <c r="C1102" s="1">
        <v>1101</v>
      </c>
      <c r="D1102" s="1" t="s">
        <v>4811</v>
      </c>
      <c r="E1102" s="1">
        <v>3</v>
      </c>
      <c r="F1102" s="1">
        <v>46</v>
      </c>
      <c r="G1102" s="30">
        <v>45443</v>
      </c>
    </row>
    <row r="1103" spans="1:7">
      <c r="A1103" s="1">
        <v>1102</v>
      </c>
      <c r="B1103" s="1">
        <f>VLOOKUP(D1103, forbes_names_new!A:B,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30">
        <v>45443</v>
      </c>
    </row>
    <row r="1104" spans="1:7">
      <c r="A1104" s="1">
        <v>1103</v>
      </c>
      <c r="B1104" s="1">
        <f>VLOOKUP(D1104, forbes_names_new!A:B,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30">
        <v>45443</v>
      </c>
    </row>
    <row r="1105" spans="1:7">
      <c r="A1105" s="1">
        <v>1104</v>
      </c>
      <c r="B1105" s="1">
        <f>VLOOKUP(D1105, forbes_names_new!A:B,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30">
        <v>45443</v>
      </c>
    </row>
    <row r="1106" spans="1:7">
      <c r="A1106" s="1">
        <v>1105</v>
      </c>
      <c r="B1106" s="1">
        <f>VLOOKUP(D1106, forbes_names_new!A:B,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30">
        <v>45443</v>
      </c>
    </row>
    <row r="1107" spans="1:7">
      <c r="A1107" s="1">
        <v>1106</v>
      </c>
      <c r="B1107" s="1">
        <f>VLOOKUP(D1107, forbes_names_new!A:B, 2, FALSE)</f>
        <v>1270</v>
      </c>
      <c r="C1107" s="1">
        <v>1106</v>
      </c>
      <c r="D1107" s="1" t="s">
        <v>5273</v>
      </c>
      <c r="E1107" s="1">
        <v>3</v>
      </c>
      <c r="F1107" s="1">
        <v>62</v>
      </c>
      <c r="G1107" s="30">
        <v>45443</v>
      </c>
    </row>
    <row r="1108" spans="1:7">
      <c r="A1108" s="1">
        <v>1107</v>
      </c>
      <c r="B1108" s="1">
        <f>VLOOKUP(D1108, forbes_names_new!A:B,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30">
        <v>45443</v>
      </c>
    </row>
    <row r="1109" spans="1:7">
      <c r="A1109" s="1">
        <v>1108</v>
      </c>
      <c r="B1109" s="1">
        <f>VLOOKUP(D1109, forbes_names_new!A:B,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30">
        <v>45443</v>
      </c>
    </row>
    <row r="1110" spans="1:7">
      <c r="A1110" s="1">
        <v>1109</v>
      </c>
      <c r="B1110" s="1">
        <f>VLOOKUP(D1110, forbes_names_new!A:B,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30">
        <v>45443</v>
      </c>
    </row>
    <row r="1111" spans="1:7">
      <c r="A1111" s="1">
        <v>1110</v>
      </c>
      <c r="B1111" s="1">
        <f>VLOOKUP(D1111, forbes_names_new!A:B, 2, FALSE)</f>
        <v>2682</v>
      </c>
      <c r="C1111" s="1">
        <v>1110</v>
      </c>
      <c r="D1111" s="1" t="s">
        <v>5419</v>
      </c>
      <c r="E1111" s="1">
        <v>3</v>
      </c>
      <c r="F1111" s="1">
        <v>72</v>
      </c>
      <c r="G1111" s="30">
        <v>45443</v>
      </c>
    </row>
    <row r="1112" spans="1:7">
      <c r="A1112" s="1">
        <v>1111</v>
      </c>
      <c r="B1112" s="1">
        <f>VLOOKUP(D1112, forbes_names_new!A:B,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30">
        <v>45443</v>
      </c>
    </row>
    <row r="1113" spans="1:7">
      <c r="A1113" s="1">
        <v>1112</v>
      </c>
      <c r="B1113" s="1">
        <f>VLOOKUP(D1113, forbes_names_new!A:B,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30">
        <v>45443</v>
      </c>
    </row>
    <row r="1114" spans="1:7">
      <c r="A1114" s="1">
        <v>1113</v>
      </c>
      <c r="B1114" s="1">
        <f>VLOOKUP(D1114, forbes_names_new!A:B,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30">
        <v>45443</v>
      </c>
    </row>
    <row r="1115" spans="1:7">
      <c r="A1115" s="1">
        <v>1114</v>
      </c>
      <c r="B1115" s="1">
        <f>VLOOKUP(D1115, forbes_names_new!A:B,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30">
        <v>45443</v>
      </c>
    </row>
    <row r="1116" spans="1:7">
      <c r="A1116" s="1">
        <v>1115</v>
      </c>
      <c r="B1116" s="1">
        <f>VLOOKUP(D1116, forbes_names_new!A:B,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30">
        <v>45443</v>
      </c>
    </row>
    <row r="1117" spans="1:7">
      <c r="A1117" s="1">
        <v>1116</v>
      </c>
      <c r="B1117" s="1">
        <f>VLOOKUP(D1117, forbes_names_new!A:B,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30">
        <v>45443</v>
      </c>
    </row>
    <row r="1118" spans="1:7">
      <c r="A1118" s="1">
        <v>1117</v>
      </c>
      <c r="B1118" s="1">
        <f>VLOOKUP(D1118, forbes_names_new!A:B,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30">
        <v>45443</v>
      </c>
    </row>
    <row r="1119" spans="1:7">
      <c r="A1119" s="1">
        <v>1118</v>
      </c>
      <c r="B1119" s="1">
        <f>VLOOKUP(D1119, forbes_names_new!A:B,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30">
        <v>45443</v>
      </c>
    </row>
    <row r="1120" spans="1:7">
      <c r="A1120" s="1">
        <v>1119</v>
      </c>
      <c r="B1120" s="1">
        <f>VLOOKUP(D1120, forbes_names_new!A:B, 2, FALSE)</f>
        <v>3182</v>
      </c>
      <c r="C1120" s="1">
        <v>1119</v>
      </c>
      <c r="D1120" s="1" t="s">
        <v>5486</v>
      </c>
      <c r="E1120" s="1">
        <v>3</v>
      </c>
      <c r="F1120" s="1">
        <v>70</v>
      </c>
      <c r="G1120" s="30">
        <v>45443</v>
      </c>
    </row>
    <row r="1121" spans="1:7">
      <c r="A1121" s="1">
        <v>1120</v>
      </c>
      <c r="B1121" s="1">
        <f>VLOOKUP(D1121, forbes_names_new!A:B, 2, FALSE)</f>
        <v>3183</v>
      </c>
      <c r="C1121" s="1">
        <v>1120</v>
      </c>
      <c r="D1121" s="1" t="s">
        <v>4813</v>
      </c>
      <c r="E1121" s="1">
        <v>3</v>
      </c>
      <c r="F1121" s="1">
        <v>34</v>
      </c>
      <c r="G1121" s="30">
        <v>45443</v>
      </c>
    </row>
    <row r="1122" spans="1:7">
      <c r="A1122" s="1">
        <v>1121</v>
      </c>
      <c r="B1122" s="1">
        <f>VLOOKUP(D1122, forbes_names_new!A:B,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30">
        <v>45443</v>
      </c>
    </row>
    <row r="1123" spans="1:7">
      <c r="A1123" s="1">
        <v>1122</v>
      </c>
      <c r="B1123" s="1">
        <f>VLOOKUP(D1123, forbes_names_new!A:B,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30">
        <v>45443</v>
      </c>
    </row>
    <row r="1124" spans="1:7">
      <c r="A1124" s="1">
        <v>1123</v>
      </c>
      <c r="B1124" s="1">
        <f>VLOOKUP(D1124, forbes_names_new!A:B,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30">
        <v>45443</v>
      </c>
    </row>
    <row r="1125" spans="1:7">
      <c r="A1125" s="1">
        <v>1124</v>
      </c>
      <c r="B1125" s="1">
        <f>VLOOKUP(D1125, forbes_names_new!A:B,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30">
        <v>45443</v>
      </c>
    </row>
    <row r="1126" spans="1:7">
      <c r="A1126" s="1">
        <v>1125</v>
      </c>
      <c r="B1126" s="1">
        <f>VLOOKUP(D1126, forbes_names_new!A:B,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30">
        <v>45443</v>
      </c>
    </row>
    <row r="1127" spans="1:7">
      <c r="A1127" s="1">
        <v>1126</v>
      </c>
      <c r="B1127" s="1">
        <f>VLOOKUP(D1127, forbes_names_new!A:B,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30">
        <v>45443</v>
      </c>
    </row>
    <row r="1128" spans="1:7">
      <c r="A1128" s="1">
        <v>1127</v>
      </c>
      <c r="B1128" s="1">
        <f>VLOOKUP(D1128, forbes_names_new!A:B,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30">
        <v>45443</v>
      </c>
    </row>
    <row r="1129" spans="1:7">
      <c r="A1129" s="1">
        <v>1128</v>
      </c>
      <c r="B1129" s="1">
        <f>VLOOKUP(D1129, forbes_names_new!A:B, 2, FALSE)</f>
        <v>948</v>
      </c>
      <c r="C1129" s="1">
        <v>1128</v>
      </c>
      <c r="D1129" s="1" t="s">
        <v>5235</v>
      </c>
      <c r="E1129" s="1">
        <v>3</v>
      </c>
      <c r="F1129" s="1">
        <v>68</v>
      </c>
      <c r="G1129" s="30">
        <v>45443</v>
      </c>
    </row>
    <row r="1130" spans="1:7">
      <c r="A1130" s="1">
        <v>1129</v>
      </c>
      <c r="B1130" s="1">
        <f>VLOOKUP(D1130, forbes_names_new!A:B,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30">
        <v>45443</v>
      </c>
    </row>
    <row r="1131" spans="1:7">
      <c r="A1131" s="1">
        <v>1130</v>
      </c>
      <c r="B1131" s="1">
        <f>VLOOKUP(D1131, forbes_names_new!A:B,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30">
        <v>45443</v>
      </c>
    </row>
    <row r="1132" spans="1:7">
      <c r="A1132" s="1">
        <v>1131</v>
      </c>
      <c r="B1132" s="1">
        <f>VLOOKUP(D1132, forbes_names_new!A:B, 2, FALSE)</f>
        <v>3023</v>
      </c>
      <c r="C1132" s="1">
        <v>1131</v>
      </c>
      <c r="D1132" s="1" t="s">
        <v>5591</v>
      </c>
      <c r="E1132" s="1">
        <v>3</v>
      </c>
      <c r="F1132" s="1">
        <v>62</v>
      </c>
      <c r="G1132" s="30">
        <v>45443</v>
      </c>
    </row>
    <row r="1133" spans="1:7">
      <c r="A1133" s="1">
        <v>1132</v>
      </c>
      <c r="B1133" s="1">
        <f>VLOOKUP(D1133, forbes_names_new!A:B, 2, FALSE)</f>
        <v>2098</v>
      </c>
      <c r="C1133" s="1">
        <v>1132</v>
      </c>
      <c r="D1133" s="1" t="s">
        <v>5363</v>
      </c>
      <c r="E1133" s="1">
        <v>3</v>
      </c>
      <c r="F1133" s="1">
        <v>63</v>
      </c>
      <c r="G1133" s="30">
        <v>45443</v>
      </c>
    </row>
    <row r="1134" spans="1:7">
      <c r="A1134" s="1">
        <v>1133</v>
      </c>
      <c r="B1134" s="1">
        <f>VLOOKUP(D1134, forbes_names_new!A:B,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30">
        <v>45443</v>
      </c>
    </row>
    <row r="1135" spans="1:7">
      <c r="A1135" s="1">
        <v>1134</v>
      </c>
      <c r="B1135" s="1">
        <f>VLOOKUP(D1135, forbes_names_new!A:B,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30">
        <v>45443</v>
      </c>
    </row>
    <row r="1136" spans="1:7">
      <c r="A1136" s="1">
        <v>1135</v>
      </c>
      <c r="B1136" s="1">
        <f>VLOOKUP(D1136, forbes_names_new!A:B, 2, FALSE)</f>
        <v>3181</v>
      </c>
      <c r="C1136" s="1">
        <v>1135</v>
      </c>
      <c r="D1136" s="1" t="s">
        <v>4812</v>
      </c>
      <c r="E1136" s="1">
        <v>3</v>
      </c>
      <c r="F1136" s="1">
        <v>60</v>
      </c>
      <c r="G1136" s="30">
        <v>45443</v>
      </c>
    </row>
    <row r="1137" spans="1:7">
      <c r="A1137" s="1">
        <v>1136</v>
      </c>
      <c r="B1137" s="1">
        <f>VLOOKUP(D1137, forbes_names_new!A:B,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30">
        <v>45443</v>
      </c>
    </row>
    <row r="1138" spans="1:7">
      <c r="A1138" s="1">
        <v>1137</v>
      </c>
      <c r="B1138" s="1">
        <f>VLOOKUP(D1138, forbes_names_new!A:B,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30">
        <v>45443</v>
      </c>
    </row>
    <row r="1139" spans="1:7">
      <c r="A1139" s="1">
        <v>1138</v>
      </c>
      <c r="B1139" s="1">
        <f>VLOOKUP(D1139, forbes_names_new!A:B,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30">
        <v>45443</v>
      </c>
    </row>
    <row r="1140" spans="1:7">
      <c r="A1140" s="1">
        <v>1139</v>
      </c>
      <c r="B1140" s="1">
        <f>VLOOKUP(D1140, forbes_names_new!A:B,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30">
        <v>45443</v>
      </c>
    </row>
    <row r="1141" spans="1:7">
      <c r="A1141" s="1">
        <v>1140</v>
      </c>
      <c r="B1141" s="1">
        <f>VLOOKUP(D1141, forbes_names_new!A:B,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30">
        <v>45443</v>
      </c>
    </row>
    <row r="1142" spans="1:7">
      <c r="A1142" s="1">
        <v>1141</v>
      </c>
      <c r="B1142" s="1">
        <f>VLOOKUP(D1142, forbes_names_new!A:B,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30">
        <v>45443</v>
      </c>
    </row>
    <row r="1143" spans="1:7">
      <c r="A1143" s="1">
        <v>1142</v>
      </c>
      <c r="B1143" s="1">
        <f>VLOOKUP(D1143, forbes_names_new!A:B,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30">
        <v>45443</v>
      </c>
    </row>
    <row r="1144" spans="1:7">
      <c r="A1144" s="1">
        <v>1143</v>
      </c>
      <c r="B1144" s="1">
        <f>VLOOKUP(D1144, forbes_names_new!A:B,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30">
        <v>45443</v>
      </c>
    </row>
    <row r="1145" spans="1:7">
      <c r="A1145" s="1">
        <v>1144</v>
      </c>
      <c r="B1145" s="1">
        <f>VLOOKUP(D1145, forbes_names_new!A:B, 2, FALSE)</f>
        <v>342</v>
      </c>
      <c r="C1145" s="1">
        <v>1144</v>
      </c>
      <c r="D1145" s="1" t="s">
        <v>5167</v>
      </c>
      <c r="E1145" s="1">
        <v>3</v>
      </c>
      <c r="F1145" s="1">
        <v>59</v>
      </c>
      <c r="G1145" s="30">
        <v>45443</v>
      </c>
    </row>
    <row r="1146" spans="1:7">
      <c r="A1146" s="1">
        <v>1145</v>
      </c>
      <c r="B1146" s="1">
        <f>VLOOKUP(D1146, forbes_names_new!A:B,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30">
        <v>45443</v>
      </c>
    </row>
    <row r="1147" spans="1:7">
      <c r="A1147" s="1">
        <v>1146</v>
      </c>
      <c r="B1147" s="1">
        <f>VLOOKUP(D1147, forbes_names_new!A:B,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30">
        <v>45443</v>
      </c>
    </row>
    <row r="1148" spans="1:7">
      <c r="A1148" s="1">
        <v>1147</v>
      </c>
      <c r="B1148" s="1">
        <f>VLOOKUP(D1148, forbes_names_new!A:B,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30">
        <v>45443</v>
      </c>
    </row>
    <row r="1149" spans="1:7">
      <c r="A1149" s="1">
        <v>1148</v>
      </c>
      <c r="B1149" s="1">
        <f>VLOOKUP(D1149, forbes_names_new!A:B,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30">
        <v>45443</v>
      </c>
    </row>
    <row r="1150" spans="1:7">
      <c r="A1150" s="1">
        <v>1149</v>
      </c>
      <c r="B1150" s="1">
        <f>VLOOKUP(D1150, forbes_names_new!A:B,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30">
        <v>45443</v>
      </c>
    </row>
    <row r="1151" spans="1:7">
      <c r="A1151" s="1">
        <v>1150</v>
      </c>
      <c r="B1151" s="1">
        <f>VLOOKUP(D1151, forbes_names_new!A:B,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30">
        <v>45443</v>
      </c>
    </row>
    <row r="1152" spans="1:7">
      <c r="A1152" s="1">
        <v>1151</v>
      </c>
      <c r="B1152" s="1">
        <f>VLOOKUP(D1152, forbes_names_new!A:B, 2, FALSE)</f>
        <v>1219</v>
      </c>
      <c r="C1152" s="1">
        <v>1151</v>
      </c>
      <c r="D1152" s="1" t="s">
        <v>5267</v>
      </c>
      <c r="E1152" s="1">
        <v>2.9</v>
      </c>
      <c r="F1152" s="1">
        <v>71</v>
      </c>
      <c r="G1152" s="30">
        <v>45443</v>
      </c>
    </row>
    <row r="1153" spans="1:7">
      <c r="A1153" s="1">
        <v>1152</v>
      </c>
      <c r="B1153" s="1">
        <f>VLOOKUP(D1153, forbes_names_new!A:B,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30">
        <v>45443</v>
      </c>
    </row>
    <row r="1154" spans="1:7">
      <c r="A1154" s="1">
        <v>1153</v>
      </c>
      <c r="B1154" s="1">
        <f>VLOOKUP(D1154, forbes_names_new!A:B,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30">
        <v>45443</v>
      </c>
    </row>
    <row r="1155" spans="1:7">
      <c r="A1155" s="1">
        <v>1154</v>
      </c>
      <c r="B1155" s="1">
        <f>VLOOKUP(D1155, forbes_names_new!A:B,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30">
        <v>45443</v>
      </c>
    </row>
    <row r="1156" spans="1:7">
      <c r="A1156" s="1">
        <v>1155</v>
      </c>
      <c r="B1156" s="1">
        <f>VLOOKUP(D1156, forbes_names_new!A:B, 2, FALSE)</f>
        <v>468</v>
      </c>
      <c r="C1156" s="1">
        <v>1155</v>
      </c>
      <c r="D1156" s="1" t="s">
        <v>5182</v>
      </c>
      <c r="E1156" s="1">
        <v>2.9</v>
      </c>
      <c r="F1156" s="1">
        <v>69</v>
      </c>
      <c r="G1156" s="30">
        <v>45443</v>
      </c>
    </row>
    <row r="1157" spans="1:7">
      <c r="A1157" s="1">
        <v>1156</v>
      </c>
      <c r="B1157" s="1">
        <f>VLOOKUP(D1157, forbes_names_new!A:B,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30">
        <v>45443</v>
      </c>
    </row>
    <row r="1158" spans="1:7">
      <c r="A1158" s="1">
        <v>1157</v>
      </c>
      <c r="B1158" s="1">
        <f>VLOOKUP(D1158, forbes_names_new!A:B,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30">
        <v>45443</v>
      </c>
    </row>
    <row r="1159" spans="1:7">
      <c r="A1159" s="1">
        <v>1158</v>
      </c>
      <c r="B1159" s="1">
        <f>VLOOKUP(D1159, forbes_names_new!A:B,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30">
        <v>45443</v>
      </c>
    </row>
    <row r="1160" spans="1:7">
      <c r="A1160" s="1">
        <v>1159</v>
      </c>
      <c r="B1160" s="1">
        <f>VLOOKUP(D1160, forbes_names_new!A:B,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30">
        <v>45443</v>
      </c>
    </row>
    <row r="1161" spans="1:7">
      <c r="A1161" s="1">
        <v>1160</v>
      </c>
      <c r="B1161" s="1">
        <f>VLOOKUP(D1161, forbes_names_new!A:B,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30">
        <v>45443</v>
      </c>
    </row>
    <row r="1162" spans="1:7">
      <c r="A1162" s="1">
        <v>1161</v>
      </c>
      <c r="B1162" s="1">
        <f>VLOOKUP(D1162, forbes_names_new!A:B,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30">
        <v>45443</v>
      </c>
    </row>
    <row r="1163" spans="1:7">
      <c r="A1163" s="1">
        <v>1162</v>
      </c>
      <c r="B1163" s="1">
        <f>VLOOKUP(D1163, forbes_names_new!A:B,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30">
        <v>45443</v>
      </c>
    </row>
    <row r="1164" spans="1:7">
      <c r="A1164" s="1">
        <v>1163</v>
      </c>
      <c r="B1164" s="1">
        <f>VLOOKUP(D1164, forbes_names_new!A:B,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30">
        <v>45443</v>
      </c>
    </row>
    <row r="1165" spans="1:7">
      <c r="A1165" s="1">
        <v>1164</v>
      </c>
      <c r="B1165" s="1">
        <f>VLOOKUP(D1165, forbes_names_new!A:B,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30">
        <v>45443</v>
      </c>
    </row>
    <row r="1166" spans="1:7">
      <c r="A1166" s="1">
        <v>1165</v>
      </c>
      <c r="B1166" s="1">
        <f>VLOOKUP(D1166, forbes_names_new!A:B,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30">
        <v>45443</v>
      </c>
    </row>
    <row r="1167" spans="1:7">
      <c r="A1167" s="1">
        <v>1166</v>
      </c>
      <c r="B1167" s="1">
        <f>VLOOKUP(D1167, forbes_names_new!A:B, 2, FALSE)</f>
        <v>3171</v>
      </c>
      <c r="C1167" s="1">
        <v>1166</v>
      </c>
      <c r="D1167" s="1" t="s">
        <v>4803</v>
      </c>
      <c r="E1167" s="1">
        <v>2.9</v>
      </c>
      <c r="F1167" s="1">
        <v>63</v>
      </c>
      <c r="G1167" s="30">
        <v>45443</v>
      </c>
    </row>
    <row r="1168" spans="1:7">
      <c r="A1168" s="1">
        <v>1167</v>
      </c>
      <c r="B1168" s="1">
        <f>VLOOKUP(D1168, forbes_names_new!A:B,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30">
        <v>45443</v>
      </c>
    </row>
    <row r="1169" spans="1:7">
      <c r="A1169" s="1">
        <v>1168</v>
      </c>
      <c r="B1169" s="1">
        <f>VLOOKUP(D1169, forbes_names_new!A:B,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30">
        <v>45443</v>
      </c>
    </row>
    <row r="1170" spans="1:7">
      <c r="A1170" s="1">
        <v>1169</v>
      </c>
      <c r="B1170" s="1">
        <f>VLOOKUP(D1170, forbes_names_new!A:B,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30">
        <v>45443</v>
      </c>
    </row>
    <row r="1171" spans="1:7">
      <c r="A1171" s="1">
        <v>1170</v>
      </c>
      <c r="B1171" s="1">
        <f>VLOOKUP(D1171, forbes_names_new!A:B,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30">
        <v>45443</v>
      </c>
    </row>
    <row r="1172" spans="1:7">
      <c r="A1172" s="1">
        <v>1171</v>
      </c>
      <c r="B1172" s="1">
        <f>VLOOKUP(D1172, forbes_names_new!A:B, 2, FALSE)</f>
        <v>2687</v>
      </c>
      <c r="C1172" s="1">
        <v>1171</v>
      </c>
      <c r="D1172" s="1" t="s">
        <v>3678</v>
      </c>
      <c r="E1172" s="1">
        <v>2.9</v>
      </c>
      <c r="F1172" s="1">
        <v>42</v>
      </c>
      <c r="G1172" s="30">
        <v>45443</v>
      </c>
    </row>
    <row r="1173" spans="1:7">
      <c r="A1173" s="1">
        <v>1172</v>
      </c>
      <c r="B1173" s="1">
        <f>VLOOKUP(D1173, forbes_names_new!A:B,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30">
        <v>45443</v>
      </c>
    </row>
    <row r="1174" spans="1:7">
      <c r="A1174" s="1">
        <v>1173</v>
      </c>
      <c r="B1174" s="1">
        <f>VLOOKUP(D1174, forbes_names_new!A:B,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30">
        <v>45443</v>
      </c>
    </row>
    <row r="1175" spans="1:7">
      <c r="A1175" s="1">
        <v>1174</v>
      </c>
      <c r="B1175" s="1">
        <f>VLOOKUP(D1175, forbes_names_new!A:B,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30">
        <v>45443</v>
      </c>
    </row>
    <row r="1176" spans="1:7">
      <c r="A1176" s="1">
        <v>1175</v>
      </c>
      <c r="B1176" s="1">
        <f>VLOOKUP(D1176, forbes_names_new!A:B,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30">
        <v>45443</v>
      </c>
    </row>
    <row r="1177" spans="1:7">
      <c r="A1177" s="1">
        <v>1176</v>
      </c>
      <c r="B1177" s="1">
        <f>VLOOKUP(D1177, forbes_names_new!A:B,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30">
        <v>45443</v>
      </c>
    </row>
    <row r="1178" spans="1:7">
      <c r="A1178" s="1">
        <v>1177</v>
      </c>
      <c r="B1178" s="1">
        <f>VLOOKUP(D1178, forbes_names_new!A:B, 2, FALSE)</f>
        <v>857</v>
      </c>
      <c r="C1178" s="1">
        <v>1177</v>
      </c>
      <c r="D1178" s="1" t="s">
        <v>5228</v>
      </c>
      <c r="E1178" s="1">
        <v>2.9</v>
      </c>
      <c r="F1178" s="1">
        <v>55</v>
      </c>
      <c r="G1178" s="30">
        <v>45443</v>
      </c>
    </row>
    <row r="1179" spans="1:7">
      <c r="A1179" s="1">
        <v>1178</v>
      </c>
      <c r="B1179" s="1">
        <f>VLOOKUP(D1179, forbes_names_new!A:B,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30">
        <v>45443</v>
      </c>
    </row>
    <row r="1180" spans="1:7">
      <c r="A1180" s="1">
        <v>1179</v>
      </c>
      <c r="B1180" s="1">
        <f>VLOOKUP(D1180, forbes_names_new!A:B,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30">
        <v>45443</v>
      </c>
    </row>
    <row r="1181" spans="1:7">
      <c r="A1181" s="1">
        <v>1180</v>
      </c>
      <c r="B1181" s="1">
        <f>VLOOKUP(D1181, forbes_names_new!A:B,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30">
        <v>45443</v>
      </c>
    </row>
    <row r="1182" spans="1:7">
      <c r="A1182" s="1">
        <v>1181</v>
      </c>
      <c r="B1182" s="1">
        <f>VLOOKUP(D1182, forbes_names_new!A:B,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30">
        <v>45443</v>
      </c>
    </row>
    <row r="1183" spans="1:7">
      <c r="A1183" s="1">
        <v>1182</v>
      </c>
      <c r="B1183" s="1">
        <f>VLOOKUP(D1183, forbes_names_new!A:B,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30">
        <v>45443</v>
      </c>
    </row>
    <row r="1184" spans="1:7">
      <c r="A1184" s="1">
        <v>1183</v>
      </c>
      <c r="B1184" s="1">
        <f>VLOOKUP(D1184, forbes_names_new!A:B,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30">
        <v>45443</v>
      </c>
    </row>
    <row r="1185" spans="1:7">
      <c r="A1185" s="1">
        <v>1184</v>
      </c>
      <c r="B1185" s="1">
        <f>VLOOKUP(D1185, forbes_names_new!A:B,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30">
        <v>45443</v>
      </c>
    </row>
    <row r="1186" spans="1:7">
      <c r="A1186" s="1">
        <v>1185</v>
      </c>
      <c r="B1186" s="1">
        <f>VLOOKUP(D1186, forbes_names_new!A:B,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30">
        <v>45443</v>
      </c>
    </row>
    <row r="1187" spans="1:7">
      <c r="A1187" s="1">
        <v>1186</v>
      </c>
      <c r="B1187" s="1">
        <f>VLOOKUP(D1187, forbes_names_new!A:B,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30">
        <v>45443</v>
      </c>
    </row>
    <row r="1188" spans="1:7">
      <c r="A1188" s="1">
        <v>1187</v>
      </c>
      <c r="B1188" s="1">
        <f>VLOOKUP(D1188, forbes_names_new!A:B,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30">
        <v>45443</v>
      </c>
    </row>
    <row r="1189" spans="1:7">
      <c r="A1189" s="1">
        <v>1188</v>
      </c>
      <c r="B1189" s="1">
        <f>VLOOKUP(D1189, forbes_names_new!A:B,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30">
        <v>45443</v>
      </c>
    </row>
    <row r="1190" spans="1:7">
      <c r="A1190" s="1">
        <v>1189</v>
      </c>
      <c r="B1190" s="1">
        <f>VLOOKUP(D1190, forbes_names_new!A:B,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30">
        <v>45443</v>
      </c>
    </row>
    <row r="1191" spans="1:7">
      <c r="A1191" s="1">
        <v>1190</v>
      </c>
      <c r="B1191" s="1">
        <f>VLOOKUP(D1191, forbes_names_new!A:B,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30">
        <v>45443</v>
      </c>
    </row>
    <row r="1192" spans="1:7">
      <c r="A1192" s="1">
        <v>1191</v>
      </c>
      <c r="B1192" s="1">
        <f>VLOOKUP(D1192, forbes_names_new!A:B,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30">
        <v>45443</v>
      </c>
    </row>
    <row r="1193" spans="1:7">
      <c r="A1193" s="1">
        <v>1192</v>
      </c>
      <c r="B1193" s="1">
        <f>VLOOKUP(D1193, forbes_names_new!A:B,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30">
        <v>45443</v>
      </c>
    </row>
    <row r="1194" spans="1:7">
      <c r="A1194" s="1">
        <v>1193</v>
      </c>
      <c r="B1194" s="1">
        <f>VLOOKUP(D1194, forbes_names_new!A:B,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30">
        <v>45443</v>
      </c>
    </row>
    <row r="1195" spans="1:7">
      <c r="A1195" s="1">
        <v>1194</v>
      </c>
      <c r="B1195" s="1">
        <f>VLOOKUP(D1195, forbes_names_new!A:B,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30">
        <v>45443</v>
      </c>
    </row>
    <row r="1196" spans="1:7">
      <c r="A1196" s="1">
        <v>1195</v>
      </c>
      <c r="B1196" s="1">
        <f>VLOOKUP(D1196, forbes_names_new!A:B,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30">
        <v>45443</v>
      </c>
    </row>
    <row r="1197" spans="1:7">
      <c r="A1197" s="1">
        <v>1196</v>
      </c>
      <c r="B1197" s="1">
        <f>VLOOKUP(D1197, forbes_names_new!A:B,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30">
        <v>45443</v>
      </c>
    </row>
    <row r="1198" spans="1:7">
      <c r="A1198" s="1">
        <v>1197</v>
      </c>
      <c r="B1198" s="1">
        <f>VLOOKUP(D1198, forbes_names_new!A:B,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30">
        <v>45443</v>
      </c>
    </row>
    <row r="1199" spans="1:7">
      <c r="A1199" s="1">
        <v>1198</v>
      </c>
      <c r="B1199" s="1">
        <f>VLOOKUP(D1199, forbes_names_new!A:B,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30">
        <v>45443</v>
      </c>
    </row>
    <row r="1200" spans="1:7">
      <c r="A1200" s="1">
        <v>1199</v>
      </c>
      <c r="B1200" s="1">
        <f>VLOOKUP(D1200, forbes_names_new!A:B,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30">
        <v>45443</v>
      </c>
    </row>
    <row r="1201" spans="1:7">
      <c r="A1201" s="1">
        <v>1200</v>
      </c>
      <c r="B1201" s="1">
        <f>VLOOKUP(D1201, forbes_names_new!A:B,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30">
        <v>45443</v>
      </c>
    </row>
    <row r="1202" spans="1:7">
      <c r="A1202" s="1">
        <v>1201</v>
      </c>
      <c r="B1202" s="1">
        <f>VLOOKUP(D1202, forbes_names_new!A:B,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30">
        <v>45443</v>
      </c>
    </row>
    <row r="1203" spans="1:7">
      <c r="A1203" s="1">
        <v>1202</v>
      </c>
      <c r="B1203" s="1">
        <f>VLOOKUP(D1203, forbes_names_new!A:B, 2, FALSE)</f>
        <v>648</v>
      </c>
      <c r="C1203" s="1">
        <v>1202</v>
      </c>
      <c r="D1203" s="1" t="s">
        <v>5207</v>
      </c>
      <c r="E1203" s="1">
        <v>2.8</v>
      </c>
      <c r="F1203" s="1">
        <v>58</v>
      </c>
      <c r="G1203" s="30">
        <v>45443</v>
      </c>
    </row>
    <row r="1204" spans="1:7">
      <c r="A1204" s="1">
        <v>1203</v>
      </c>
      <c r="B1204" s="1">
        <f>VLOOKUP(D1204, forbes_names_new!A:B, 2, FALSE)</f>
        <v>3184</v>
      </c>
      <c r="C1204" s="1">
        <v>1203</v>
      </c>
      <c r="D1204" s="1" t="s">
        <v>4814</v>
      </c>
      <c r="E1204" s="1">
        <v>2.8</v>
      </c>
      <c r="F1204" s="1">
        <v>61</v>
      </c>
      <c r="G1204" s="30">
        <v>45443</v>
      </c>
    </row>
    <row r="1205" spans="1:7">
      <c r="A1205" s="1">
        <v>1204</v>
      </c>
      <c r="B1205" s="1">
        <f>VLOOKUP(D1205, forbes_names_new!A:B, 2, FALSE)</f>
        <v>1052</v>
      </c>
      <c r="C1205" s="1">
        <v>1204</v>
      </c>
      <c r="D1205" s="1" t="s">
        <v>5256</v>
      </c>
      <c r="E1205" s="1">
        <v>2.8</v>
      </c>
      <c r="F1205" s="1">
        <v>91</v>
      </c>
      <c r="G1205" s="30">
        <v>45443</v>
      </c>
    </row>
    <row r="1206" spans="1:7">
      <c r="A1206" s="1">
        <v>1205</v>
      </c>
      <c r="B1206" s="1">
        <f>VLOOKUP(D1206, forbes_names_new!A:B,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30">
        <v>45443</v>
      </c>
    </row>
    <row r="1207" spans="1:7">
      <c r="A1207" s="1">
        <v>1206</v>
      </c>
      <c r="B1207" s="1">
        <f>VLOOKUP(D1207, forbes_names_new!A:B,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30">
        <v>45443</v>
      </c>
    </row>
    <row r="1208" spans="1:7">
      <c r="A1208" s="1">
        <v>1207</v>
      </c>
      <c r="B1208" s="1">
        <f>VLOOKUP(D1208, forbes_names_new!A:B, 2, FALSE)</f>
        <v>1195</v>
      </c>
      <c r="C1208" s="1">
        <v>1207</v>
      </c>
      <c r="D1208" s="1" t="s">
        <v>5265</v>
      </c>
      <c r="E1208" s="1">
        <v>2.8</v>
      </c>
      <c r="F1208" s="1">
        <v>72</v>
      </c>
      <c r="G1208" s="30">
        <v>45443</v>
      </c>
    </row>
    <row r="1209" spans="1:7">
      <c r="A1209" s="1">
        <v>1208</v>
      </c>
      <c r="B1209" s="1">
        <f>VLOOKUP(D1209, forbes_names_new!A:B, 2, FALSE)</f>
        <v>1394</v>
      </c>
      <c r="C1209" s="1">
        <v>1208</v>
      </c>
      <c r="D1209" s="1" t="s">
        <v>5287</v>
      </c>
      <c r="E1209" s="1">
        <v>2.8</v>
      </c>
      <c r="F1209" s="1">
        <v>75</v>
      </c>
      <c r="G1209" s="30">
        <v>45443</v>
      </c>
    </row>
    <row r="1210" spans="1:7">
      <c r="A1210" s="1">
        <v>1209</v>
      </c>
      <c r="B1210" s="1">
        <f>VLOOKUP(D1210, forbes_names_new!A:B,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30">
        <v>45443</v>
      </c>
    </row>
    <row r="1211" spans="1:7">
      <c r="A1211" s="1">
        <v>1210</v>
      </c>
      <c r="B1211" s="1">
        <f>VLOOKUP(D1211, forbes_names_new!A:B,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30">
        <v>45443</v>
      </c>
    </row>
    <row r="1212" spans="1:7">
      <c r="A1212" s="1">
        <v>1211</v>
      </c>
      <c r="B1212" s="1">
        <f>VLOOKUP(D1212, forbes_names_new!A:B,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30">
        <v>45443</v>
      </c>
    </row>
    <row r="1213" spans="1:7">
      <c r="A1213" s="1">
        <v>1212</v>
      </c>
      <c r="B1213" s="1">
        <f>VLOOKUP(D1213, forbes_names_new!A:B,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30">
        <v>45443</v>
      </c>
    </row>
    <row r="1214" spans="1:7">
      <c r="A1214" s="1">
        <v>1213</v>
      </c>
      <c r="B1214" s="1">
        <f>VLOOKUP(D1214, forbes_names_new!A:B,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30">
        <v>45443</v>
      </c>
    </row>
    <row r="1215" spans="1:7">
      <c r="A1215" s="1">
        <v>1214</v>
      </c>
      <c r="B1215" s="1">
        <f>VLOOKUP(D1215, forbes_names_new!A:B,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30">
        <v>45443</v>
      </c>
    </row>
    <row r="1216" spans="1:7">
      <c r="A1216" s="1">
        <v>1215</v>
      </c>
      <c r="B1216" s="1">
        <f>VLOOKUP(D1216, forbes_names_new!A:B,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30">
        <v>45443</v>
      </c>
    </row>
    <row r="1217" spans="1:7">
      <c r="A1217" s="1">
        <v>1216</v>
      </c>
      <c r="B1217" s="1">
        <f>VLOOKUP(D1217, forbes_names_new!A:B,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30">
        <v>45443</v>
      </c>
    </row>
    <row r="1218" spans="1:7">
      <c r="A1218" s="1">
        <v>1217</v>
      </c>
      <c r="B1218" s="1">
        <f>VLOOKUP(D1218, forbes_names_new!A:B,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30">
        <v>45443</v>
      </c>
    </row>
    <row r="1219" spans="1:7">
      <c r="A1219" s="1">
        <v>1218</v>
      </c>
      <c r="B1219" s="1">
        <f>VLOOKUP(D1219, forbes_names_new!A:B,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30">
        <v>45443</v>
      </c>
    </row>
    <row r="1220" spans="1:7">
      <c r="A1220" s="1">
        <v>1219</v>
      </c>
      <c r="B1220" s="1">
        <f>VLOOKUP(D1220, forbes_names_new!A:B,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30">
        <v>45443</v>
      </c>
    </row>
    <row r="1221" spans="1:7">
      <c r="A1221" s="1">
        <v>1220</v>
      </c>
      <c r="B1221" s="1">
        <f>VLOOKUP(D1221, forbes_names_new!A:B,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30">
        <v>45443</v>
      </c>
    </row>
    <row r="1222" spans="1:7">
      <c r="A1222" s="1">
        <v>1221</v>
      </c>
      <c r="B1222" s="1">
        <f>VLOOKUP(D1222, forbes_names_new!A:B,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30">
        <v>45443</v>
      </c>
    </row>
    <row r="1223" spans="1:7">
      <c r="A1223" s="1">
        <v>1222</v>
      </c>
      <c r="B1223" s="1">
        <f>VLOOKUP(D1223, forbes_names_new!A:B,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30">
        <v>45443</v>
      </c>
    </row>
    <row r="1224" spans="1:7">
      <c r="A1224" s="1">
        <v>1223</v>
      </c>
      <c r="B1224" s="1">
        <f>VLOOKUP(D1224, forbes_names_new!A:B,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30">
        <v>45443</v>
      </c>
    </row>
    <row r="1225" spans="1:7">
      <c r="A1225" s="1">
        <v>1224</v>
      </c>
      <c r="B1225" s="1">
        <f>VLOOKUP(D1225, forbes_names_new!A:B,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30">
        <v>45443</v>
      </c>
    </row>
    <row r="1226" spans="1:7">
      <c r="A1226" s="1">
        <v>1225</v>
      </c>
      <c r="B1226" s="1">
        <f>VLOOKUP(D1226, forbes_names_new!A:B,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30">
        <v>45443</v>
      </c>
    </row>
    <row r="1227" spans="1:7">
      <c r="A1227" s="1">
        <v>1226</v>
      </c>
      <c r="B1227" s="1">
        <f>VLOOKUP(D1227, forbes_names_new!A:B,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30">
        <v>45443</v>
      </c>
    </row>
    <row r="1228" spans="1:7">
      <c r="A1228" s="1">
        <v>1227</v>
      </c>
      <c r="B1228" s="1">
        <f>VLOOKUP(D1228, forbes_names_new!A:B,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30">
        <v>45443</v>
      </c>
    </row>
    <row r="1229" spans="1:7">
      <c r="A1229" s="1">
        <v>1228</v>
      </c>
      <c r="B1229" s="1">
        <f>VLOOKUP(D1229, forbes_names_new!A:B,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30">
        <v>45443</v>
      </c>
    </row>
    <row r="1230" spans="1:7">
      <c r="A1230" s="1">
        <v>1229</v>
      </c>
      <c r="B1230" s="1">
        <f>VLOOKUP(D1230, forbes_names_new!A:B,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30">
        <v>45443</v>
      </c>
    </row>
    <row r="1231" spans="1:7">
      <c r="A1231" s="1">
        <v>1230</v>
      </c>
      <c r="B1231" s="1">
        <f>VLOOKUP(D1231, forbes_names_new!A:B,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30">
        <v>45443</v>
      </c>
    </row>
    <row r="1232" spans="1:7">
      <c r="A1232" s="1">
        <v>1231</v>
      </c>
      <c r="B1232" s="1">
        <f>VLOOKUP(D1232, forbes_names_new!A:B,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30">
        <v>45443</v>
      </c>
    </row>
    <row r="1233" spans="1:7">
      <c r="A1233" s="1">
        <v>1232</v>
      </c>
      <c r="B1233" s="1">
        <f>VLOOKUP(D1233, forbes_names_new!A:B, 2, FALSE)</f>
        <v>1111</v>
      </c>
      <c r="C1233" s="1">
        <v>1232</v>
      </c>
      <c r="D1233" s="1" t="s">
        <v>5260</v>
      </c>
      <c r="E1233" s="1">
        <v>2.8</v>
      </c>
      <c r="F1233" s="1">
        <v>79</v>
      </c>
      <c r="G1233" s="30">
        <v>45443</v>
      </c>
    </row>
    <row r="1234" spans="1:7">
      <c r="A1234" s="1">
        <v>1233</v>
      </c>
      <c r="B1234" s="1">
        <f>VLOOKUP(D1234, forbes_names_new!A:B,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30">
        <v>45443</v>
      </c>
    </row>
    <row r="1235" spans="1:7">
      <c r="A1235" s="1">
        <v>1234</v>
      </c>
      <c r="B1235" s="1">
        <f>VLOOKUP(D1235, forbes_names_new!A:B, 2, FALSE)</f>
        <v>1017</v>
      </c>
      <c r="C1235" s="1">
        <v>1234</v>
      </c>
      <c r="D1235" s="1" t="s">
        <v>5249</v>
      </c>
      <c r="E1235" s="1">
        <v>2.7</v>
      </c>
      <c r="F1235" s="1">
        <v>74</v>
      </c>
      <c r="G1235" s="30">
        <v>45443</v>
      </c>
    </row>
    <row r="1236" spans="1:7">
      <c r="A1236" s="1">
        <v>1235</v>
      </c>
      <c r="B1236" s="1">
        <f>VLOOKUP(D1236, forbes_names_new!A:B,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30">
        <v>45443</v>
      </c>
    </row>
    <row r="1237" spans="1:7">
      <c r="A1237" s="1">
        <v>1236</v>
      </c>
      <c r="B1237" s="1">
        <f>VLOOKUP(D1237, forbes_names_new!A:B,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30">
        <v>45443</v>
      </c>
    </row>
    <row r="1238" spans="1:7">
      <c r="A1238" s="1">
        <v>1237</v>
      </c>
      <c r="B1238" s="1">
        <f>VLOOKUP(D1238, forbes_names_new!A:B, 2, FALSE)</f>
        <v>1117</v>
      </c>
      <c r="C1238" s="1">
        <v>1237</v>
      </c>
      <c r="D1238" s="1" t="s">
        <v>3681</v>
      </c>
      <c r="E1238" s="1">
        <v>2.7</v>
      </c>
      <c r="F1238" s="1">
        <v>66</v>
      </c>
      <c r="G1238" s="30">
        <v>45443</v>
      </c>
    </row>
    <row r="1239" spans="1:7">
      <c r="A1239" s="1">
        <v>1238</v>
      </c>
      <c r="B1239" s="1">
        <f>VLOOKUP(D1239, forbes_names_new!A:B,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30">
        <v>45443</v>
      </c>
    </row>
    <row r="1240" spans="1:7">
      <c r="A1240" s="1">
        <v>1239</v>
      </c>
      <c r="B1240" s="1">
        <f>VLOOKUP(D1240, forbes_names_new!A:B,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30">
        <v>45443</v>
      </c>
    </row>
    <row r="1241" spans="1:7">
      <c r="A1241" s="1">
        <v>1240</v>
      </c>
      <c r="B1241" s="1">
        <f>VLOOKUP(D1241, forbes_names_new!A:B,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30">
        <v>45443</v>
      </c>
    </row>
    <row r="1242" spans="1:7">
      <c r="A1242" s="1">
        <v>1241</v>
      </c>
      <c r="B1242" s="1">
        <f>VLOOKUP(D1242, forbes_names_new!A:B,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30">
        <v>45443</v>
      </c>
    </row>
    <row r="1243" spans="1:7">
      <c r="A1243" s="1">
        <v>1242</v>
      </c>
      <c r="B1243" s="1">
        <f>VLOOKUP(D1243, forbes_names_new!A:B,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30">
        <v>45443</v>
      </c>
    </row>
    <row r="1244" spans="1:7">
      <c r="A1244" s="1">
        <v>1243</v>
      </c>
      <c r="B1244" s="1">
        <f>VLOOKUP(D1244, forbes_names_new!A:B,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30">
        <v>45443</v>
      </c>
    </row>
    <row r="1245" spans="1:7">
      <c r="A1245" s="1">
        <v>1244</v>
      </c>
      <c r="B1245" s="1">
        <f>VLOOKUP(D1245, forbes_names_new!A:B,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30">
        <v>45443</v>
      </c>
    </row>
    <row r="1246" spans="1:7">
      <c r="A1246" s="1">
        <v>1245</v>
      </c>
      <c r="B1246" s="1">
        <f>VLOOKUP(D1246, forbes_names_new!A:B, 2, FALSE)</f>
        <v>1734</v>
      </c>
      <c r="C1246" s="1">
        <v>1245</v>
      </c>
      <c r="D1246" s="1" t="s">
        <v>3720</v>
      </c>
      <c r="E1246" s="1">
        <v>2.7</v>
      </c>
      <c r="F1246" s="1">
        <v>49</v>
      </c>
      <c r="G1246" s="30">
        <v>45443</v>
      </c>
    </row>
    <row r="1247" spans="1:7">
      <c r="A1247" s="1">
        <v>1246</v>
      </c>
      <c r="B1247" s="1">
        <f>VLOOKUP(D1247, forbes_names_new!A:B, 2, FALSE)</f>
        <v>3186</v>
      </c>
      <c r="C1247" s="1">
        <v>1246</v>
      </c>
      <c r="D1247" s="1" t="s">
        <v>4815</v>
      </c>
      <c r="E1247" s="1">
        <v>2.7</v>
      </c>
      <c r="F1247" s="1">
        <v>29</v>
      </c>
      <c r="G1247" s="30">
        <v>45443</v>
      </c>
    </row>
    <row r="1248" spans="1:7">
      <c r="A1248" s="1">
        <v>1247</v>
      </c>
      <c r="B1248" s="1">
        <f>VLOOKUP(D1248, forbes_names_new!A:B,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30">
        <v>45443</v>
      </c>
    </row>
    <row r="1249" spans="1:7">
      <c r="A1249" s="1">
        <v>1248</v>
      </c>
      <c r="B1249" s="1">
        <f>VLOOKUP(D1249, forbes_names_new!A:B,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30">
        <v>45443</v>
      </c>
    </row>
    <row r="1250" spans="1:7">
      <c r="A1250" s="1">
        <v>1249</v>
      </c>
      <c r="B1250" s="1">
        <f>VLOOKUP(D1250, forbes_names_new!A:B,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30">
        <v>45443</v>
      </c>
    </row>
    <row r="1251" spans="1:7">
      <c r="A1251" s="1">
        <v>1250</v>
      </c>
      <c r="B1251" s="1">
        <f>VLOOKUP(D1251, forbes_names_new!A:B,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30">
        <v>45443</v>
      </c>
    </row>
    <row r="1252" spans="1:7">
      <c r="A1252" s="1">
        <v>1251</v>
      </c>
      <c r="B1252" s="1">
        <f>VLOOKUP(D1252, forbes_names_new!A:B,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30">
        <v>45443</v>
      </c>
    </row>
    <row r="1253" spans="1:7">
      <c r="A1253" s="1">
        <v>1252</v>
      </c>
      <c r="B1253" s="1">
        <f>VLOOKUP(D1253, forbes_names_new!A:B,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30">
        <v>45443</v>
      </c>
    </row>
    <row r="1254" spans="1:7">
      <c r="A1254" s="1">
        <v>1253</v>
      </c>
      <c r="B1254" s="1">
        <f>VLOOKUP(D1254, forbes_names_new!A:B,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30">
        <v>45443</v>
      </c>
    </row>
    <row r="1255" spans="1:7">
      <c r="A1255" s="1">
        <v>1254</v>
      </c>
      <c r="B1255" s="1">
        <f>VLOOKUP(D1255, forbes_names_new!A:B,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30">
        <v>45443</v>
      </c>
    </row>
    <row r="1256" spans="1:7">
      <c r="A1256" s="1">
        <v>1255</v>
      </c>
      <c r="B1256" s="1">
        <f>VLOOKUP(D1256, forbes_names_new!A:B,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30">
        <v>45443</v>
      </c>
    </row>
    <row r="1257" spans="1:7">
      <c r="A1257" s="1">
        <v>1256</v>
      </c>
      <c r="B1257" s="1">
        <f>VLOOKUP(D1257, forbes_names_new!A:B,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30">
        <v>45443</v>
      </c>
    </row>
    <row r="1258" spans="1:7">
      <c r="A1258" s="1">
        <v>1257</v>
      </c>
      <c r="B1258" s="1">
        <f>VLOOKUP(D1258, forbes_names_new!A:B,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30">
        <v>45443</v>
      </c>
    </row>
    <row r="1259" spans="1:7">
      <c r="A1259" s="1">
        <v>1258</v>
      </c>
      <c r="B1259" s="1">
        <f>VLOOKUP(D1259, forbes_names_new!A:B,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30">
        <v>45443</v>
      </c>
    </row>
    <row r="1260" spans="1:7">
      <c r="A1260" s="1">
        <v>1259</v>
      </c>
      <c r="B1260" s="1">
        <f>VLOOKUP(D1260, forbes_names_new!A:B,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30">
        <v>45443</v>
      </c>
    </row>
    <row r="1261" spans="1:7">
      <c r="A1261" s="1">
        <v>1260</v>
      </c>
      <c r="B1261" s="1">
        <f>VLOOKUP(D1261, forbes_names_new!A:B,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30">
        <v>45443</v>
      </c>
    </row>
    <row r="1262" spans="1:7">
      <c r="A1262" s="1">
        <v>1261</v>
      </c>
      <c r="B1262" s="1">
        <f>VLOOKUP(D1262, forbes_names_new!A:B, 2, FALSE)</f>
        <v>1016</v>
      </c>
      <c r="C1262" s="1">
        <v>1261</v>
      </c>
      <c r="D1262" s="1" t="s">
        <v>5248</v>
      </c>
      <c r="E1262" s="1">
        <v>2.7</v>
      </c>
      <c r="F1262" s="1">
        <v>75</v>
      </c>
      <c r="G1262" s="30">
        <v>45443</v>
      </c>
    </row>
    <row r="1263" spans="1:7">
      <c r="A1263" s="1">
        <v>1262</v>
      </c>
      <c r="B1263" s="1">
        <f>VLOOKUP(D1263, forbes_names_new!A:B,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30">
        <v>45443</v>
      </c>
    </row>
    <row r="1264" spans="1:7">
      <c r="A1264" s="1">
        <v>1263</v>
      </c>
      <c r="B1264" s="1">
        <f>VLOOKUP(D1264, forbes_names_new!A:B,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30">
        <v>45443</v>
      </c>
    </row>
    <row r="1265" spans="1:7">
      <c r="A1265" s="1">
        <v>1264</v>
      </c>
      <c r="B1265" s="1">
        <f>VLOOKUP(D1265, forbes_names_new!A:B,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30">
        <v>45443</v>
      </c>
    </row>
    <row r="1266" spans="1:7">
      <c r="A1266" s="1">
        <v>1265</v>
      </c>
      <c r="B1266" s="1">
        <f>VLOOKUP(D1266, forbes_names_new!A:B,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30">
        <v>45443</v>
      </c>
    </row>
    <row r="1267" spans="1:7">
      <c r="A1267" s="1">
        <v>1266</v>
      </c>
      <c r="B1267" s="1">
        <f>VLOOKUP(D1267, forbes_names_new!A:B,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30">
        <v>45443</v>
      </c>
    </row>
    <row r="1268" spans="1:7">
      <c r="A1268" s="1">
        <v>1267</v>
      </c>
      <c r="B1268" s="1">
        <f>VLOOKUP(D1268, forbes_names_new!A:B,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30">
        <v>45443</v>
      </c>
    </row>
    <row r="1269" spans="1:7">
      <c r="A1269" s="1">
        <v>1268</v>
      </c>
      <c r="B1269" s="1">
        <f>VLOOKUP(D1269, forbes_names_new!A:B,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30">
        <v>45443</v>
      </c>
    </row>
    <row r="1270" spans="1:7">
      <c r="A1270" s="1">
        <v>1269</v>
      </c>
      <c r="B1270" s="1">
        <f>VLOOKUP(D1270, forbes_names_new!A:B,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30">
        <v>45443</v>
      </c>
    </row>
    <row r="1271" spans="1:7">
      <c r="A1271" s="1">
        <v>1270</v>
      </c>
      <c r="B1271" s="1">
        <f>VLOOKUP(D1271, forbes_names_new!A:B,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30">
        <v>45443</v>
      </c>
    </row>
    <row r="1272" spans="1:7">
      <c r="A1272" s="1">
        <v>1271</v>
      </c>
      <c r="B1272" s="1">
        <f>VLOOKUP(D1272, forbes_names_new!A:B,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30">
        <v>45443</v>
      </c>
    </row>
    <row r="1273" spans="1:7">
      <c r="A1273" s="1">
        <v>1272</v>
      </c>
      <c r="B1273" s="1">
        <f>VLOOKUP(D1273, forbes_names_new!A:B,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30">
        <v>45443</v>
      </c>
    </row>
    <row r="1274" spans="1:7">
      <c r="A1274" s="1">
        <v>1273</v>
      </c>
      <c r="B1274" s="1">
        <f>VLOOKUP(D1274, forbes_names_new!A:B,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30">
        <v>45443</v>
      </c>
    </row>
    <row r="1275" spans="1:7">
      <c r="A1275" s="1">
        <v>1274</v>
      </c>
      <c r="B1275" s="1">
        <f>VLOOKUP(D1275, forbes_names_new!A:B,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30">
        <v>45443</v>
      </c>
    </row>
    <row r="1276" spans="1:7">
      <c r="A1276" s="1">
        <v>1275</v>
      </c>
      <c r="B1276" s="1">
        <f>VLOOKUP(D1276, forbes_names_new!A:B, 2, FALSE)</f>
        <v>3178</v>
      </c>
      <c r="C1276" s="1">
        <v>1275</v>
      </c>
      <c r="D1276" s="1" t="s">
        <v>5485</v>
      </c>
      <c r="E1276" s="1">
        <v>2.7</v>
      </c>
      <c r="F1276" s="1">
        <v>73</v>
      </c>
      <c r="G1276" s="30">
        <v>45443</v>
      </c>
    </row>
    <row r="1277" spans="1:7">
      <c r="A1277" s="1">
        <v>1276</v>
      </c>
      <c r="B1277" s="1">
        <f>VLOOKUP(D1277, forbes_names_new!A:B,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30">
        <v>45443</v>
      </c>
    </row>
    <row r="1278" spans="1:7">
      <c r="A1278" s="1">
        <v>1277</v>
      </c>
      <c r="B1278" s="1">
        <f>VLOOKUP(D1278, forbes_names_new!A:B,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30">
        <v>45443</v>
      </c>
    </row>
    <row r="1279" spans="1:7">
      <c r="A1279" s="1">
        <v>1278</v>
      </c>
      <c r="B1279" s="1">
        <f>VLOOKUP(D1279, forbes_names_new!A:B,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30">
        <v>45443</v>
      </c>
    </row>
    <row r="1280" spans="1:7">
      <c r="A1280" s="1">
        <v>1279</v>
      </c>
      <c r="B1280" s="1">
        <f>VLOOKUP(D1280, forbes_names_new!A:B,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30">
        <v>45443</v>
      </c>
    </row>
    <row r="1281" spans="1:7">
      <c r="A1281" s="1">
        <v>1280</v>
      </c>
      <c r="B1281" s="1">
        <f>VLOOKUP(D1281, forbes_names_new!A:B, 2, FALSE)</f>
        <v>1155</v>
      </c>
      <c r="C1281" s="1">
        <v>1280</v>
      </c>
      <c r="D1281" s="1" t="s">
        <v>5590</v>
      </c>
      <c r="E1281" s="1">
        <v>2.6</v>
      </c>
      <c r="F1281" s="1">
        <v>80</v>
      </c>
      <c r="G1281" s="30">
        <v>45443</v>
      </c>
    </row>
    <row r="1282" spans="1:7">
      <c r="A1282" s="1">
        <v>1281</v>
      </c>
      <c r="B1282" s="1">
        <f>VLOOKUP(D1282, forbes_names_new!A:B,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30">
        <v>45443</v>
      </c>
    </row>
    <row r="1283" spans="1:7">
      <c r="A1283" s="1">
        <v>1282</v>
      </c>
      <c r="B1283" s="1">
        <f>VLOOKUP(D1283, forbes_names_new!A:B,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30">
        <v>45443</v>
      </c>
    </row>
    <row r="1284" spans="1:7">
      <c r="A1284" s="1">
        <v>1283</v>
      </c>
      <c r="B1284" s="1">
        <f>VLOOKUP(D1284, forbes_names_new!A:B,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30">
        <v>45443</v>
      </c>
    </row>
    <row r="1285" spans="1:7">
      <c r="A1285" s="1">
        <v>1284</v>
      </c>
      <c r="B1285" s="1">
        <f>VLOOKUP(D1285, forbes_names_new!A:B,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30">
        <v>45443</v>
      </c>
    </row>
    <row r="1286" spans="1:7">
      <c r="A1286" s="1">
        <v>1285</v>
      </c>
      <c r="B1286" s="1">
        <f>VLOOKUP(D1286, forbes_names_new!A:B,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30">
        <v>45443</v>
      </c>
    </row>
    <row r="1287" spans="1:7">
      <c r="A1287" s="1">
        <v>1286</v>
      </c>
      <c r="B1287" s="1">
        <f>VLOOKUP(D1287, forbes_names_new!A:B,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30">
        <v>45443</v>
      </c>
    </row>
    <row r="1288" spans="1:7">
      <c r="A1288" s="1">
        <v>1287</v>
      </c>
      <c r="B1288" s="1">
        <f>VLOOKUP(D1288, forbes_names_new!A:B,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30">
        <v>45443</v>
      </c>
    </row>
    <row r="1289" spans="1:7">
      <c r="A1289" s="1">
        <v>1288</v>
      </c>
      <c r="B1289" s="1">
        <f>VLOOKUP(D1289, forbes_names_new!A:B, 2, FALSE)</f>
        <v>1326</v>
      </c>
      <c r="C1289" s="1">
        <v>1288</v>
      </c>
      <c r="D1289" s="1" t="s">
        <v>5277</v>
      </c>
      <c r="E1289" s="1">
        <v>2.6</v>
      </c>
      <c r="F1289" s="1">
        <v>80</v>
      </c>
      <c r="G1289" s="30">
        <v>45443</v>
      </c>
    </row>
    <row r="1290" spans="1:7">
      <c r="A1290" s="1">
        <v>1289</v>
      </c>
      <c r="B1290" s="1">
        <f>VLOOKUP(D1290, forbes_names_new!A:B,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30">
        <v>45443</v>
      </c>
    </row>
    <row r="1291" spans="1:7">
      <c r="A1291" s="1">
        <v>1290</v>
      </c>
      <c r="B1291" s="1">
        <f>VLOOKUP(D1291, forbes_names_new!A:B,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30">
        <v>45443</v>
      </c>
    </row>
    <row r="1292" spans="1:7">
      <c r="A1292" s="1">
        <v>1291</v>
      </c>
      <c r="B1292" s="1">
        <f>VLOOKUP(D1292, forbes_names_new!A:B, 2, FALSE)</f>
        <v>1610</v>
      </c>
      <c r="C1292" s="1">
        <v>1291</v>
      </c>
      <c r="D1292" s="1" t="s">
        <v>5303</v>
      </c>
      <c r="E1292" s="1">
        <v>2.6</v>
      </c>
      <c r="F1292" s="1">
        <v>91</v>
      </c>
      <c r="G1292" s="30">
        <v>45443</v>
      </c>
    </row>
    <row r="1293" spans="1:7">
      <c r="A1293" s="1">
        <v>1292</v>
      </c>
      <c r="B1293" s="1">
        <f>VLOOKUP(D1293, forbes_names_new!A:B,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30">
        <v>45443</v>
      </c>
    </row>
    <row r="1294" spans="1:7">
      <c r="A1294" s="1">
        <v>1293</v>
      </c>
      <c r="B1294" s="1">
        <f>VLOOKUP(D1294, forbes_names_new!A:B,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30">
        <v>45443</v>
      </c>
    </row>
    <row r="1295" spans="1:7">
      <c r="A1295" s="1">
        <v>1294</v>
      </c>
      <c r="B1295" s="1">
        <f>VLOOKUP(D1295, forbes_names_new!A:B,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30">
        <v>45443</v>
      </c>
    </row>
    <row r="1296" spans="1:7">
      <c r="A1296" s="1">
        <v>1295</v>
      </c>
      <c r="B1296" s="1">
        <f>VLOOKUP(D1296, forbes_names_new!A:B,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30">
        <v>45443</v>
      </c>
    </row>
    <row r="1297" spans="1:7">
      <c r="A1297" s="1">
        <v>1296</v>
      </c>
      <c r="B1297" s="1">
        <f>VLOOKUP(D1297, forbes_names_new!A:B,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30">
        <v>45443</v>
      </c>
    </row>
    <row r="1298" spans="1:7">
      <c r="A1298" s="1">
        <v>1297</v>
      </c>
      <c r="B1298" s="1">
        <f>VLOOKUP(D1298, forbes_names_new!A:B, 2, FALSE)</f>
        <v>3187</v>
      </c>
      <c r="C1298" s="1">
        <v>1297</v>
      </c>
      <c r="D1298" s="1" t="s">
        <v>5488</v>
      </c>
      <c r="E1298" s="1">
        <v>2.6</v>
      </c>
      <c r="F1298" s="1">
        <v>77</v>
      </c>
      <c r="G1298" s="30">
        <v>45443</v>
      </c>
    </row>
    <row r="1299" spans="1:7">
      <c r="A1299" s="1">
        <v>1298</v>
      </c>
      <c r="B1299" s="1">
        <f>VLOOKUP(D1299, forbes_names_new!A:B,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30">
        <v>45443</v>
      </c>
    </row>
    <row r="1300" spans="1:7">
      <c r="A1300" s="1">
        <v>1299</v>
      </c>
      <c r="B1300" s="1">
        <f>VLOOKUP(D1300, forbes_names_new!A:B,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30">
        <v>45443</v>
      </c>
    </row>
    <row r="1301" spans="1:7">
      <c r="A1301" s="1">
        <v>1300</v>
      </c>
      <c r="B1301" s="1">
        <f>VLOOKUP(D1301, forbes_names_new!A:B,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30">
        <v>45443</v>
      </c>
    </row>
    <row r="1302" spans="1:7">
      <c r="A1302" s="1">
        <v>1301</v>
      </c>
      <c r="B1302" s="1">
        <f>VLOOKUP(D1302, forbes_names_new!A:B,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30">
        <v>45443</v>
      </c>
    </row>
    <row r="1303" spans="1:7">
      <c r="A1303" s="1">
        <v>1302</v>
      </c>
      <c r="B1303" s="1">
        <f>VLOOKUP(D1303, forbes_names_new!A:B,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30">
        <v>45443</v>
      </c>
    </row>
    <row r="1304" spans="1:7">
      <c r="A1304" s="1">
        <v>1303</v>
      </c>
      <c r="B1304" s="1">
        <f>VLOOKUP(D1304, forbes_names_new!A:B,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30">
        <v>45443</v>
      </c>
    </row>
    <row r="1305" spans="1:7">
      <c r="A1305" s="1">
        <v>1304</v>
      </c>
      <c r="B1305" s="1">
        <f>VLOOKUP(D1305, forbes_names_new!A:B,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30">
        <v>45443</v>
      </c>
    </row>
    <row r="1306" spans="1:7">
      <c r="A1306" s="1">
        <v>1305</v>
      </c>
      <c r="B1306" s="1">
        <f>VLOOKUP(D1306, forbes_names_new!A:B,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30">
        <v>45443</v>
      </c>
    </row>
    <row r="1307" spans="1:7">
      <c r="A1307" s="1">
        <v>1306</v>
      </c>
      <c r="B1307" s="1">
        <f>VLOOKUP(D1307, forbes_names_new!A:B, 2, FALSE)</f>
        <v>1006</v>
      </c>
      <c r="C1307" s="1">
        <v>1306</v>
      </c>
      <c r="D1307" s="1" t="s">
        <v>5243</v>
      </c>
      <c r="E1307" s="1">
        <v>2.6</v>
      </c>
      <c r="F1307" s="1">
        <v>66</v>
      </c>
      <c r="G1307" s="30">
        <v>45443</v>
      </c>
    </row>
    <row r="1308" spans="1:7">
      <c r="A1308" s="1">
        <v>1307</v>
      </c>
      <c r="B1308" s="1">
        <f>VLOOKUP(D1308, forbes_names_new!A:B,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30">
        <v>45443</v>
      </c>
    </row>
    <row r="1309" spans="1:7">
      <c r="A1309" s="1">
        <v>1308</v>
      </c>
      <c r="B1309" s="1">
        <f>VLOOKUP(D1309, forbes_names_new!A:B, 2, FALSE)</f>
        <v>2652</v>
      </c>
      <c r="C1309" s="1">
        <v>1308</v>
      </c>
      <c r="D1309" s="1" t="s">
        <v>5410</v>
      </c>
      <c r="E1309" s="1">
        <v>2.6</v>
      </c>
      <c r="F1309" s="1">
        <v>58</v>
      </c>
      <c r="G1309" s="30">
        <v>45443</v>
      </c>
    </row>
    <row r="1310" spans="1:7">
      <c r="A1310" s="1">
        <v>1309</v>
      </c>
      <c r="B1310" s="1">
        <f>VLOOKUP(D1310, forbes_names_new!A:B,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30">
        <v>45443</v>
      </c>
    </row>
    <row r="1311" spans="1:7">
      <c r="A1311" s="1">
        <v>1310</v>
      </c>
      <c r="B1311" s="1">
        <f>VLOOKUP(D1311, forbes_names_new!A:B,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30">
        <v>45443</v>
      </c>
    </row>
    <row r="1312" spans="1:7">
      <c r="A1312" s="1">
        <v>1311</v>
      </c>
      <c r="B1312" s="1">
        <f>VLOOKUP(D1312, forbes_names_new!A:B,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30">
        <v>45443</v>
      </c>
    </row>
    <row r="1313" spans="1:7">
      <c r="A1313" s="1">
        <v>1312</v>
      </c>
      <c r="B1313" s="1">
        <f>VLOOKUP(D1313, forbes_names_new!A:B,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30">
        <v>45443</v>
      </c>
    </row>
    <row r="1314" spans="1:7">
      <c r="A1314" s="1">
        <v>1313</v>
      </c>
      <c r="B1314" s="1">
        <f>VLOOKUP(D1314, forbes_names_new!A:B,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30">
        <v>45443</v>
      </c>
    </row>
    <row r="1315" spans="1:7">
      <c r="A1315" s="1">
        <v>1314</v>
      </c>
      <c r="B1315" s="1">
        <f>VLOOKUP(D1315, forbes_names_new!A:B,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30">
        <v>45443</v>
      </c>
    </row>
    <row r="1316" spans="1:7">
      <c r="A1316" s="1">
        <v>1315</v>
      </c>
      <c r="B1316" s="1">
        <f>VLOOKUP(D1316, forbes_names_new!A:B, 2, FALSE)</f>
        <v>1494</v>
      </c>
      <c r="C1316" s="1">
        <v>1315</v>
      </c>
      <c r="D1316" s="1" t="s">
        <v>5294</v>
      </c>
      <c r="E1316" s="1">
        <v>2.6</v>
      </c>
      <c r="F1316" s="1">
        <v>68</v>
      </c>
      <c r="G1316" s="30">
        <v>45443</v>
      </c>
    </row>
    <row r="1317" spans="1:7">
      <c r="A1317" s="1">
        <v>1316</v>
      </c>
      <c r="B1317" s="1">
        <f>VLOOKUP(D1317, forbes_names_new!A:B,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30">
        <v>45443</v>
      </c>
    </row>
    <row r="1318" spans="1:7">
      <c r="A1318" s="1">
        <v>1317</v>
      </c>
      <c r="B1318" s="1">
        <f>VLOOKUP(D1318, forbes_names_new!A:B,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30">
        <v>45443</v>
      </c>
    </row>
    <row r="1319" spans="1:7">
      <c r="A1319" s="1">
        <v>1318</v>
      </c>
      <c r="B1319" s="1">
        <f>VLOOKUP(D1319, forbes_names_new!A:B, 2, FALSE)</f>
        <v>3037</v>
      </c>
      <c r="C1319" s="1">
        <v>1318</v>
      </c>
      <c r="D1319" s="1" t="s">
        <v>5467</v>
      </c>
      <c r="E1319" s="1">
        <v>2.6</v>
      </c>
      <c r="F1319" s="1">
        <v>61</v>
      </c>
      <c r="G1319" s="30">
        <v>45443</v>
      </c>
    </row>
    <row r="1320" spans="1:7">
      <c r="A1320" s="1">
        <v>1319</v>
      </c>
      <c r="B1320" s="1">
        <f>VLOOKUP(D1320, forbes_names_new!A:B,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30">
        <v>45443</v>
      </c>
    </row>
    <row r="1321" spans="1:7">
      <c r="A1321" s="1">
        <v>1320</v>
      </c>
      <c r="B1321" s="1">
        <f>VLOOKUP(D1321, forbes_names_new!A:B,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30">
        <v>45443</v>
      </c>
    </row>
    <row r="1322" spans="1:7">
      <c r="A1322" s="1">
        <v>1321</v>
      </c>
      <c r="B1322" s="1">
        <f>VLOOKUP(D1322, forbes_names_new!A:B,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30">
        <v>45443</v>
      </c>
    </row>
    <row r="1323" spans="1:7">
      <c r="A1323" s="1">
        <v>1322</v>
      </c>
      <c r="B1323" s="1">
        <f>VLOOKUP(D1323, forbes_names_new!A:B,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30">
        <v>45443</v>
      </c>
    </row>
    <row r="1324" spans="1:7">
      <c r="A1324" s="1">
        <v>1323</v>
      </c>
      <c r="B1324" s="1">
        <f>VLOOKUP(D1324, forbes_names_new!A:B,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30">
        <v>45443</v>
      </c>
    </row>
    <row r="1325" spans="1:7">
      <c r="A1325" s="1">
        <v>1324</v>
      </c>
      <c r="B1325" s="1">
        <f>VLOOKUP(D1325, forbes_names_new!A:B,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30">
        <v>45443</v>
      </c>
    </row>
    <row r="1326" spans="1:7">
      <c r="A1326" s="1">
        <v>1325</v>
      </c>
      <c r="B1326" s="1">
        <f>VLOOKUP(D1326, forbes_names_new!A:B,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30">
        <v>45443</v>
      </c>
    </row>
    <row r="1327" spans="1:7">
      <c r="A1327" s="1">
        <v>1326</v>
      </c>
      <c r="B1327" s="1">
        <f>VLOOKUP(D1327, forbes_names_new!A:B,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30">
        <v>45443</v>
      </c>
    </row>
    <row r="1328" spans="1:7">
      <c r="A1328" s="1">
        <v>1327</v>
      </c>
      <c r="B1328" s="1">
        <f>VLOOKUP(D1328, forbes_names_new!A:B,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30">
        <v>45443</v>
      </c>
    </row>
    <row r="1329" spans="1:7">
      <c r="A1329" s="1">
        <v>1328</v>
      </c>
      <c r="B1329" s="1">
        <f>VLOOKUP(D1329, forbes_names_new!A:B, 2, FALSE)</f>
        <v>3110</v>
      </c>
      <c r="C1329" s="1">
        <v>1328</v>
      </c>
      <c r="D1329" s="1" t="s">
        <v>5476</v>
      </c>
      <c r="E1329" s="1">
        <v>2.6</v>
      </c>
      <c r="F1329" s="1">
        <v>62</v>
      </c>
      <c r="G1329" s="30">
        <v>45443</v>
      </c>
    </row>
    <row r="1330" spans="1:7">
      <c r="A1330" s="1">
        <v>1329</v>
      </c>
      <c r="B1330" s="1">
        <f>VLOOKUP(D1330, forbes_names_new!A:B,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30">
        <v>45443</v>
      </c>
    </row>
    <row r="1331" spans="1:7">
      <c r="A1331" s="1">
        <v>1330</v>
      </c>
      <c r="B1331" s="1">
        <f>VLOOKUP(D1331, forbes_names_new!A:B, 2, FALSE)</f>
        <v>2670</v>
      </c>
      <c r="C1331" s="1">
        <v>1330</v>
      </c>
      <c r="D1331" s="1" t="s">
        <v>5416</v>
      </c>
      <c r="E1331" s="1">
        <v>2.5</v>
      </c>
      <c r="F1331" s="1">
        <v>55</v>
      </c>
      <c r="G1331" s="30">
        <v>45443</v>
      </c>
    </row>
    <row r="1332" spans="1:7">
      <c r="A1332" s="1">
        <v>1331</v>
      </c>
      <c r="B1332" s="1">
        <f>VLOOKUP(D1332, forbes_names_new!A:B,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30">
        <v>45443</v>
      </c>
    </row>
    <row r="1333" spans="1:7">
      <c r="A1333" s="1">
        <v>1332</v>
      </c>
      <c r="B1333" s="1">
        <f>VLOOKUP(D1333, forbes_names_new!A:B, 2, FALSE)</f>
        <v>1255</v>
      </c>
      <c r="C1333" s="1">
        <v>1332</v>
      </c>
      <c r="D1333" s="1" t="s">
        <v>5270</v>
      </c>
      <c r="E1333" s="1">
        <v>2.5</v>
      </c>
      <c r="F1333" s="1">
        <v>67</v>
      </c>
      <c r="G1333" s="30">
        <v>45443</v>
      </c>
    </row>
    <row r="1334" spans="1:7">
      <c r="A1334" s="1">
        <v>1333</v>
      </c>
      <c r="B1334" s="1">
        <f>VLOOKUP(D1334, forbes_names_new!A:B,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30">
        <v>45443</v>
      </c>
    </row>
    <row r="1335" spans="1:7">
      <c r="A1335" s="1">
        <v>1334</v>
      </c>
      <c r="B1335" s="1">
        <f>VLOOKUP(D1335, forbes_names_new!A:B, 2, FALSE)</f>
        <v>596</v>
      </c>
      <c r="C1335" s="1">
        <v>1334</v>
      </c>
      <c r="D1335" s="1" t="s">
        <v>5200</v>
      </c>
      <c r="E1335" s="1">
        <v>2.5</v>
      </c>
      <c r="F1335" s="1">
        <v>80</v>
      </c>
      <c r="G1335" s="30">
        <v>45443</v>
      </c>
    </row>
    <row r="1336" spans="1:7">
      <c r="A1336" s="1">
        <v>1335</v>
      </c>
      <c r="B1336" s="1">
        <f>VLOOKUP(D1336, forbes_names_new!A:B,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30">
        <v>45443</v>
      </c>
    </row>
    <row r="1337" spans="1:7">
      <c r="A1337" s="1">
        <v>1336</v>
      </c>
      <c r="B1337" s="1">
        <f>VLOOKUP(D1337, forbes_names_new!A:B,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30">
        <v>45443</v>
      </c>
    </row>
    <row r="1338" spans="1:7">
      <c r="A1338" s="1">
        <v>1337</v>
      </c>
      <c r="B1338" s="1">
        <f>VLOOKUP(D1338, forbes_names_new!A:B,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30">
        <v>45443</v>
      </c>
    </row>
    <row r="1339" spans="1:7">
      <c r="A1339" s="1">
        <v>1338</v>
      </c>
      <c r="B1339" s="1">
        <f>VLOOKUP(D1339, forbes_names_new!A:B, 2, FALSE)</f>
        <v>1283</v>
      </c>
      <c r="C1339" s="1">
        <v>1338</v>
      </c>
      <c r="D1339" s="1" t="s">
        <v>5276</v>
      </c>
      <c r="E1339" s="1">
        <v>2.5</v>
      </c>
      <c r="F1339" s="1">
        <v>55</v>
      </c>
      <c r="G1339" s="30">
        <v>45443</v>
      </c>
    </row>
    <row r="1340" spans="1:7">
      <c r="A1340" s="1">
        <v>1339</v>
      </c>
      <c r="B1340" s="1">
        <f>VLOOKUP(D1340, forbes_names_new!A:B,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30">
        <v>45443</v>
      </c>
    </row>
    <row r="1341" spans="1:7">
      <c r="A1341" s="1">
        <v>1340</v>
      </c>
      <c r="B1341" s="1">
        <f>VLOOKUP(D1341, forbes_names_new!A:B,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30">
        <v>45443</v>
      </c>
    </row>
    <row r="1342" spans="1:7">
      <c r="A1342" s="1">
        <v>1341</v>
      </c>
      <c r="B1342" s="1">
        <f>VLOOKUP(D1342, forbes_names_new!A:B,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30">
        <v>45443</v>
      </c>
    </row>
    <row r="1343" spans="1:7">
      <c r="A1343" s="1">
        <v>1342</v>
      </c>
      <c r="B1343" s="1">
        <f>VLOOKUP(D1343, forbes_names_new!A:B,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30">
        <v>45443</v>
      </c>
    </row>
    <row r="1344" spans="1:7">
      <c r="A1344" s="1">
        <v>1343</v>
      </c>
      <c r="B1344" s="1">
        <f>VLOOKUP(D1344, forbes_names_new!A:B,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30">
        <v>45443</v>
      </c>
    </row>
    <row r="1345" spans="1:7">
      <c r="A1345" s="1">
        <v>1344</v>
      </c>
      <c r="B1345" s="1">
        <f>VLOOKUP(D1345, forbes_names_new!A:B,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30">
        <v>45443</v>
      </c>
    </row>
    <row r="1346" spans="1:7">
      <c r="A1346" s="1">
        <v>1345</v>
      </c>
      <c r="B1346" s="1">
        <f>VLOOKUP(D1346, forbes_names_new!A:B, 2, FALSE)</f>
        <v>3188</v>
      </c>
      <c r="C1346" s="1">
        <v>1345</v>
      </c>
      <c r="D1346" s="1" t="s">
        <v>4816</v>
      </c>
      <c r="E1346" s="1">
        <v>2.5</v>
      </c>
      <c r="F1346" s="1">
        <v>59</v>
      </c>
      <c r="G1346" s="30">
        <v>45443</v>
      </c>
    </row>
    <row r="1347" spans="1:7">
      <c r="A1347" s="1">
        <v>1346</v>
      </c>
      <c r="B1347" s="1">
        <f>VLOOKUP(D1347, forbes_names_new!A:B,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30">
        <v>45443</v>
      </c>
    </row>
    <row r="1348" spans="1:7">
      <c r="A1348" s="1">
        <v>1347</v>
      </c>
      <c r="B1348" s="1">
        <f>VLOOKUP(D1348, forbes_names_new!A:B, 2, FALSE)</f>
        <v>3189</v>
      </c>
      <c r="C1348" s="1">
        <v>1347</v>
      </c>
      <c r="D1348" s="1" t="s">
        <v>4817</v>
      </c>
      <c r="E1348" s="1">
        <v>2.5</v>
      </c>
      <c r="F1348" s="1" t="s">
        <v>3515</v>
      </c>
      <c r="G1348" s="30">
        <v>45443</v>
      </c>
    </row>
    <row r="1349" spans="1:7">
      <c r="A1349" s="1">
        <v>1348</v>
      </c>
      <c r="B1349" s="1">
        <f>VLOOKUP(D1349, forbes_names_new!A:B, 2, FALSE)</f>
        <v>1257</v>
      </c>
      <c r="C1349" s="1">
        <v>1347</v>
      </c>
      <c r="D1349" s="1" t="s">
        <v>5271</v>
      </c>
      <c r="E1349" s="1">
        <v>2.5</v>
      </c>
      <c r="F1349" s="1">
        <v>89</v>
      </c>
      <c r="G1349" s="30">
        <v>45443</v>
      </c>
    </row>
    <row r="1350" spans="1:7">
      <c r="A1350" s="1">
        <v>1349</v>
      </c>
      <c r="B1350" s="1">
        <f>VLOOKUP(D1350, forbes_names_new!A:B,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30">
        <v>45443</v>
      </c>
    </row>
    <row r="1351" spans="1:7">
      <c r="A1351" s="1">
        <v>1350</v>
      </c>
      <c r="B1351" s="1">
        <f>VLOOKUP(D1351, forbes_names_new!A:B,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30">
        <v>45443</v>
      </c>
    </row>
    <row r="1352" spans="1:7">
      <c r="A1352" s="1">
        <v>1351</v>
      </c>
      <c r="B1352" s="1">
        <f>VLOOKUP(D1352, forbes_names_new!A:B,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30">
        <v>45443</v>
      </c>
    </row>
    <row r="1353" spans="1:7">
      <c r="A1353" s="1">
        <v>1352</v>
      </c>
      <c r="B1353" s="1">
        <f>VLOOKUP(D1353, forbes_names_new!A:B,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30">
        <v>45443</v>
      </c>
    </row>
    <row r="1354" spans="1:7">
      <c r="A1354" s="1">
        <v>1353</v>
      </c>
      <c r="B1354" s="1">
        <f>VLOOKUP(D1354, forbes_names_new!A:B,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30">
        <v>45443</v>
      </c>
    </row>
    <row r="1355" spans="1:7">
      <c r="A1355" s="1">
        <v>1354</v>
      </c>
      <c r="B1355" s="1">
        <f>VLOOKUP(D1355, forbes_names_new!A:B,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30">
        <v>45443</v>
      </c>
    </row>
    <row r="1356" spans="1:7">
      <c r="A1356" s="1">
        <v>1355</v>
      </c>
      <c r="B1356" s="1">
        <f>VLOOKUP(D1356, forbes_names_new!A:B,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30">
        <v>45443</v>
      </c>
    </row>
    <row r="1357" spans="1:7">
      <c r="A1357" s="1">
        <v>1356</v>
      </c>
      <c r="B1357" s="1">
        <f>VLOOKUP(D1357, forbes_names_new!A:B,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30">
        <v>45443</v>
      </c>
    </row>
    <row r="1358" spans="1:7">
      <c r="A1358" s="1">
        <v>1357</v>
      </c>
      <c r="B1358" s="1">
        <f>VLOOKUP(D1358, forbes_names_new!A:B,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30">
        <v>45443</v>
      </c>
    </row>
    <row r="1359" spans="1:7">
      <c r="A1359" s="1">
        <v>1358</v>
      </c>
      <c r="B1359" s="1">
        <f>VLOOKUP(D1359, forbes_names_new!A:B, 2, FALSE)</f>
        <v>1204</v>
      </c>
      <c r="C1359" s="1">
        <v>1358</v>
      </c>
      <c r="D1359" s="1" t="s">
        <v>5266</v>
      </c>
      <c r="E1359" s="1">
        <v>2.5</v>
      </c>
      <c r="F1359" s="1">
        <v>76</v>
      </c>
      <c r="G1359" s="30">
        <v>45443</v>
      </c>
    </row>
    <row r="1360" spans="1:7">
      <c r="A1360" s="1">
        <v>1359</v>
      </c>
      <c r="B1360" s="1">
        <f>VLOOKUP(D1360, forbes_names_new!A:B,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30">
        <v>45443</v>
      </c>
    </row>
    <row r="1361" spans="1:7">
      <c r="A1361" s="1">
        <v>1360</v>
      </c>
      <c r="B1361" s="1">
        <f>VLOOKUP(D1361, forbes_names_new!A:B,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30">
        <v>45443</v>
      </c>
    </row>
    <row r="1362" spans="1:7">
      <c r="A1362" s="1">
        <v>1361</v>
      </c>
      <c r="B1362" s="1">
        <f>VLOOKUP(D1362, forbes_names_new!A:B,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30">
        <v>45443</v>
      </c>
    </row>
    <row r="1363" spans="1:7">
      <c r="A1363" s="1">
        <v>1362</v>
      </c>
      <c r="B1363" s="1">
        <f>VLOOKUP(D1363, forbes_names_new!A:B,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30">
        <v>45443</v>
      </c>
    </row>
    <row r="1364" spans="1:7">
      <c r="A1364" s="1">
        <v>1363</v>
      </c>
      <c r="B1364" s="1">
        <f>VLOOKUP(D1364, forbes_names_new!A:B,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30">
        <v>45443</v>
      </c>
    </row>
    <row r="1365" spans="1:7">
      <c r="A1365" s="1">
        <v>1364</v>
      </c>
      <c r="B1365" s="1">
        <f>VLOOKUP(D1365, forbes_names_new!A:B,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30">
        <v>45443</v>
      </c>
    </row>
    <row r="1366" spans="1:7">
      <c r="A1366" s="1">
        <v>1365</v>
      </c>
      <c r="B1366" s="1">
        <f>VLOOKUP(D1366, forbes_names_new!A:B,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30">
        <v>45443</v>
      </c>
    </row>
    <row r="1367" spans="1:7">
      <c r="A1367" s="1">
        <v>1366</v>
      </c>
      <c r="B1367" s="1">
        <f>VLOOKUP(D1367, forbes_names_new!A:B,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30">
        <v>45443</v>
      </c>
    </row>
    <row r="1368" spans="1:7">
      <c r="A1368" s="1">
        <v>1367</v>
      </c>
      <c r="B1368" s="1">
        <f>VLOOKUP(D1368, forbes_names_new!A:B,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30">
        <v>45443</v>
      </c>
    </row>
    <row r="1369" spans="1:7">
      <c r="A1369" s="1">
        <v>1368</v>
      </c>
      <c r="B1369" s="1">
        <f>VLOOKUP(D1369, forbes_names_new!A:B,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30">
        <v>45443</v>
      </c>
    </row>
    <row r="1370" spans="1:7">
      <c r="A1370" s="1">
        <v>1369</v>
      </c>
      <c r="B1370" s="1">
        <f>VLOOKUP(D1370, forbes_names_new!A:B,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30">
        <v>45443</v>
      </c>
    </row>
    <row r="1371" spans="1:7">
      <c r="A1371" s="1">
        <v>1370</v>
      </c>
      <c r="B1371" s="1">
        <f>VLOOKUP(D1371, forbes_names_new!A:B, 2, FALSE)</f>
        <v>399</v>
      </c>
      <c r="C1371" s="1">
        <v>1370</v>
      </c>
      <c r="D1371" s="1" t="s">
        <v>5173</v>
      </c>
      <c r="E1371" s="1">
        <v>2.5</v>
      </c>
      <c r="F1371" s="1">
        <v>59</v>
      </c>
      <c r="G1371" s="30">
        <v>45443</v>
      </c>
    </row>
    <row r="1372" spans="1:7">
      <c r="A1372" s="1">
        <v>1371</v>
      </c>
      <c r="B1372" s="1">
        <f>VLOOKUP(D1372, forbes_names_new!A:B,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30">
        <v>45443</v>
      </c>
    </row>
    <row r="1373" spans="1:7">
      <c r="A1373" s="1">
        <v>1372</v>
      </c>
      <c r="B1373" s="1">
        <f>VLOOKUP(D1373, forbes_names_new!A:B,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30">
        <v>45443</v>
      </c>
    </row>
    <row r="1374" spans="1:7">
      <c r="A1374" s="1">
        <v>1373</v>
      </c>
      <c r="B1374" s="1">
        <f>VLOOKUP(D1374, forbes_names_new!A:B,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30">
        <v>45443</v>
      </c>
    </row>
    <row r="1375" spans="1:7">
      <c r="A1375" s="1">
        <v>1374</v>
      </c>
      <c r="B1375" s="1">
        <f>VLOOKUP(D1375, forbes_names_new!A:B,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30">
        <v>45443</v>
      </c>
    </row>
    <row r="1376" spans="1:7">
      <c r="A1376" s="1">
        <v>1375</v>
      </c>
      <c r="B1376" s="1">
        <f>VLOOKUP(D1376, forbes_names_new!A:B,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30">
        <v>45443</v>
      </c>
    </row>
    <row r="1377" spans="1:7">
      <c r="A1377" s="1">
        <v>1376</v>
      </c>
      <c r="B1377" s="1">
        <f>VLOOKUP(D1377, forbes_names_new!A:B,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30">
        <v>45443</v>
      </c>
    </row>
    <row r="1378" spans="1:7">
      <c r="A1378" s="1">
        <v>1377</v>
      </c>
      <c r="B1378" s="1">
        <f>VLOOKUP(D1378, forbes_names_new!A:B,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30">
        <v>45443</v>
      </c>
    </row>
    <row r="1379" spans="1:7">
      <c r="A1379" s="1">
        <v>1378</v>
      </c>
      <c r="B1379" s="1">
        <f>VLOOKUP(D1379, forbes_names_new!A:B, 2, FALSE)</f>
        <v>3190</v>
      </c>
      <c r="C1379" s="1">
        <v>1378</v>
      </c>
      <c r="D1379" s="1" t="s">
        <v>4818</v>
      </c>
      <c r="E1379" s="1">
        <v>2.4</v>
      </c>
      <c r="F1379" s="1">
        <v>47</v>
      </c>
      <c r="G1379" s="30">
        <v>45443</v>
      </c>
    </row>
    <row r="1380" spans="1:7">
      <c r="A1380" s="1">
        <v>1379</v>
      </c>
      <c r="B1380" s="1">
        <f>VLOOKUP(D1380, forbes_names_new!A:B,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30">
        <v>45443</v>
      </c>
    </row>
    <row r="1381" spans="1:7">
      <c r="A1381" s="1">
        <v>1380</v>
      </c>
      <c r="B1381" s="1">
        <f>VLOOKUP(D1381, forbes_names_new!A:B,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30">
        <v>45443</v>
      </c>
    </row>
    <row r="1382" spans="1:7">
      <c r="A1382" s="1">
        <v>1381</v>
      </c>
      <c r="B1382" s="1">
        <f>VLOOKUP(D1382, forbes_names_new!A:B, 2, FALSE)</f>
        <v>3078</v>
      </c>
      <c r="C1382" s="1">
        <v>1381</v>
      </c>
      <c r="D1382" s="1" t="s">
        <v>5473</v>
      </c>
      <c r="E1382" s="1">
        <v>2.4</v>
      </c>
      <c r="F1382" s="1">
        <v>72</v>
      </c>
      <c r="G1382" s="30">
        <v>45443</v>
      </c>
    </row>
    <row r="1383" spans="1:7">
      <c r="A1383" s="1">
        <v>1382</v>
      </c>
      <c r="B1383" s="1">
        <f>VLOOKUP(D1383, forbes_names_new!A:B,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30">
        <v>45443</v>
      </c>
    </row>
    <row r="1384" spans="1:7">
      <c r="A1384" s="1">
        <v>1383</v>
      </c>
      <c r="B1384" s="1">
        <f>VLOOKUP(D1384, forbes_names_new!A:B,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30">
        <v>45443</v>
      </c>
    </row>
    <row r="1385" spans="1:7">
      <c r="A1385" s="1">
        <v>1384</v>
      </c>
      <c r="B1385" s="1">
        <f>VLOOKUP(D1385, forbes_names_new!A:B,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30">
        <v>45443</v>
      </c>
    </row>
    <row r="1386" spans="1:7">
      <c r="A1386" s="1">
        <v>1385</v>
      </c>
      <c r="B1386" s="1">
        <f>VLOOKUP(D1386, forbes_names_new!A:B,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30">
        <v>45443</v>
      </c>
    </row>
    <row r="1387" spans="1:7">
      <c r="A1387" s="1">
        <v>1386</v>
      </c>
      <c r="B1387" s="1">
        <f>VLOOKUP(D1387, forbes_names_new!A:B,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30">
        <v>45443</v>
      </c>
    </row>
    <row r="1388" spans="1:7">
      <c r="A1388" s="1">
        <v>1387</v>
      </c>
      <c r="B1388" s="1">
        <f>VLOOKUP(D1388, forbes_names_new!A:B, 2, FALSE)</f>
        <v>3192</v>
      </c>
      <c r="C1388" s="1">
        <v>1387</v>
      </c>
      <c r="D1388" s="1" t="s">
        <v>4820</v>
      </c>
      <c r="E1388" s="1">
        <v>2.4</v>
      </c>
      <c r="F1388" s="1">
        <v>70</v>
      </c>
      <c r="G1388" s="30">
        <v>45443</v>
      </c>
    </row>
    <row r="1389" spans="1:7">
      <c r="A1389" s="1">
        <v>1388</v>
      </c>
      <c r="B1389" s="1">
        <f>VLOOKUP(D1389, forbes_names_new!A:B, 2, FALSE)</f>
        <v>3193</v>
      </c>
      <c r="C1389" s="1">
        <v>1388</v>
      </c>
      <c r="D1389" s="1" t="s">
        <v>4821</v>
      </c>
      <c r="E1389" s="1">
        <v>2.4</v>
      </c>
      <c r="F1389" s="1">
        <v>45</v>
      </c>
      <c r="G1389" s="30">
        <v>45443</v>
      </c>
    </row>
    <row r="1390" spans="1:7">
      <c r="A1390" s="1">
        <v>1389</v>
      </c>
      <c r="B1390" s="1">
        <f>VLOOKUP(D1390, forbes_names_new!A:B,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30">
        <v>45443</v>
      </c>
    </row>
    <row r="1391" spans="1:7">
      <c r="A1391" s="1">
        <v>1390</v>
      </c>
      <c r="B1391" s="1">
        <f>VLOOKUP(D1391, forbes_names_new!A:B, 2, FALSE)</f>
        <v>3194</v>
      </c>
      <c r="C1391" s="1">
        <v>1390</v>
      </c>
      <c r="D1391" s="1" t="s">
        <v>4822</v>
      </c>
      <c r="E1391" s="1">
        <v>2.4</v>
      </c>
      <c r="F1391" s="1">
        <v>89</v>
      </c>
      <c r="G1391" s="30">
        <v>45443</v>
      </c>
    </row>
    <row r="1392" spans="1:7">
      <c r="A1392" s="1">
        <v>1391</v>
      </c>
      <c r="B1392" s="1">
        <f>VLOOKUP(D1392, forbes_names_new!A:B,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30">
        <v>45443</v>
      </c>
    </row>
    <row r="1393" spans="1:7">
      <c r="A1393" s="1">
        <v>1392</v>
      </c>
      <c r="B1393" s="1">
        <f>VLOOKUP(D1393, forbes_names_new!A:B,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30">
        <v>45443</v>
      </c>
    </row>
    <row r="1394" spans="1:7">
      <c r="A1394" s="1">
        <v>1393</v>
      </c>
      <c r="B1394" s="1">
        <f>VLOOKUP(D1394, forbes_names_new!A:B,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30">
        <v>45443</v>
      </c>
    </row>
    <row r="1395" spans="1:7">
      <c r="A1395" s="1">
        <v>1394</v>
      </c>
      <c r="B1395" s="1">
        <f>VLOOKUP(D1395, forbes_names_new!A:B, 2, FALSE)</f>
        <v>3191</v>
      </c>
      <c r="C1395" s="1">
        <v>1394</v>
      </c>
      <c r="D1395" s="1" t="s">
        <v>4819</v>
      </c>
      <c r="E1395" s="1">
        <v>2.4</v>
      </c>
      <c r="F1395" s="1">
        <v>76</v>
      </c>
      <c r="G1395" s="30">
        <v>45443</v>
      </c>
    </row>
    <row r="1396" spans="1:7">
      <c r="A1396" s="1">
        <v>1395</v>
      </c>
      <c r="B1396" s="1">
        <f>VLOOKUP(D1396, forbes_names_new!A:B,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30">
        <v>45443</v>
      </c>
    </row>
    <row r="1397" spans="1:7">
      <c r="A1397" s="1">
        <v>1396</v>
      </c>
      <c r="B1397" s="1">
        <f>VLOOKUP(D1397, forbes_names_new!A:B,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30">
        <v>45443</v>
      </c>
    </row>
    <row r="1398" spans="1:7">
      <c r="A1398" s="1">
        <v>1397</v>
      </c>
      <c r="B1398" s="1">
        <f>VLOOKUP(D1398, forbes_names_new!A:B,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30">
        <v>45443</v>
      </c>
    </row>
    <row r="1399" spans="1:7">
      <c r="A1399" s="1">
        <v>1398</v>
      </c>
      <c r="B1399" s="1">
        <f>VLOOKUP(D1399, forbes_names_new!A:B,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30">
        <v>45443</v>
      </c>
    </row>
    <row r="1400" spans="1:7">
      <c r="A1400" s="1">
        <v>1399</v>
      </c>
      <c r="B1400" s="1">
        <f>VLOOKUP(D1400, forbes_names_new!A:B,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30">
        <v>45443</v>
      </c>
    </row>
    <row r="1401" spans="1:7">
      <c r="A1401" s="1">
        <v>1400</v>
      </c>
      <c r="B1401" s="1">
        <f>VLOOKUP(D1401, forbes_names_new!A:B,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30">
        <v>45443</v>
      </c>
    </row>
    <row r="1402" spans="1:7">
      <c r="A1402" s="1">
        <v>1401</v>
      </c>
      <c r="B1402" s="1">
        <f>VLOOKUP(D1402, forbes_names_new!A:B, 2, FALSE)</f>
        <v>3032</v>
      </c>
      <c r="C1402" s="1">
        <v>1401</v>
      </c>
      <c r="D1402" s="1" t="s">
        <v>5465</v>
      </c>
      <c r="E1402" s="1">
        <v>2.4</v>
      </c>
      <c r="F1402" s="1">
        <v>80</v>
      </c>
      <c r="G1402" s="30">
        <v>45443</v>
      </c>
    </row>
    <row r="1403" spans="1:7">
      <c r="A1403" s="1">
        <v>1402</v>
      </c>
      <c r="B1403" s="1">
        <f>VLOOKUP(D1403, forbes_names_new!A:B,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30">
        <v>45443</v>
      </c>
    </row>
    <row r="1404" spans="1:7">
      <c r="A1404" s="1">
        <v>1403</v>
      </c>
      <c r="B1404" s="1">
        <f>VLOOKUP(D1404, forbes_names_new!A:B, 2, FALSE)</f>
        <v>1340</v>
      </c>
      <c r="C1404" s="1">
        <v>1403</v>
      </c>
      <c r="D1404" s="1" t="s">
        <v>5281</v>
      </c>
      <c r="E1404" s="1">
        <v>2.4</v>
      </c>
      <c r="F1404" s="1">
        <v>88</v>
      </c>
      <c r="G1404" s="30">
        <v>45443</v>
      </c>
    </row>
    <row r="1405" spans="1:7">
      <c r="A1405" s="1">
        <v>1404</v>
      </c>
      <c r="B1405" s="1">
        <f>VLOOKUP(D1405, forbes_names_new!A:B,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30">
        <v>45443</v>
      </c>
    </row>
    <row r="1406" spans="1:7">
      <c r="A1406" s="1">
        <v>1405</v>
      </c>
      <c r="B1406" s="1">
        <f>VLOOKUP(D1406, forbes_names_new!A:B,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30">
        <v>45443</v>
      </c>
    </row>
    <row r="1407" spans="1:7">
      <c r="A1407" s="1">
        <v>1406</v>
      </c>
      <c r="B1407" s="1">
        <f>VLOOKUP(D1407, forbes_names_new!A:B,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30">
        <v>45443</v>
      </c>
    </row>
    <row r="1408" spans="1:7">
      <c r="A1408" s="1">
        <v>1407</v>
      </c>
      <c r="B1408" s="1">
        <f>VLOOKUP(D1408, forbes_names_new!A:B,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30">
        <v>45443</v>
      </c>
    </row>
    <row r="1409" spans="1:7">
      <c r="A1409" s="1">
        <v>1408</v>
      </c>
      <c r="B1409" s="1">
        <f>VLOOKUP(D1409, forbes_names_new!A:B,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30">
        <v>45443</v>
      </c>
    </row>
    <row r="1410" spans="1:7">
      <c r="A1410" s="1">
        <v>1409</v>
      </c>
      <c r="B1410" s="1">
        <f>VLOOKUP(D1410, forbes_names_new!A:B,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30">
        <v>45443</v>
      </c>
    </row>
    <row r="1411" spans="1:7">
      <c r="A1411" s="1">
        <v>1410</v>
      </c>
      <c r="B1411" s="1">
        <f>VLOOKUP(D1411, forbes_names_new!A:B,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30">
        <v>45443</v>
      </c>
    </row>
    <row r="1412" spans="1:7">
      <c r="A1412" s="1">
        <v>1411</v>
      </c>
      <c r="B1412" s="1">
        <f>VLOOKUP(D1412, forbes_names_new!A:B, 2, FALSE)</f>
        <v>3196</v>
      </c>
      <c r="C1412" s="1">
        <v>1411</v>
      </c>
      <c r="D1412" s="1" t="s">
        <v>5490</v>
      </c>
      <c r="E1412" s="1">
        <v>2.4</v>
      </c>
      <c r="F1412" s="1">
        <v>86</v>
      </c>
      <c r="G1412" s="30">
        <v>45443</v>
      </c>
    </row>
    <row r="1413" spans="1:7">
      <c r="A1413" s="1">
        <v>1412</v>
      </c>
      <c r="B1413" s="1">
        <f>VLOOKUP(D1413, forbes_names_new!A:B,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30">
        <v>45443</v>
      </c>
    </row>
    <row r="1414" spans="1:7">
      <c r="A1414" s="1">
        <v>1413</v>
      </c>
      <c r="B1414" s="1">
        <f>VLOOKUP(D1414, forbes_names_new!A:B,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30">
        <v>45443</v>
      </c>
    </row>
    <row r="1415" spans="1:7">
      <c r="A1415" s="1">
        <v>1414</v>
      </c>
      <c r="B1415" s="1">
        <f>VLOOKUP(D1415, forbes_names_new!A:B, 2, FALSE)</f>
        <v>1014</v>
      </c>
      <c r="C1415" s="1">
        <v>1414</v>
      </c>
      <c r="D1415" s="1" t="s">
        <v>5246</v>
      </c>
      <c r="E1415" s="1">
        <v>2.4</v>
      </c>
      <c r="F1415" s="1">
        <v>93</v>
      </c>
      <c r="G1415" s="30">
        <v>45443</v>
      </c>
    </row>
    <row r="1416" spans="1:7">
      <c r="A1416" s="1">
        <v>1415</v>
      </c>
      <c r="B1416" s="1">
        <f>VLOOKUP(D1416, forbes_names_new!A:B,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30">
        <v>45443</v>
      </c>
    </row>
    <row r="1417" spans="1:7">
      <c r="A1417" s="1">
        <v>1416</v>
      </c>
      <c r="B1417" s="1">
        <f>VLOOKUP(D1417, forbes_names_new!A:B,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30">
        <v>45443</v>
      </c>
    </row>
    <row r="1418" spans="1:7">
      <c r="A1418" s="1">
        <v>1417</v>
      </c>
      <c r="B1418" s="1">
        <f>VLOOKUP(D1418, forbes_names_new!A:B,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30">
        <v>45443</v>
      </c>
    </row>
    <row r="1419" spans="1:7">
      <c r="A1419" s="1">
        <v>1418</v>
      </c>
      <c r="B1419" s="1">
        <f>VLOOKUP(D1419, forbes_names_new!A:B,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30">
        <v>45443</v>
      </c>
    </row>
    <row r="1420" spans="1:7">
      <c r="A1420" s="1">
        <v>1419</v>
      </c>
      <c r="B1420" s="1">
        <f>VLOOKUP(D1420, forbes_names_new!A:B, 2, FALSE)</f>
        <v>3195</v>
      </c>
      <c r="C1420" s="1">
        <v>1419</v>
      </c>
      <c r="D1420" s="1" t="s">
        <v>5489</v>
      </c>
      <c r="E1420" s="1">
        <v>2.2999999999999998</v>
      </c>
      <c r="F1420" s="1">
        <v>71</v>
      </c>
      <c r="G1420" s="30">
        <v>45443</v>
      </c>
    </row>
    <row r="1421" spans="1:7">
      <c r="A1421" s="1">
        <v>1420</v>
      </c>
      <c r="B1421" s="1">
        <f>VLOOKUP(D1421, forbes_names_new!A:B,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30">
        <v>45443</v>
      </c>
    </row>
    <row r="1422" spans="1:7">
      <c r="A1422" s="1">
        <v>1421</v>
      </c>
      <c r="B1422" s="1">
        <f>VLOOKUP(D1422, forbes_names_new!A:B,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30">
        <v>45443</v>
      </c>
    </row>
    <row r="1423" spans="1:7">
      <c r="A1423" s="1">
        <v>1422</v>
      </c>
      <c r="B1423" s="1">
        <f>VLOOKUP(D1423, forbes_names_new!A:B,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30">
        <v>45443</v>
      </c>
    </row>
    <row r="1424" spans="1:7">
      <c r="A1424" s="1">
        <v>1423</v>
      </c>
      <c r="B1424" s="1">
        <f>VLOOKUP(D1424, forbes_names_new!A:B, 2, FALSE)</f>
        <v>3197</v>
      </c>
      <c r="C1424" s="1">
        <v>1423</v>
      </c>
      <c r="D1424" s="1" t="s">
        <v>4823</v>
      </c>
      <c r="E1424" s="1">
        <v>2.2999999999999998</v>
      </c>
      <c r="F1424" s="1">
        <v>23</v>
      </c>
      <c r="G1424" s="30">
        <v>45443</v>
      </c>
    </row>
    <row r="1425" spans="1:7">
      <c r="A1425" s="1">
        <v>1424</v>
      </c>
      <c r="B1425" s="1">
        <f>VLOOKUP(D1425, forbes_names_new!A:B, 2, FALSE)</f>
        <v>3198</v>
      </c>
      <c r="C1425" s="1">
        <v>1423</v>
      </c>
      <c r="D1425" s="1" t="s">
        <v>4824</v>
      </c>
      <c r="E1425" s="1">
        <v>2.2999999999999998</v>
      </c>
      <c r="F1425" s="1">
        <v>34</v>
      </c>
      <c r="G1425" s="30">
        <v>45443</v>
      </c>
    </row>
    <row r="1426" spans="1:7">
      <c r="A1426" s="1">
        <v>1425</v>
      </c>
      <c r="B1426" s="1">
        <f>VLOOKUP(D1426, forbes_names_new!A:B, 2, FALSE)</f>
        <v>3199</v>
      </c>
      <c r="C1426" s="1">
        <v>1423</v>
      </c>
      <c r="D1426" s="1" t="s">
        <v>4825</v>
      </c>
      <c r="E1426" s="1">
        <v>2.2999999999999998</v>
      </c>
      <c r="F1426" s="1">
        <v>57</v>
      </c>
      <c r="G1426" s="30">
        <v>45443</v>
      </c>
    </row>
    <row r="1427" spans="1:7">
      <c r="A1427" s="1">
        <v>1426</v>
      </c>
      <c r="B1427" s="1">
        <f>VLOOKUP(D1427, forbes_names_new!A:B,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30">
        <v>45443</v>
      </c>
    </row>
    <row r="1428" spans="1:7">
      <c r="A1428" s="1">
        <v>1427</v>
      </c>
      <c r="B1428" s="1">
        <f>VLOOKUP(D1428, forbes_names_new!A:B,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30">
        <v>45443</v>
      </c>
    </row>
    <row r="1429" spans="1:7">
      <c r="A1429" s="1">
        <v>1428</v>
      </c>
      <c r="B1429" s="1">
        <f>VLOOKUP(D1429, forbes_names_new!A:B,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30">
        <v>45443</v>
      </c>
    </row>
    <row r="1430" spans="1:7">
      <c r="A1430" s="1">
        <v>1429</v>
      </c>
      <c r="B1430" s="1">
        <f>VLOOKUP(D1430, forbes_names_new!A:B,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30">
        <v>45443</v>
      </c>
    </row>
    <row r="1431" spans="1:7">
      <c r="A1431" s="1">
        <v>1430</v>
      </c>
      <c r="B1431" s="1">
        <f>VLOOKUP(D1431, forbes_names_new!A:B,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30">
        <v>45443</v>
      </c>
    </row>
    <row r="1432" spans="1:7">
      <c r="A1432" s="1">
        <v>1431</v>
      </c>
      <c r="B1432" s="1">
        <f>VLOOKUP(D1432, forbes_names_new!A:B,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30">
        <v>45443</v>
      </c>
    </row>
    <row r="1433" spans="1:7">
      <c r="A1433" s="1">
        <v>1432</v>
      </c>
      <c r="B1433" s="1">
        <f>VLOOKUP(D1433, forbes_names_new!A:B,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30">
        <v>45443</v>
      </c>
    </row>
    <row r="1434" spans="1:7">
      <c r="A1434" s="1">
        <v>1433</v>
      </c>
      <c r="B1434" s="1">
        <f>VLOOKUP(D1434, forbes_names_new!A:B,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30">
        <v>45443</v>
      </c>
    </row>
    <row r="1435" spans="1:7">
      <c r="A1435" s="1">
        <v>1434</v>
      </c>
      <c r="B1435" s="1">
        <f>VLOOKUP(D1435, forbes_names_new!A:B,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30">
        <v>45443</v>
      </c>
    </row>
    <row r="1436" spans="1:7">
      <c r="A1436" s="1">
        <v>1435</v>
      </c>
      <c r="B1436" s="1">
        <f>VLOOKUP(D1436, forbes_names_new!A:B,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30">
        <v>45443</v>
      </c>
    </row>
    <row r="1437" spans="1:7">
      <c r="A1437" s="1">
        <v>1436</v>
      </c>
      <c r="B1437" s="1">
        <f>VLOOKUP(D1437, forbes_names_new!A:B,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30">
        <v>45443</v>
      </c>
    </row>
    <row r="1438" spans="1:7">
      <c r="A1438" s="1">
        <v>1437</v>
      </c>
      <c r="B1438" s="1">
        <f>VLOOKUP(D1438, forbes_names_new!A:B, 2, FALSE)</f>
        <v>1868</v>
      </c>
      <c r="C1438" s="1">
        <v>1437</v>
      </c>
      <c r="D1438" s="1" t="s">
        <v>5332</v>
      </c>
      <c r="E1438" s="1">
        <v>2.2999999999999998</v>
      </c>
      <c r="F1438" s="1">
        <v>42</v>
      </c>
      <c r="G1438" s="30">
        <v>45443</v>
      </c>
    </row>
    <row r="1439" spans="1:7">
      <c r="A1439" s="1">
        <v>1438</v>
      </c>
      <c r="B1439" s="1">
        <f>VLOOKUP(D1439, forbes_names_new!A:B,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30">
        <v>45443</v>
      </c>
    </row>
    <row r="1440" spans="1:7">
      <c r="A1440" s="1">
        <v>1439</v>
      </c>
      <c r="B1440" s="1">
        <f>VLOOKUP(D1440, forbes_names_new!A:B,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30">
        <v>45443</v>
      </c>
    </row>
    <row r="1441" spans="1:7">
      <c r="A1441" s="1">
        <v>1440</v>
      </c>
      <c r="B1441" s="1">
        <f>VLOOKUP(D1441, forbes_names_new!A:B,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30">
        <v>45443</v>
      </c>
    </row>
    <row r="1442" spans="1:7">
      <c r="A1442" s="1">
        <v>1441</v>
      </c>
      <c r="B1442" s="1">
        <f>VLOOKUP(D1442, forbes_names_new!A:B, 2, FALSE)</f>
        <v>1375</v>
      </c>
      <c r="C1442" s="1">
        <v>1441</v>
      </c>
      <c r="D1442" s="1" t="s">
        <v>5285</v>
      </c>
      <c r="E1442" s="1">
        <v>2.2999999999999998</v>
      </c>
      <c r="F1442" s="1">
        <v>72</v>
      </c>
      <c r="G1442" s="30">
        <v>45443</v>
      </c>
    </row>
    <row r="1443" spans="1:7">
      <c r="A1443" s="1">
        <v>1442</v>
      </c>
      <c r="B1443" s="1">
        <f>VLOOKUP(D1443, forbes_names_new!A:B,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30">
        <v>45443</v>
      </c>
    </row>
    <row r="1444" spans="1:7">
      <c r="A1444" s="1">
        <v>1443</v>
      </c>
      <c r="B1444" s="1">
        <f>VLOOKUP(D1444, forbes_names_new!A:B,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30">
        <v>45443</v>
      </c>
    </row>
    <row r="1445" spans="1:7">
      <c r="A1445" s="1">
        <v>1444</v>
      </c>
      <c r="B1445" s="1">
        <f>VLOOKUP(D1445, forbes_names_new!A:B,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30">
        <v>45443</v>
      </c>
    </row>
    <row r="1446" spans="1:7">
      <c r="A1446" s="1">
        <v>1445</v>
      </c>
      <c r="B1446" s="1">
        <f>VLOOKUP(D1446, forbes_names_new!A:B,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30">
        <v>45443</v>
      </c>
    </row>
    <row r="1447" spans="1:7">
      <c r="A1447" s="1">
        <v>1446</v>
      </c>
      <c r="B1447" s="1">
        <f>VLOOKUP(D1447, forbes_names_new!A:B,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30">
        <v>45443</v>
      </c>
    </row>
    <row r="1448" spans="1:7">
      <c r="A1448" s="1">
        <v>1447</v>
      </c>
      <c r="B1448" s="1">
        <f>VLOOKUP(D1448, forbes_names_new!A:B,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30">
        <v>45443</v>
      </c>
    </row>
    <row r="1449" spans="1:7">
      <c r="A1449" s="1">
        <v>1448</v>
      </c>
      <c r="B1449" s="1">
        <f>VLOOKUP(D1449, forbes_names_new!A:B,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30">
        <v>45443</v>
      </c>
    </row>
    <row r="1450" spans="1:7">
      <c r="A1450" s="1">
        <v>1449</v>
      </c>
      <c r="B1450" s="1">
        <f>VLOOKUP(D1450, forbes_names_new!A:B,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30">
        <v>45443</v>
      </c>
    </row>
    <row r="1451" spans="1:7">
      <c r="A1451" s="1">
        <v>1450</v>
      </c>
      <c r="B1451" s="1">
        <f>VLOOKUP(D1451, forbes_names_new!A:B,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30">
        <v>45443</v>
      </c>
    </row>
    <row r="1452" spans="1:7">
      <c r="A1452" s="1">
        <v>1451</v>
      </c>
      <c r="B1452" s="1">
        <f>VLOOKUP(D1452, forbes_names_new!A:B,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30">
        <v>45443</v>
      </c>
    </row>
    <row r="1453" spans="1:7">
      <c r="A1453" s="1">
        <v>1452</v>
      </c>
      <c r="B1453" s="1">
        <f>VLOOKUP(D1453, forbes_names_new!A:B, 2, FALSE)</f>
        <v>2689</v>
      </c>
      <c r="C1453" s="1">
        <v>1452</v>
      </c>
      <c r="D1453" s="1" t="s">
        <v>5421</v>
      </c>
      <c r="E1453" s="1">
        <v>2.2999999999999998</v>
      </c>
      <c r="F1453" s="1">
        <v>77</v>
      </c>
      <c r="G1453" s="30">
        <v>45443</v>
      </c>
    </row>
    <row r="1454" spans="1:7">
      <c r="A1454" s="1">
        <v>1453</v>
      </c>
      <c r="B1454" s="1">
        <f>VLOOKUP(D1454, forbes_names_new!A:B,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30">
        <v>45443</v>
      </c>
    </row>
    <row r="1455" spans="1:7">
      <c r="A1455" s="1">
        <v>1454</v>
      </c>
      <c r="B1455" s="1">
        <f>VLOOKUP(D1455, forbes_names_new!A:B,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30">
        <v>45443</v>
      </c>
    </row>
    <row r="1456" spans="1:7">
      <c r="A1456" s="1">
        <v>1455</v>
      </c>
      <c r="B1456" s="1">
        <f>VLOOKUP(D1456, forbes_names_new!A:B,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30">
        <v>45443</v>
      </c>
    </row>
    <row r="1457" spans="1:7">
      <c r="A1457" s="1">
        <v>1456</v>
      </c>
      <c r="B1457" s="1">
        <f>VLOOKUP(D1457, forbes_names_new!A:B,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30">
        <v>45443</v>
      </c>
    </row>
    <row r="1458" spans="1:7">
      <c r="A1458" s="1">
        <v>1457</v>
      </c>
      <c r="B1458" s="1">
        <f>VLOOKUP(D1458, forbes_names_new!A:B,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30">
        <v>45443</v>
      </c>
    </row>
    <row r="1459" spans="1:7">
      <c r="A1459" s="1">
        <v>1458</v>
      </c>
      <c r="B1459" s="1">
        <f>VLOOKUP(D1459, forbes_names_new!A:B,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30">
        <v>45443</v>
      </c>
    </row>
    <row r="1460" spans="1:7">
      <c r="A1460" s="1">
        <v>1459</v>
      </c>
      <c r="B1460" s="1">
        <f>VLOOKUP(D1460, forbes_names_new!A:B,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30">
        <v>45443</v>
      </c>
    </row>
    <row r="1461" spans="1:7">
      <c r="A1461" s="1">
        <v>1460</v>
      </c>
      <c r="B1461" s="1">
        <f>VLOOKUP(D1461, forbes_names_new!A:B,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30">
        <v>45443</v>
      </c>
    </row>
    <row r="1462" spans="1:7">
      <c r="A1462" s="1">
        <v>1461</v>
      </c>
      <c r="B1462" s="1">
        <f>VLOOKUP(D1462, forbes_names_new!A:B,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30">
        <v>45443</v>
      </c>
    </row>
    <row r="1463" spans="1:7">
      <c r="A1463" s="1">
        <v>1462</v>
      </c>
      <c r="B1463" s="1">
        <f>VLOOKUP(D1463, forbes_names_new!A:B,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30">
        <v>45443</v>
      </c>
    </row>
    <row r="1464" spans="1:7">
      <c r="A1464" s="1">
        <v>1463</v>
      </c>
      <c r="B1464" s="1">
        <f>VLOOKUP(D1464, forbes_names_new!A:B,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30">
        <v>45443</v>
      </c>
    </row>
    <row r="1465" spans="1:7">
      <c r="A1465" s="1">
        <v>1464</v>
      </c>
      <c r="B1465" s="1">
        <f>VLOOKUP(D1465, forbes_names_new!A:B,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30">
        <v>45443</v>
      </c>
    </row>
    <row r="1466" spans="1:7">
      <c r="A1466" s="1">
        <v>1465</v>
      </c>
      <c r="B1466" s="1">
        <f>VLOOKUP(D1466, forbes_names_new!A:B, 2, FALSE)</f>
        <v>3200</v>
      </c>
      <c r="C1466" s="1">
        <v>1465</v>
      </c>
      <c r="D1466" s="1" t="s">
        <v>4826</v>
      </c>
      <c r="E1466" s="1">
        <v>2.2999999999999998</v>
      </c>
      <c r="F1466" s="1">
        <v>64</v>
      </c>
      <c r="G1466" s="30">
        <v>45443</v>
      </c>
    </row>
    <row r="1467" spans="1:7">
      <c r="A1467" s="1">
        <v>1466</v>
      </c>
      <c r="B1467" s="1">
        <f>VLOOKUP(D1467, forbes_names_new!A:B,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30">
        <v>45443</v>
      </c>
    </row>
    <row r="1468" spans="1:7">
      <c r="A1468" s="1">
        <v>1467</v>
      </c>
      <c r="B1468" s="1">
        <f>VLOOKUP(D1468, forbes_names_new!A:B, 2, FALSE)</f>
        <v>1710</v>
      </c>
      <c r="C1468" s="1">
        <v>1467</v>
      </c>
      <c r="D1468" s="1" t="s">
        <v>5312</v>
      </c>
      <c r="E1468" s="1">
        <v>2.2999999999999998</v>
      </c>
      <c r="F1468" s="1">
        <v>75</v>
      </c>
      <c r="G1468" s="30">
        <v>45443</v>
      </c>
    </row>
    <row r="1469" spans="1:7">
      <c r="A1469" s="1">
        <v>1468</v>
      </c>
      <c r="B1469" s="1">
        <f>VLOOKUP(D1469, forbes_names_new!A:B, 2, FALSE)</f>
        <v>3202</v>
      </c>
      <c r="C1469" s="1">
        <v>1468</v>
      </c>
      <c r="D1469" s="1" t="s">
        <v>4828</v>
      </c>
      <c r="E1469" s="1">
        <v>2.2999999999999998</v>
      </c>
      <c r="F1469" s="1" t="s">
        <v>3515</v>
      </c>
      <c r="G1469" s="30">
        <v>45443</v>
      </c>
    </row>
    <row r="1470" spans="1:7">
      <c r="A1470" s="1">
        <v>1469</v>
      </c>
      <c r="B1470" s="1">
        <f>VLOOKUP(D1470, forbes_names_new!A:B, 2, FALSE)</f>
        <v>3201</v>
      </c>
      <c r="C1470" s="1">
        <v>1469</v>
      </c>
      <c r="D1470" s="1" t="s">
        <v>4827</v>
      </c>
      <c r="E1470" s="1">
        <v>2.2999999999999998</v>
      </c>
      <c r="F1470" s="1">
        <v>75</v>
      </c>
      <c r="G1470" s="30">
        <v>45443</v>
      </c>
    </row>
    <row r="1471" spans="1:7">
      <c r="A1471" s="1">
        <v>1470</v>
      </c>
      <c r="B1471" s="1">
        <f>VLOOKUP(D1471, forbes_names_new!A:B,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30">
        <v>45443</v>
      </c>
    </row>
    <row r="1472" spans="1:7">
      <c r="A1472" s="1">
        <v>1471</v>
      </c>
      <c r="B1472" s="1">
        <f>VLOOKUP(D1472, forbes_names_new!A:B,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30">
        <v>45443</v>
      </c>
    </row>
    <row r="1473" spans="1:7">
      <c r="A1473" s="1">
        <v>1472</v>
      </c>
      <c r="B1473" s="1">
        <f>VLOOKUP(D1473, forbes_names_new!A:B,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30">
        <v>45443</v>
      </c>
    </row>
    <row r="1474" spans="1:7">
      <c r="A1474" s="1">
        <v>1473</v>
      </c>
      <c r="B1474" s="1">
        <f>VLOOKUP(D1474, forbes_names_new!A:B,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30">
        <v>45443</v>
      </c>
    </row>
    <row r="1475" spans="1:7">
      <c r="A1475" s="1">
        <v>1474</v>
      </c>
      <c r="B1475" s="1">
        <f>VLOOKUP(D1475, forbes_names_new!A:B,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30">
        <v>45443</v>
      </c>
    </row>
    <row r="1476" spans="1:7">
      <c r="A1476" s="1">
        <v>1475</v>
      </c>
      <c r="B1476" s="1">
        <f>VLOOKUP(D1476, forbes_names_new!A:B,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30">
        <v>45443</v>
      </c>
    </row>
    <row r="1477" spans="1:7">
      <c r="A1477" s="1">
        <v>1476</v>
      </c>
      <c r="B1477" s="1">
        <f>VLOOKUP(D1477, forbes_names_new!A:B, 2, FALSE)</f>
        <v>3034</v>
      </c>
      <c r="C1477" s="1">
        <v>1476</v>
      </c>
      <c r="D1477" s="1" t="s">
        <v>5466</v>
      </c>
      <c r="E1477" s="1">
        <v>2.2000000000000002</v>
      </c>
      <c r="F1477" s="1">
        <v>75</v>
      </c>
      <c r="G1477" s="30">
        <v>45443</v>
      </c>
    </row>
    <row r="1478" spans="1:7">
      <c r="A1478" s="1">
        <v>1477</v>
      </c>
      <c r="B1478" s="1">
        <f>VLOOKUP(D1478, forbes_names_new!A:B,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30">
        <v>45443</v>
      </c>
    </row>
    <row r="1479" spans="1:7">
      <c r="A1479" s="1">
        <v>1478</v>
      </c>
      <c r="B1479" s="1">
        <f>VLOOKUP(D1479, forbes_names_new!A:B,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30">
        <v>45443</v>
      </c>
    </row>
    <row r="1480" spans="1:7">
      <c r="A1480" s="1">
        <v>1479</v>
      </c>
      <c r="B1480" s="1">
        <f>VLOOKUP(D1480, forbes_names_new!A:B,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30">
        <v>45443</v>
      </c>
    </row>
    <row r="1481" spans="1:7">
      <c r="A1481" s="1">
        <v>1480</v>
      </c>
      <c r="B1481" s="1">
        <f>VLOOKUP(D1481, forbes_names_new!A:B,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30">
        <v>45443</v>
      </c>
    </row>
    <row r="1482" spans="1:7">
      <c r="A1482" s="1">
        <v>1481</v>
      </c>
      <c r="B1482" s="1">
        <f>VLOOKUP(D1482, forbes_names_new!A:B,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30">
        <v>45443</v>
      </c>
    </row>
    <row r="1483" spans="1:7">
      <c r="A1483" s="1">
        <v>1482</v>
      </c>
      <c r="B1483" s="1">
        <f>VLOOKUP(D1483, forbes_names_new!A:B,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30">
        <v>45443</v>
      </c>
    </row>
    <row r="1484" spans="1:7">
      <c r="A1484" s="1">
        <v>1483</v>
      </c>
      <c r="B1484" s="1">
        <f>VLOOKUP(D1484, forbes_names_new!A:B,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30">
        <v>45443</v>
      </c>
    </row>
    <row r="1485" spans="1:7">
      <c r="A1485" s="1">
        <v>1484</v>
      </c>
      <c r="B1485" s="1">
        <f>VLOOKUP(D1485, forbes_names_new!A:B,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30">
        <v>45443</v>
      </c>
    </row>
    <row r="1486" spans="1:7">
      <c r="A1486" s="1">
        <v>1485</v>
      </c>
      <c r="B1486" s="1">
        <f>VLOOKUP(D1486, forbes_names_new!A:B,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30">
        <v>45443</v>
      </c>
    </row>
    <row r="1487" spans="1:7">
      <c r="A1487" s="1">
        <v>1486</v>
      </c>
      <c r="B1487" s="1">
        <f>VLOOKUP(D1487, forbes_names_new!A:B,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30">
        <v>45443</v>
      </c>
    </row>
    <row r="1488" spans="1:7">
      <c r="A1488" s="1">
        <v>1487</v>
      </c>
      <c r="B1488" s="1">
        <f>VLOOKUP(D1488, forbes_names_new!A:B,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30">
        <v>45443</v>
      </c>
    </row>
    <row r="1489" spans="1:7">
      <c r="A1489" s="1">
        <v>1488</v>
      </c>
      <c r="B1489" s="1">
        <f>VLOOKUP(D1489, forbes_names_new!A:B,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30">
        <v>45443</v>
      </c>
    </row>
    <row r="1490" spans="1:7">
      <c r="A1490" s="1">
        <v>1489</v>
      </c>
      <c r="B1490" s="1">
        <f>VLOOKUP(D1490, forbes_names_new!A:B,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30">
        <v>45443</v>
      </c>
    </row>
    <row r="1491" spans="1:7">
      <c r="A1491" s="1">
        <v>1490</v>
      </c>
      <c r="B1491" s="1">
        <f>VLOOKUP(D1491, forbes_names_new!A:B,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30">
        <v>45443</v>
      </c>
    </row>
    <row r="1492" spans="1:7">
      <c r="A1492" s="1">
        <v>1491</v>
      </c>
      <c r="B1492" s="1">
        <f>VLOOKUP(D1492, forbes_names_new!A:B,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30">
        <v>45443</v>
      </c>
    </row>
    <row r="1493" spans="1:7">
      <c r="A1493" s="1">
        <v>1492</v>
      </c>
      <c r="B1493" s="1">
        <f>VLOOKUP(D1493, forbes_names_new!A:B,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30">
        <v>45443</v>
      </c>
    </row>
    <row r="1494" spans="1:7">
      <c r="A1494" s="1">
        <v>1493</v>
      </c>
      <c r="B1494" s="1">
        <f>VLOOKUP(D1494, forbes_names_new!A:B,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30">
        <v>45443</v>
      </c>
    </row>
    <row r="1495" spans="1:7">
      <c r="A1495" s="1">
        <v>1494</v>
      </c>
      <c r="B1495" s="1">
        <f>VLOOKUP(D1495, forbes_names_new!A:B,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30">
        <v>45443</v>
      </c>
    </row>
    <row r="1496" spans="1:7">
      <c r="A1496" s="1">
        <v>1495</v>
      </c>
      <c r="B1496" s="1">
        <f>VLOOKUP(D1496, forbes_names_new!A:B,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30">
        <v>45443</v>
      </c>
    </row>
    <row r="1497" spans="1:7">
      <c r="A1497" s="1">
        <v>1496</v>
      </c>
      <c r="B1497" s="1">
        <f>VLOOKUP(D1497, forbes_names_new!A:B, 2, FALSE)</f>
        <v>772</v>
      </c>
      <c r="C1497" s="1">
        <v>1496</v>
      </c>
      <c r="D1497" s="1" t="s">
        <v>5221</v>
      </c>
      <c r="E1497" s="1">
        <v>2.2000000000000002</v>
      </c>
      <c r="F1497" s="1">
        <v>58</v>
      </c>
      <c r="G1497" s="30">
        <v>45443</v>
      </c>
    </row>
    <row r="1498" spans="1:7">
      <c r="A1498" s="1">
        <v>1497</v>
      </c>
      <c r="B1498" s="1">
        <f>VLOOKUP(D1498, forbes_names_new!A:B,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30">
        <v>45443</v>
      </c>
    </row>
    <row r="1499" spans="1:7">
      <c r="A1499" s="1">
        <v>1498</v>
      </c>
      <c r="B1499" s="1">
        <f>VLOOKUP(D1499, forbes_names_new!A:B,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30">
        <v>45443</v>
      </c>
    </row>
    <row r="1500" spans="1:7">
      <c r="A1500" s="1">
        <v>1499</v>
      </c>
      <c r="B1500" s="1">
        <f>VLOOKUP(D1500, forbes_names_new!A:B,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30">
        <v>45443</v>
      </c>
    </row>
    <row r="1501" spans="1:7">
      <c r="A1501" s="1">
        <v>1500</v>
      </c>
      <c r="B1501" s="1">
        <f>VLOOKUP(D1501, forbes_names_new!A:B,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30">
        <v>45443</v>
      </c>
    </row>
    <row r="1502" spans="1:7">
      <c r="A1502" s="1">
        <v>1501</v>
      </c>
      <c r="B1502" s="1">
        <f>VLOOKUP(D1502, forbes_names_new!A:B,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30">
        <v>45443</v>
      </c>
    </row>
    <row r="1503" spans="1:7">
      <c r="A1503" s="1">
        <v>1502</v>
      </c>
      <c r="B1503" s="1">
        <f>VLOOKUP(D1503, forbes_names_new!A:B,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30">
        <v>45443</v>
      </c>
    </row>
    <row r="1504" spans="1:7">
      <c r="A1504" s="1">
        <v>1503</v>
      </c>
      <c r="B1504" s="1">
        <f>VLOOKUP(D1504, forbes_names_new!A:B,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30">
        <v>45443</v>
      </c>
    </row>
    <row r="1505" spans="1:7">
      <c r="A1505" s="1">
        <v>1504</v>
      </c>
      <c r="B1505" s="1">
        <f>VLOOKUP(D1505, forbes_names_new!A:B,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30">
        <v>45443</v>
      </c>
    </row>
    <row r="1506" spans="1:7">
      <c r="A1506" s="1">
        <v>1505</v>
      </c>
      <c r="B1506" s="1">
        <f>VLOOKUP(D1506, forbes_names_new!A:B,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30">
        <v>45443</v>
      </c>
    </row>
    <row r="1507" spans="1:7">
      <c r="A1507" s="1">
        <v>1506</v>
      </c>
      <c r="B1507" s="1">
        <f>VLOOKUP(D1507, forbes_names_new!A:B,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30">
        <v>45443</v>
      </c>
    </row>
    <row r="1508" spans="1:7">
      <c r="A1508" s="1">
        <v>1507</v>
      </c>
      <c r="B1508" s="1">
        <f>VLOOKUP(D1508, forbes_names_new!A:B,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30">
        <v>45443</v>
      </c>
    </row>
    <row r="1509" spans="1:7">
      <c r="A1509" s="1">
        <v>1508</v>
      </c>
      <c r="B1509" s="1">
        <f>VLOOKUP(D1509, forbes_names_new!A:B, 2, FALSE)</f>
        <v>1921</v>
      </c>
      <c r="C1509" s="1">
        <v>1508</v>
      </c>
      <c r="D1509" s="1" t="s">
        <v>5342</v>
      </c>
      <c r="E1509" s="1">
        <v>2.2000000000000002</v>
      </c>
      <c r="F1509" s="1">
        <v>77</v>
      </c>
      <c r="G1509" s="30">
        <v>45443</v>
      </c>
    </row>
    <row r="1510" spans="1:7">
      <c r="A1510" s="1">
        <v>1509</v>
      </c>
      <c r="B1510" s="1">
        <f>VLOOKUP(D1510, forbes_names_new!A:B,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30">
        <v>45443</v>
      </c>
    </row>
    <row r="1511" spans="1:7">
      <c r="A1511" s="1">
        <v>1510</v>
      </c>
      <c r="B1511" s="1">
        <f>VLOOKUP(D1511, forbes_names_new!A:B,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30">
        <v>45443</v>
      </c>
    </row>
    <row r="1512" spans="1:7">
      <c r="A1512" s="1">
        <v>1511</v>
      </c>
      <c r="B1512" s="1">
        <f>VLOOKUP(D1512, forbes_names_new!A:B,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30">
        <v>45443</v>
      </c>
    </row>
    <row r="1513" spans="1:7">
      <c r="A1513" s="1">
        <v>1512</v>
      </c>
      <c r="B1513" s="1">
        <f>VLOOKUP(D1513, forbes_names_new!A:B,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30">
        <v>45443</v>
      </c>
    </row>
    <row r="1514" spans="1:7">
      <c r="A1514" s="1">
        <v>1513</v>
      </c>
      <c r="B1514" s="1">
        <f>VLOOKUP(D1514, forbes_names_new!A:B,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30">
        <v>45443</v>
      </c>
    </row>
    <row r="1515" spans="1:7">
      <c r="A1515" s="1">
        <v>1514</v>
      </c>
      <c r="B1515" s="1">
        <f>VLOOKUP(D1515, forbes_names_new!A:B,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30">
        <v>45443</v>
      </c>
    </row>
    <row r="1516" spans="1:7">
      <c r="A1516" s="1">
        <v>1515</v>
      </c>
      <c r="B1516" s="1">
        <f>VLOOKUP(D1516, forbes_names_new!A:B,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30">
        <v>45443</v>
      </c>
    </row>
    <row r="1517" spans="1:7">
      <c r="A1517" s="1">
        <v>1516</v>
      </c>
      <c r="B1517" s="1">
        <f>VLOOKUP(D1517, forbes_names_new!A:B,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30">
        <v>45443</v>
      </c>
    </row>
    <row r="1518" spans="1:7">
      <c r="A1518" s="1">
        <v>1517</v>
      </c>
      <c r="B1518" s="1">
        <f>VLOOKUP(D1518, forbes_names_new!A:B,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30">
        <v>45443</v>
      </c>
    </row>
    <row r="1519" spans="1:7">
      <c r="A1519" s="1">
        <v>1518</v>
      </c>
      <c r="B1519" s="1">
        <f>VLOOKUP(D1519, forbes_names_new!A:B,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30">
        <v>45443</v>
      </c>
    </row>
    <row r="1520" spans="1:7">
      <c r="A1520" s="1">
        <v>1519</v>
      </c>
      <c r="B1520" s="1">
        <f>VLOOKUP(D1520, forbes_names_new!A:B,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30">
        <v>45443</v>
      </c>
    </row>
    <row r="1521" spans="1:7">
      <c r="A1521" s="1">
        <v>1520</v>
      </c>
      <c r="B1521" s="1">
        <f>VLOOKUP(D1521, forbes_names_new!A:B,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30">
        <v>45443</v>
      </c>
    </row>
    <row r="1522" spans="1:7">
      <c r="A1522" s="1">
        <v>1521</v>
      </c>
      <c r="B1522" s="1">
        <f>VLOOKUP(D1522, forbes_names_new!A:B,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30">
        <v>45443</v>
      </c>
    </row>
    <row r="1523" spans="1:7">
      <c r="A1523" s="1">
        <v>1522</v>
      </c>
      <c r="B1523" s="1">
        <f>VLOOKUP(D1523, forbes_names_new!A:B,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30">
        <v>45443</v>
      </c>
    </row>
    <row r="1524" spans="1:7">
      <c r="A1524" s="1">
        <v>1523</v>
      </c>
      <c r="B1524" s="1">
        <f>VLOOKUP(D1524, forbes_names_new!A:B,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30">
        <v>45443</v>
      </c>
    </row>
    <row r="1525" spans="1:7">
      <c r="A1525" s="1">
        <v>1524</v>
      </c>
      <c r="B1525" s="1">
        <f>VLOOKUP(D1525, forbes_names_new!A:B,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30">
        <v>45443</v>
      </c>
    </row>
    <row r="1526" spans="1:7">
      <c r="A1526" s="1">
        <v>1525</v>
      </c>
      <c r="B1526" s="1">
        <f>VLOOKUP(D1526, forbes_names_new!A:B, 2, FALSE)</f>
        <v>2133</v>
      </c>
      <c r="C1526" s="1">
        <v>1525</v>
      </c>
      <c r="D1526" s="1" t="s">
        <v>5366</v>
      </c>
      <c r="E1526" s="1">
        <v>2.2000000000000002</v>
      </c>
      <c r="F1526" s="1">
        <v>68</v>
      </c>
      <c r="G1526" s="30">
        <v>45443</v>
      </c>
    </row>
    <row r="1527" spans="1:7">
      <c r="A1527" s="1">
        <v>1526</v>
      </c>
      <c r="B1527" s="1">
        <f>VLOOKUP(D1527, forbes_names_new!A:B,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30">
        <v>45443</v>
      </c>
    </row>
    <row r="1528" spans="1:7">
      <c r="A1528" s="1">
        <v>1527</v>
      </c>
      <c r="B1528" s="1">
        <f>VLOOKUP(D1528, forbes_names_new!A:B, 2, FALSE)</f>
        <v>3204</v>
      </c>
      <c r="C1528" s="1">
        <v>1527</v>
      </c>
      <c r="D1528" s="1" t="s">
        <v>4830</v>
      </c>
      <c r="E1528" s="1">
        <v>2.2000000000000002</v>
      </c>
      <c r="F1528" s="1">
        <v>55</v>
      </c>
      <c r="G1528" s="30">
        <v>45443</v>
      </c>
    </row>
    <row r="1529" spans="1:7">
      <c r="A1529" s="1">
        <v>1528</v>
      </c>
      <c r="B1529" s="1">
        <f>VLOOKUP(D1529, forbes_names_new!A:B, 2, FALSE)</f>
        <v>3205</v>
      </c>
      <c r="C1529" s="1">
        <v>1528</v>
      </c>
      <c r="D1529" s="1" t="s">
        <v>4831</v>
      </c>
      <c r="E1529" s="1">
        <v>2.2000000000000002</v>
      </c>
      <c r="F1529" s="1">
        <v>57</v>
      </c>
      <c r="G1529" s="30">
        <v>45443</v>
      </c>
    </row>
    <row r="1530" spans="1:7">
      <c r="A1530" s="1">
        <v>1529</v>
      </c>
      <c r="B1530" s="1">
        <f>VLOOKUP(D1530, forbes_names_new!A:B,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30">
        <v>45443</v>
      </c>
    </row>
    <row r="1531" spans="1:7">
      <c r="A1531" s="1">
        <v>1530</v>
      </c>
      <c r="B1531" s="1">
        <f>VLOOKUP(D1531, forbes_names_new!A:B,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30">
        <v>45443</v>
      </c>
    </row>
    <row r="1532" spans="1:7">
      <c r="A1532" s="1">
        <v>1531</v>
      </c>
      <c r="B1532" s="1">
        <f>VLOOKUP(D1532, forbes_names_new!A:B,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30">
        <v>45443</v>
      </c>
    </row>
    <row r="1533" spans="1:7">
      <c r="A1533" s="1">
        <v>1532</v>
      </c>
      <c r="B1533" s="1">
        <f>VLOOKUP(D1533, forbes_names_new!A:B,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30">
        <v>45443</v>
      </c>
    </row>
    <row r="1534" spans="1:7">
      <c r="A1534" s="1">
        <v>1533</v>
      </c>
      <c r="B1534" s="1">
        <f>VLOOKUP(D1534, forbes_names_new!A:B,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30">
        <v>45443</v>
      </c>
    </row>
    <row r="1535" spans="1:7">
      <c r="A1535" s="1">
        <v>1534</v>
      </c>
      <c r="B1535" s="1">
        <f>VLOOKUP(D1535, forbes_names_new!A:B, 2, FALSE)</f>
        <v>1577</v>
      </c>
      <c r="C1535" s="1">
        <v>1534</v>
      </c>
      <c r="D1535" s="1" t="s">
        <v>5300</v>
      </c>
      <c r="E1535" s="1">
        <v>2.2000000000000002</v>
      </c>
      <c r="F1535" s="1">
        <v>65</v>
      </c>
      <c r="G1535" s="30">
        <v>45443</v>
      </c>
    </row>
    <row r="1536" spans="1:7">
      <c r="A1536" s="1">
        <v>1535</v>
      </c>
      <c r="B1536" s="1">
        <f>VLOOKUP(D1536, forbes_names_new!A:B, 2, FALSE)</f>
        <v>3210</v>
      </c>
      <c r="C1536" s="1">
        <v>1535</v>
      </c>
      <c r="D1536" s="1" t="s">
        <v>4836</v>
      </c>
      <c r="E1536" s="1">
        <v>2.2000000000000002</v>
      </c>
      <c r="F1536" s="1">
        <v>58</v>
      </c>
      <c r="G1536" s="30">
        <v>45443</v>
      </c>
    </row>
    <row r="1537" spans="1:7">
      <c r="A1537" s="1">
        <v>1536</v>
      </c>
      <c r="B1537" s="1">
        <f>VLOOKUP(D1537, forbes_names_new!A:B,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30">
        <v>45443</v>
      </c>
    </row>
    <row r="1538" spans="1:7">
      <c r="A1538" s="1">
        <v>1537</v>
      </c>
      <c r="B1538" s="1">
        <f>VLOOKUP(D1538, forbes_names_new!A:B,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30">
        <v>45443</v>
      </c>
    </row>
    <row r="1539" spans="1:7">
      <c r="A1539" s="1">
        <v>1538</v>
      </c>
      <c r="B1539" s="1">
        <f>VLOOKUP(D1539, forbes_names_new!A:B,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30">
        <v>45443</v>
      </c>
    </row>
    <row r="1540" spans="1:7">
      <c r="A1540" s="1">
        <v>1539</v>
      </c>
      <c r="B1540" s="1">
        <f>VLOOKUP(D1540, forbes_names_new!A:B,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30">
        <v>45443</v>
      </c>
    </row>
    <row r="1541" spans="1:7">
      <c r="A1541" s="1">
        <v>1540</v>
      </c>
      <c r="B1541" s="1">
        <f>VLOOKUP(D1541, forbes_names_new!A:B,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30">
        <v>45443</v>
      </c>
    </row>
    <row r="1542" spans="1:7">
      <c r="A1542" s="1">
        <v>1541</v>
      </c>
      <c r="B1542" s="1">
        <f>VLOOKUP(D1542, forbes_names_new!A:B,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30">
        <v>45443</v>
      </c>
    </row>
    <row r="1543" spans="1:7">
      <c r="A1543" s="1">
        <v>1542</v>
      </c>
      <c r="B1543" s="1">
        <f>VLOOKUP(D1543, forbes_names_new!A:B,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30">
        <v>45443</v>
      </c>
    </row>
    <row r="1544" spans="1:7">
      <c r="A1544" s="1">
        <v>1543</v>
      </c>
      <c r="B1544" s="1">
        <f>VLOOKUP(D1544, forbes_names_new!A:B,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30">
        <v>45443</v>
      </c>
    </row>
    <row r="1545" spans="1:7">
      <c r="A1545" s="1">
        <v>1544</v>
      </c>
      <c r="B1545" s="1">
        <f>VLOOKUP(D1545, forbes_names_new!A:B,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30">
        <v>45443</v>
      </c>
    </row>
    <row r="1546" spans="1:7">
      <c r="A1546" s="1">
        <v>1545</v>
      </c>
      <c r="B1546" s="1">
        <f>VLOOKUP(D1546, forbes_names_new!A:B, 2, FALSE)</f>
        <v>3226</v>
      </c>
      <c r="C1546" s="1">
        <v>1545</v>
      </c>
      <c r="D1546" s="1" t="s">
        <v>4843</v>
      </c>
      <c r="E1546" s="1">
        <v>2.1</v>
      </c>
      <c r="F1546" s="1">
        <v>72</v>
      </c>
      <c r="G1546" s="30">
        <v>45443</v>
      </c>
    </row>
    <row r="1547" spans="1:7">
      <c r="A1547" s="1">
        <v>1546</v>
      </c>
      <c r="B1547" s="1">
        <f>VLOOKUP(D1547, forbes_names_new!A:B,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30">
        <v>45443</v>
      </c>
    </row>
    <row r="1548" spans="1:7">
      <c r="A1548" s="1">
        <v>1547</v>
      </c>
      <c r="B1548" s="1">
        <f>VLOOKUP(D1548, forbes_names_new!A:B,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30">
        <v>45443</v>
      </c>
    </row>
    <row r="1549" spans="1:7">
      <c r="A1549" s="1">
        <v>1548</v>
      </c>
      <c r="B1549" s="1">
        <f>VLOOKUP(D1549, forbes_names_new!A:B, 2, FALSE)</f>
        <v>3228</v>
      </c>
      <c r="C1549" s="1">
        <v>1548</v>
      </c>
      <c r="D1549" s="1" t="s">
        <v>4845</v>
      </c>
      <c r="E1549" s="1">
        <v>2.1</v>
      </c>
      <c r="F1549" s="1">
        <v>68</v>
      </c>
      <c r="G1549" s="30">
        <v>45443</v>
      </c>
    </row>
    <row r="1550" spans="1:7">
      <c r="A1550" s="1">
        <v>1549</v>
      </c>
      <c r="B1550" s="1">
        <f>VLOOKUP(D1550, forbes_names_new!A:B,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30">
        <v>45443</v>
      </c>
    </row>
    <row r="1551" spans="1:7">
      <c r="A1551" s="1">
        <v>1550</v>
      </c>
      <c r="B1551" s="1">
        <f>VLOOKUP(D1551, forbes_names_new!A:B,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30">
        <v>45443</v>
      </c>
    </row>
    <row r="1552" spans="1:7">
      <c r="A1552" s="1">
        <v>1551</v>
      </c>
      <c r="B1552" s="1">
        <f>VLOOKUP(D1552, forbes_names_new!A:B,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30">
        <v>45443</v>
      </c>
    </row>
    <row r="1553" spans="1:7">
      <c r="A1553" s="1">
        <v>1552</v>
      </c>
      <c r="B1553" s="1">
        <f>VLOOKUP(D1553, forbes_names_new!A:B,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30">
        <v>45443</v>
      </c>
    </row>
    <row r="1554" spans="1:7">
      <c r="A1554" s="1">
        <v>1553</v>
      </c>
      <c r="B1554" s="1">
        <f>VLOOKUP(D1554, forbes_names_new!A:B,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30">
        <v>45443</v>
      </c>
    </row>
    <row r="1555" spans="1:7">
      <c r="A1555" s="1">
        <v>1554</v>
      </c>
      <c r="B1555" s="1">
        <f>VLOOKUP(D1555, forbes_names_new!A:B,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30">
        <v>45443</v>
      </c>
    </row>
    <row r="1556" spans="1:7">
      <c r="A1556" s="1">
        <v>1555</v>
      </c>
      <c r="B1556" s="1">
        <f>VLOOKUP(D1556, forbes_names_new!A:B,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30">
        <v>45443</v>
      </c>
    </row>
    <row r="1557" spans="1:7">
      <c r="A1557" s="1">
        <v>1556</v>
      </c>
      <c r="B1557" s="1">
        <f>VLOOKUP(D1557, forbes_names_new!A:B,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30">
        <v>45443</v>
      </c>
    </row>
    <row r="1558" spans="1:7">
      <c r="A1558" s="1">
        <v>1557</v>
      </c>
      <c r="B1558" s="1">
        <f>VLOOKUP(D1558, forbes_names_new!A:B,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30">
        <v>45443</v>
      </c>
    </row>
    <row r="1559" spans="1:7">
      <c r="A1559" s="1">
        <v>1558</v>
      </c>
      <c r="B1559" s="1">
        <f>VLOOKUP(D1559, forbes_names_new!A:B,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30">
        <v>45443</v>
      </c>
    </row>
    <row r="1560" spans="1:7">
      <c r="A1560" s="1">
        <v>1559</v>
      </c>
      <c r="B1560" s="1">
        <f>VLOOKUP(D1560, forbes_names_new!A:B,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30">
        <v>45443</v>
      </c>
    </row>
    <row r="1561" spans="1:7">
      <c r="A1561" s="1">
        <v>1560</v>
      </c>
      <c r="B1561" s="1">
        <f>VLOOKUP(D1561, forbes_names_new!A:B, 2, FALSE)</f>
        <v>1744</v>
      </c>
      <c r="C1561" s="1">
        <v>1560</v>
      </c>
      <c r="D1561" s="1" t="s">
        <v>5314</v>
      </c>
      <c r="E1561" s="1">
        <v>2.1</v>
      </c>
      <c r="F1561" s="1">
        <v>61</v>
      </c>
      <c r="G1561" s="30">
        <v>45443</v>
      </c>
    </row>
    <row r="1562" spans="1:7">
      <c r="A1562" s="1">
        <v>1561</v>
      </c>
      <c r="B1562" s="1">
        <f>VLOOKUP(D1562, forbes_names_new!A:B,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30">
        <v>45443</v>
      </c>
    </row>
    <row r="1563" spans="1:7">
      <c r="A1563" s="1">
        <v>1562</v>
      </c>
      <c r="B1563" s="1">
        <f>VLOOKUP(D1563, forbes_names_new!A:B,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30">
        <v>45443</v>
      </c>
    </row>
    <row r="1564" spans="1:7">
      <c r="A1564" s="1">
        <v>1563</v>
      </c>
      <c r="B1564" s="1">
        <f>VLOOKUP(D1564, forbes_names_new!A:B,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30">
        <v>45443</v>
      </c>
    </row>
    <row r="1565" spans="1:7">
      <c r="A1565" s="1">
        <v>1564</v>
      </c>
      <c r="B1565" s="1">
        <f>VLOOKUP(D1565, forbes_names_new!A:B,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30">
        <v>45443</v>
      </c>
    </row>
    <row r="1566" spans="1:7">
      <c r="A1566" s="1">
        <v>1565</v>
      </c>
      <c r="B1566" s="1">
        <f>VLOOKUP(D1566, forbes_names_new!A:B,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30">
        <v>45443</v>
      </c>
    </row>
    <row r="1567" spans="1:7">
      <c r="A1567" s="1">
        <v>1566</v>
      </c>
      <c r="B1567" s="1">
        <f>VLOOKUP(D1567, forbes_names_new!A:B,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30">
        <v>45443</v>
      </c>
    </row>
    <row r="1568" spans="1:7">
      <c r="A1568" s="1">
        <v>1567</v>
      </c>
      <c r="B1568" s="1">
        <f>VLOOKUP(D1568, forbes_names_new!A:B,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30">
        <v>45443</v>
      </c>
    </row>
    <row r="1569" spans="1:7">
      <c r="A1569" s="1">
        <v>1568</v>
      </c>
      <c r="B1569" s="1">
        <f>VLOOKUP(D1569, forbes_names_new!A:B,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30">
        <v>45443</v>
      </c>
    </row>
    <row r="1570" spans="1:7">
      <c r="A1570" s="1">
        <v>1569</v>
      </c>
      <c r="B1570" s="1">
        <f>VLOOKUP(D1570, forbes_names_new!A:B,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30">
        <v>45443</v>
      </c>
    </row>
    <row r="1571" spans="1:7">
      <c r="A1571" s="1">
        <v>1570</v>
      </c>
      <c r="B1571" s="1">
        <f>VLOOKUP(D1571, forbes_names_new!A:B,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30">
        <v>45443</v>
      </c>
    </row>
    <row r="1572" spans="1:7">
      <c r="A1572" s="1">
        <v>1571</v>
      </c>
      <c r="B1572" s="1">
        <f>VLOOKUP(D1572, forbes_names_new!A:B,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30">
        <v>45443</v>
      </c>
    </row>
    <row r="1573" spans="1:7">
      <c r="A1573" s="1">
        <v>1572</v>
      </c>
      <c r="B1573" s="1">
        <f>VLOOKUP(D1573, forbes_names_new!A:B,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30">
        <v>45443</v>
      </c>
    </row>
    <row r="1574" spans="1:7">
      <c r="A1574" s="1">
        <v>1573</v>
      </c>
      <c r="B1574" s="1">
        <f>VLOOKUP(D1574, forbes_names_new!A:B,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30">
        <v>45443</v>
      </c>
    </row>
    <row r="1575" spans="1:7">
      <c r="A1575" s="1">
        <v>1574</v>
      </c>
      <c r="B1575" s="1">
        <f>VLOOKUP(D1575, forbes_names_new!A:B,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30">
        <v>45443</v>
      </c>
    </row>
    <row r="1576" spans="1:7">
      <c r="A1576" s="1">
        <v>1575</v>
      </c>
      <c r="B1576" s="1">
        <f>VLOOKUP(D1576, forbes_names_new!A:B,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30">
        <v>45443</v>
      </c>
    </row>
    <row r="1577" spans="1:7">
      <c r="A1577" s="1">
        <v>1576</v>
      </c>
      <c r="B1577" s="1">
        <f>VLOOKUP(D1577, forbes_names_new!A:B,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30">
        <v>45443</v>
      </c>
    </row>
    <row r="1578" spans="1:7">
      <c r="A1578" s="1">
        <v>1577</v>
      </c>
      <c r="B1578" s="1">
        <f>VLOOKUP(D1578, forbes_names_new!A:B,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30">
        <v>45443</v>
      </c>
    </row>
    <row r="1579" spans="1:7">
      <c r="A1579" s="1">
        <v>1578</v>
      </c>
      <c r="B1579" s="1">
        <f>VLOOKUP(D1579, forbes_names_new!A:B,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30">
        <v>45443</v>
      </c>
    </row>
    <row r="1580" spans="1:7">
      <c r="A1580" s="1">
        <v>1579</v>
      </c>
      <c r="B1580" s="1">
        <f>VLOOKUP(D1580, forbes_names_new!A:B,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30">
        <v>45443</v>
      </c>
    </row>
    <row r="1581" spans="1:7">
      <c r="A1581" s="1">
        <v>1580</v>
      </c>
      <c r="B1581" s="1">
        <f>VLOOKUP(D1581, forbes_names_new!A:B,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30">
        <v>45443</v>
      </c>
    </row>
    <row r="1582" spans="1:7">
      <c r="A1582" s="1">
        <v>1581</v>
      </c>
      <c r="B1582" s="1">
        <f>VLOOKUP(D1582, forbes_names_new!A:B,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30">
        <v>45443</v>
      </c>
    </row>
    <row r="1583" spans="1:7">
      <c r="A1583" s="1">
        <v>1582</v>
      </c>
      <c r="B1583" s="1">
        <f>VLOOKUP(D1583, forbes_names_new!A:B,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30">
        <v>45443</v>
      </c>
    </row>
    <row r="1584" spans="1:7">
      <c r="A1584" s="1">
        <v>1583</v>
      </c>
      <c r="B1584" s="1">
        <f>VLOOKUP(D1584, forbes_names_new!A:B, 2, FALSE)</f>
        <v>2344</v>
      </c>
      <c r="C1584" s="1">
        <v>1583</v>
      </c>
      <c r="D1584" s="1" t="s">
        <v>5383</v>
      </c>
      <c r="E1584" s="1">
        <v>2.1</v>
      </c>
      <c r="F1584" s="1">
        <v>64</v>
      </c>
      <c r="G1584" s="30">
        <v>45443</v>
      </c>
    </row>
    <row r="1585" spans="1:7">
      <c r="A1585" s="1">
        <v>1584</v>
      </c>
      <c r="B1585" s="1">
        <f>VLOOKUP(D1585, forbes_names_new!A:B,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30">
        <v>45443</v>
      </c>
    </row>
    <row r="1586" spans="1:7">
      <c r="A1586" s="1">
        <v>1585</v>
      </c>
      <c r="B1586" s="1">
        <f>VLOOKUP(D1586, forbes_names_new!A:B,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30">
        <v>45443</v>
      </c>
    </row>
    <row r="1587" spans="1:7">
      <c r="A1587" s="1">
        <v>1586</v>
      </c>
      <c r="B1587" s="1">
        <f>VLOOKUP(D1587, forbes_names_new!A:B,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30">
        <v>45443</v>
      </c>
    </row>
    <row r="1588" spans="1:7">
      <c r="A1588" s="1">
        <v>1587</v>
      </c>
      <c r="B1588" s="1">
        <f>VLOOKUP(D1588, forbes_names_new!A:B, 2, FALSE)</f>
        <v>3207</v>
      </c>
      <c r="C1588" s="1">
        <v>1587</v>
      </c>
      <c r="D1588" s="1" t="s">
        <v>4833</v>
      </c>
      <c r="E1588" s="1">
        <v>2.1</v>
      </c>
      <c r="F1588" s="1" t="s">
        <v>3515</v>
      </c>
      <c r="G1588" s="30">
        <v>45443</v>
      </c>
    </row>
    <row r="1589" spans="1:7">
      <c r="A1589" s="1">
        <v>1588</v>
      </c>
      <c r="B1589" s="1">
        <f>VLOOKUP(D1589, forbes_names_new!A:B,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30">
        <v>45443</v>
      </c>
    </row>
    <row r="1590" spans="1:7">
      <c r="A1590" s="1">
        <v>1589</v>
      </c>
      <c r="B1590" s="1">
        <f>VLOOKUP(D1590, forbes_names_new!A:B,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30">
        <v>45443</v>
      </c>
    </row>
    <row r="1591" spans="1:7">
      <c r="A1591" s="1">
        <v>1590</v>
      </c>
      <c r="B1591" s="1">
        <f>VLOOKUP(D1591, forbes_names_new!A:B,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30">
        <v>45443</v>
      </c>
    </row>
    <row r="1592" spans="1:7">
      <c r="A1592" s="1">
        <v>1591</v>
      </c>
      <c r="B1592" s="1">
        <f>VLOOKUP(D1592, forbes_names_new!A:B, 2, FALSE)</f>
        <v>3185</v>
      </c>
      <c r="C1592" s="1">
        <v>1591</v>
      </c>
      <c r="D1592" s="1" t="s">
        <v>5487</v>
      </c>
      <c r="E1592" s="1">
        <v>2.1</v>
      </c>
      <c r="F1592" s="1">
        <v>56</v>
      </c>
      <c r="G1592" s="30">
        <v>45443</v>
      </c>
    </row>
    <row r="1593" spans="1:7">
      <c r="A1593" s="1">
        <v>1592</v>
      </c>
      <c r="B1593" s="1">
        <f>VLOOKUP(D1593, forbes_names_new!A:B,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30">
        <v>45443</v>
      </c>
    </row>
    <row r="1594" spans="1:7">
      <c r="A1594" s="1">
        <v>1593</v>
      </c>
      <c r="B1594" s="1">
        <f>VLOOKUP(D1594, forbes_names_new!A:B,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30">
        <v>45443</v>
      </c>
    </row>
    <row r="1595" spans="1:7">
      <c r="A1595" s="1">
        <v>1594</v>
      </c>
      <c r="B1595" s="1">
        <f>VLOOKUP(D1595, forbes_names_new!A:B, 2, FALSE)</f>
        <v>3208</v>
      </c>
      <c r="C1595" s="1">
        <v>1594</v>
      </c>
      <c r="D1595" s="1" t="s">
        <v>4834</v>
      </c>
      <c r="E1595" s="1">
        <v>2.1</v>
      </c>
      <c r="F1595" s="1">
        <v>45</v>
      </c>
      <c r="G1595" s="30">
        <v>45443</v>
      </c>
    </row>
    <row r="1596" spans="1:7">
      <c r="A1596" s="1">
        <v>1595</v>
      </c>
      <c r="B1596" s="1">
        <f>VLOOKUP(D1596, forbes_names_new!A:B,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30">
        <v>45443</v>
      </c>
    </row>
    <row r="1597" spans="1:7">
      <c r="A1597" s="1">
        <v>1596</v>
      </c>
      <c r="B1597" s="1">
        <f>VLOOKUP(D1597, forbes_names_new!A:B,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30">
        <v>45443</v>
      </c>
    </row>
    <row r="1598" spans="1:7">
      <c r="A1598" s="1">
        <v>1597</v>
      </c>
      <c r="B1598" s="1">
        <f>VLOOKUP(D1598, forbes_names_new!A:B,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30">
        <v>45443</v>
      </c>
    </row>
    <row r="1599" spans="1:7">
      <c r="A1599" s="1">
        <v>1598</v>
      </c>
      <c r="B1599" s="1">
        <f>VLOOKUP(D1599, forbes_names_new!A:B,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30">
        <v>45443</v>
      </c>
    </row>
    <row r="1600" spans="1:7">
      <c r="A1600" s="1">
        <v>1599</v>
      </c>
      <c r="B1600" s="1">
        <f>VLOOKUP(D1600, forbes_names_new!A:B,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30">
        <v>45443</v>
      </c>
    </row>
    <row r="1601" spans="1:7">
      <c r="A1601" s="1">
        <v>1600</v>
      </c>
      <c r="B1601" s="1">
        <f>VLOOKUP(D1601, forbes_names_new!A:B,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30">
        <v>45443</v>
      </c>
    </row>
    <row r="1602" spans="1:7">
      <c r="A1602" s="1">
        <v>1601</v>
      </c>
      <c r="B1602" s="1">
        <f>VLOOKUP(D1602, forbes_names_new!A:B,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30">
        <v>45443</v>
      </c>
    </row>
    <row r="1603" spans="1:7">
      <c r="A1603" s="1">
        <v>1602</v>
      </c>
      <c r="B1603" s="1">
        <f>VLOOKUP(D1603, forbes_names_new!A:B,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30">
        <v>45443</v>
      </c>
    </row>
    <row r="1604" spans="1:7">
      <c r="A1604" s="1">
        <v>1603</v>
      </c>
      <c r="B1604" s="1">
        <f>VLOOKUP(D1604, forbes_names_new!A:B,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30">
        <v>45443</v>
      </c>
    </row>
    <row r="1605" spans="1:7">
      <c r="A1605" s="1">
        <v>1604</v>
      </c>
      <c r="B1605" s="1">
        <f>VLOOKUP(D1605, forbes_names_new!A:B, 2, FALSE)</f>
        <v>642</v>
      </c>
      <c r="C1605" s="1">
        <v>1604</v>
      </c>
      <c r="D1605" s="1" t="s">
        <v>5205</v>
      </c>
      <c r="E1605" s="1">
        <v>2.1</v>
      </c>
      <c r="F1605" s="1">
        <v>75</v>
      </c>
      <c r="G1605" s="30">
        <v>45443</v>
      </c>
    </row>
    <row r="1606" spans="1:7">
      <c r="A1606" s="1">
        <v>1605</v>
      </c>
      <c r="B1606" s="1">
        <f>VLOOKUP(D1606, forbes_names_new!A:B,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30">
        <v>45443</v>
      </c>
    </row>
    <row r="1607" spans="1:7">
      <c r="A1607" s="1">
        <v>1606</v>
      </c>
      <c r="B1607" s="1">
        <f>VLOOKUP(D1607, forbes_names_new!A:B,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30">
        <v>45443</v>
      </c>
    </row>
    <row r="1608" spans="1:7">
      <c r="A1608" s="1">
        <v>1607</v>
      </c>
      <c r="B1608" s="1">
        <f>VLOOKUP(D1608, forbes_names_new!A:B,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30">
        <v>45443</v>
      </c>
    </row>
    <row r="1609" spans="1:7">
      <c r="A1609" s="1">
        <v>1608</v>
      </c>
      <c r="B1609" s="1">
        <f>VLOOKUP(D1609, forbes_names_new!A:B,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30">
        <v>45443</v>
      </c>
    </row>
    <row r="1610" spans="1:7">
      <c r="A1610" s="1">
        <v>1609</v>
      </c>
      <c r="B1610" s="1">
        <f>VLOOKUP(D1610, forbes_names_new!A:B,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30">
        <v>45443</v>
      </c>
    </row>
    <row r="1611" spans="1:7">
      <c r="A1611" s="1">
        <v>1610</v>
      </c>
      <c r="B1611" s="1">
        <f>VLOOKUP(D1611, forbes_names_new!A:B,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30">
        <v>45443</v>
      </c>
    </row>
    <row r="1612" spans="1:7">
      <c r="A1612" s="1">
        <v>1611</v>
      </c>
      <c r="B1612" s="1">
        <f>VLOOKUP(D1612, forbes_names_new!A:B,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30">
        <v>45443</v>
      </c>
    </row>
    <row r="1613" spans="1:7">
      <c r="A1613" s="1">
        <v>1612</v>
      </c>
      <c r="B1613" s="1">
        <f>VLOOKUP(D1613, forbes_names_new!A:B,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30">
        <v>45443</v>
      </c>
    </row>
    <row r="1614" spans="1:7">
      <c r="A1614" s="1">
        <v>1613</v>
      </c>
      <c r="B1614" s="1">
        <f>VLOOKUP(D1614, forbes_names_new!A:B,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30">
        <v>45443</v>
      </c>
    </row>
    <row r="1615" spans="1:7">
      <c r="A1615" s="1">
        <v>1614</v>
      </c>
      <c r="B1615" s="1">
        <f>VLOOKUP(D1615, forbes_names_new!A:B,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30">
        <v>45443</v>
      </c>
    </row>
    <row r="1616" spans="1:7">
      <c r="A1616" s="1">
        <v>1615</v>
      </c>
      <c r="B1616" s="1">
        <f>VLOOKUP(D1616, forbes_names_new!A:B,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30">
        <v>45443</v>
      </c>
    </row>
    <row r="1617" spans="1:7">
      <c r="A1617" s="1">
        <v>1616</v>
      </c>
      <c r="B1617" s="1">
        <f>VLOOKUP(D1617, forbes_names_new!A:B,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30">
        <v>45443</v>
      </c>
    </row>
    <row r="1618" spans="1:7">
      <c r="A1618" s="1">
        <v>1617</v>
      </c>
      <c r="B1618" s="1">
        <f>VLOOKUP(D1618, forbes_names_new!A:B,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30">
        <v>45443</v>
      </c>
    </row>
    <row r="1619" spans="1:7">
      <c r="A1619" s="1">
        <v>1618</v>
      </c>
      <c r="B1619" s="1">
        <f>VLOOKUP(D1619, forbes_names_new!A:B,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30">
        <v>45443</v>
      </c>
    </row>
    <row r="1620" spans="1:7">
      <c r="A1620" s="1">
        <v>1619</v>
      </c>
      <c r="B1620" s="1">
        <f>VLOOKUP(D1620, forbes_names_new!A:B,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30">
        <v>45443</v>
      </c>
    </row>
    <row r="1621" spans="1:7">
      <c r="A1621" s="1">
        <v>1620</v>
      </c>
      <c r="B1621" s="1">
        <f>VLOOKUP(D1621, forbes_names_new!A:B,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30">
        <v>45443</v>
      </c>
    </row>
    <row r="1622" spans="1:7">
      <c r="A1622" s="1">
        <v>1621</v>
      </c>
      <c r="B1622" s="1">
        <f>VLOOKUP(D1622, forbes_names_new!A:B,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30">
        <v>45443</v>
      </c>
    </row>
    <row r="1623" spans="1:7">
      <c r="A1623" s="1">
        <v>1622</v>
      </c>
      <c r="B1623" s="1">
        <f>VLOOKUP(D1623, forbes_names_new!A:B,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30">
        <v>45443</v>
      </c>
    </row>
    <row r="1624" spans="1:7">
      <c r="A1624" s="1">
        <v>1623</v>
      </c>
      <c r="B1624" s="1">
        <f>VLOOKUP(D1624, forbes_names_new!A:B, 2, FALSE)</f>
        <v>3234</v>
      </c>
      <c r="C1624" s="1">
        <v>1623</v>
      </c>
      <c r="D1624" s="1" t="s">
        <v>4850</v>
      </c>
      <c r="E1624" s="1">
        <v>2</v>
      </c>
      <c r="F1624" s="1">
        <v>51</v>
      </c>
      <c r="G1624" s="30">
        <v>45443</v>
      </c>
    </row>
    <row r="1625" spans="1:7">
      <c r="A1625" s="1">
        <v>1624</v>
      </c>
      <c r="B1625" s="1">
        <f>VLOOKUP(D1625, forbes_names_new!A:B,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30">
        <v>45443</v>
      </c>
    </row>
    <row r="1626" spans="1:7">
      <c r="A1626" s="1">
        <v>1625</v>
      </c>
      <c r="B1626" s="1">
        <f>VLOOKUP(D1626, forbes_names_new!A:B,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30">
        <v>45443</v>
      </c>
    </row>
    <row r="1627" spans="1:7">
      <c r="A1627" s="1">
        <v>1626</v>
      </c>
      <c r="B1627" s="1">
        <f>VLOOKUP(D1627, forbes_names_new!A:B,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30">
        <v>45443</v>
      </c>
    </row>
    <row r="1628" spans="1:7">
      <c r="A1628" s="1">
        <v>1627</v>
      </c>
      <c r="B1628" s="1">
        <f>VLOOKUP(D1628, forbes_names_new!A:B,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30">
        <v>45443</v>
      </c>
    </row>
    <row r="1629" spans="1:7">
      <c r="A1629" s="1">
        <v>1628</v>
      </c>
      <c r="B1629" s="1">
        <f>VLOOKUP(D1629, forbes_names_new!A:B,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30">
        <v>45443</v>
      </c>
    </row>
    <row r="1630" spans="1:7">
      <c r="A1630" s="1">
        <v>1629</v>
      </c>
      <c r="B1630" s="1">
        <f>VLOOKUP(D1630, forbes_names_new!A:B,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30">
        <v>45443</v>
      </c>
    </row>
    <row r="1631" spans="1:7">
      <c r="A1631" s="1">
        <v>1630</v>
      </c>
      <c r="B1631" s="1">
        <f>VLOOKUP(D1631, forbes_names_new!A:B,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30">
        <v>45443</v>
      </c>
    </row>
    <row r="1632" spans="1:7">
      <c r="A1632" s="1">
        <v>1631</v>
      </c>
      <c r="B1632" s="1">
        <f>VLOOKUP(D1632, forbes_names_new!A:B,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30">
        <v>45443</v>
      </c>
    </row>
    <row r="1633" spans="1:7">
      <c r="A1633" s="1">
        <v>1632</v>
      </c>
      <c r="B1633" s="1">
        <f>VLOOKUP(D1633, forbes_names_new!A:B,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30">
        <v>45443</v>
      </c>
    </row>
    <row r="1634" spans="1:7">
      <c r="A1634" s="1">
        <v>1633</v>
      </c>
      <c r="B1634" s="1">
        <f>VLOOKUP(D1634, forbes_names_new!A:B,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30">
        <v>45443</v>
      </c>
    </row>
    <row r="1635" spans="1:7">
      <c r="A1635" s="1">
        <v>1634</v>
      </c>
      <c r="B1635" s="1">
        <f>VLOOKUP(D1635, forbes_names_new!A:B, 2, FALSE)</f>
        <v>3211</v>
      </c>
      <c r="C1635" s="1">
        <v>1634</v>
      </c>
      <c r="D1635" s="1" t="s">
        <v>4837</v>
      </c>
      <c r="E1635" s="1">
        <v>2</v>
      </c>
      <c r="F1635" s="1">
        <v>51</v>
      </c>
      <c r="G1635" s="30">
        <v>45443</v>
      </c>
    </row>
    <row r="1636" spans="1:7">
      <c r="A1636" s="1">
        <v>1635</v>
      </c>
      <c r="B1636" s="1">
        <f>VLOOKUP(D1636, forbes_names_new!A:B,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30">
        <v>45443</v>
      </c>
    </row>
    <row r="1637" spans="1:7">
      <c r="A1637" s="1">
        <v>1636</v>
      </c>
      <c r="B1637" s="1">
        <f>VLOOKUP(D1637, forbes_names_new!A:B,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30">
        <v>45443</v>
      </c>
    </row>
    <row r="1638" spans="1:7">
      <c r="A1638" s="1">
        <v>1637</v>
      </c>
      <c r="B1638" s="1">
        <f>VLOOKUP(D1638, forbes_names_new!A:B,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30">
        <v>45443</v>
      </c>
    </row>
    <row r="1639" spans="1:7">
      <c r="A1639" s="1">
        <v>1638</v>
      </c>
      <c r="B1639" s="1">
        <f>VLOOKUP(D1639, forbes_names_new!A:B,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30">
        <v>45443</v>
      </c>
    </row>
    <row r="1640" spans="1:7">
      <c r="A1640" s="1">
        <v>1639</v>
      </c>
      <c r="B1640" s="1">
        <f>VLOOKUP(D1640, forbes_names_new!A:B,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30">
        <v>45443</v>
      </c>
    </row>
    <row r="1641" spans="1:7">
      <c r="A1641" s="1">
        <v>1640</v>
      </c>
      <c r="B1641" s="1">
        <f>VLOOKUP(D1641, forbes_names_new!A:B,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30">
        <v>45443</v>
      </c>
    </row>
    <row r="1642" spans="1:7">
      <c r="A1642" s="1">
        <v>1641</v>
      </c>
      <c r="B1642" s="1">
        <f>VLOOKUP(D1642, forbes_names_new!A:B,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30">
        <v>45443</v>
      </c>
    </row>
    <row r="1643" spans="1:7">
      <c r="A1643" s="1">
        <v>1642</v>
      </c>
      <c r="B1643" s="1">
        <f>VLOOKUP(D1643, forbes_names_new!A:B, 2, FALSE)</f>
        <v>3223</v>
      </c>
      <c r="C1643" s="1">
        <v>1642</v>
      </c>
      <c r="D1643" s="1" t="s">
        <v>4841</v>
      </c>
      <c r="E1643" s="1">
        <v>2</v>
      </c>
      <c r="F1643" s="1">
        <v>82</v>
      </c>
      <c r="G1643" s="30">
        <v>45443</v>
      </c>
    </row>
    <row r="1644" spans="1:7">
      <c r="A1644" s="1">
        <v>1643</v>
      </c>
      <c r="B1644" s="1">
        <f>VLOOKUP(D1644, forbes_names_new!A:B,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30">
        <v>45443</v>
      </c>
    </row>
    <row r="1645" spans="1:7">
      <c r="A1645" s="1">
        <v>1644</v>
      </c>
      <c r="B1645" s="1">
        <f>VLOOKUP(D1645, forbes_names_new!A:B,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30">
        <v>45443</v>
      </c>
    </row>
    <row r="1646" spans="1:7">
      <c r="A1646" s="1">
        <v>1645</v>
      </c>
      <c r="B1646" s="1">
        <f>VLOOKUP(D1646, forbes_names_new!A:B,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30">
        <v>45443</v>
      </c>
    </row>
    <row r="1647" spans="1:7">
      <c r="A1647" s="1">
        <v>1646</v>
      </c>
      <c r="B1647" s="1">
        <f>VLOOKUP(D1647, forbes_names_new!A:B,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30">
        <v>45443</v>
      </c>
    </row>
    <row r="1648" spans="1:7">
      <c r="A1648" s="1">
        <v>1647</v>
      </c>
      <c r="B1648" s="1">
        <f>VLOOKUP(D1648, forbes_names_new!A:B,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30">
        <v>45443</v>
      </c>
    </row>
    <row r="1649" spans="1:7">
      <c r="A1649" s="1">
        <v>1648</v>
      </c>
      <c r="B1649" s="1">
        <f>VLOOKUP(D1649, forbes_names_new!A:B,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30">
        <v>45443</v>
      </c>
    </row>
    <row r="1650" spans="1:7">
      <c r="A1650" s="1">
        <v>1649</v>
      </c>
      <c r="B1650" s="1">
        <f>VLOOKUP(D1650, forbes_names_new!A:B,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30">
        <v>45443</v>
      </c>
    </row>
    <row r="1651" spans="1:7">
      <c r="A1651" s="1">
        <v>1650</v>
      </c>
      <c r="B1651" s="1">
        <f>VLOOKUP(D1651, forbes_names_new!A:B,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30">
        <v>45443</v>
      </c>
    </row>
    <row r="1652" spans="1:7">
      <c r="A1652" s="1">
        <v>1651</v>
      </c>
      <c r="B1652" s="1">
        <f>VLOOKUP(D1652, forbes_names_new!A:B,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30">
        <v>45443</v>
      </c>
    </row>
    <row r="1653" spans="1:7">
      <c r="A1653" s="1">
        <v>1652</v>
      </c>
      <c r="B1653" s="1">
        <f>VLOOKUP(D1653, forbes_names_new!A:B,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30">
        <v>45443</v>
      </c>
    </row>
    <row r="1654" spans="1:7">
      <c r="A1654" s="1">
        <v>1653</v>
      </c>
      <c r="B1654" s="1">
        <f>VLOOKUP(D1654, forbes_names_new!A:B,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30">
        <v>45443</v>
      </c>
    </row>
    <row r="1655" spans="1:7">
      <c r="A1655" s="1">
        <v>1654</v>
      </c>
      <c r="B1655" s="1">
        <f>VLOOKUP(D1655, forbes_names_new!A:B,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30">
        <v>45443</v>
      </c>
    </row>
    <row r="1656" spans="1:7">
      <c r="A1656" s="1">
        <v>1655</v>
      </c>
      <c r="B1656" s="1">
        <f>VLOOKUP(D1656, forbes_names_new!A:B,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30">
        <v>45443</v>
      </c>
    </row>
    <row r="1657" spans="1:7">
      <c r="A1657" s="1">
        <v>1656</v>
      </c>
      <c r="B1657" s="1">
        <f>VLOOKUP(D1657, forbes_names_new!A:B,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30">
        <v>45443</v>
      </c>
    </row>
    <row r="1658" spans="1:7">
      <c r="A1658" s="1">
        <v>1657</v>
      </c>
      <c r="B1658" s="1">
        <f>VLOOKUP(D1658, forbes_names_new!A:B,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30">
        <v>45443</v>
      </c>
    </row>
    <row r="1659" spans="1:7">
      <c r="A1659" s="1">
        <v>1658</v>
      </c>
      <c r="B1659" s="1">
        <f>VLOOKUP(D1659, forbes_names_new!A:B, 2, FALSE)</f>
        <v>3212</v>
      </c>
      <c r="C1659" s="1">
        <v>1658</v>
      </c>
      <c r="D1659" s="1" t="s">
        <v>5491</v>
      </c>
      <c r="E1659" s="1">
        <v>2</v>
      </c>
      <c r="F1659" s="1">
        <v>79</v>
      </c>
      <c r="G1659" s="30">
        <v>45443</v>
      </c>
    </row>
    <row r="1660" spans="1:7">
      <c r="A1660" s="1">
        <v>1659</v>
      </c>
      <c r="B1660" s="1">
        <f>VLOOKUP(D1660, forbes_names_new!A:B,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30">
        <v>45443</v>
      </c>
    </row>
    <row r="1661" spans="1:7">
      <c r="A1661" s="1">
        <v>1660</v>
      </c>
      <c r="B1661" s="1">
        <f>VLOOKUP(D1661, forbes_names_new!A:B,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30">
        <v>45443</v>
      </c>
    </row>
    <row r="1662" spans="1:7">
      <c r="A1662" s="1">
        <v>1661</v>
      </c>
      <c r="B1662" s="1">
        <f>VLOOKUP(D1662, forbes_names_new!A:B,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30">
        <v>45443</v>
      </c>
    </row>
    <row r="1663" spans="1:7">
      <c r="A1663" s="1">
        <v>1662</v>
      </c>
      <c r="B1663" s="1">
        <f>VLOOKUP(D1663, forbes_names_new!A:B,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30">
        <v>45443</v>
      </c>
    </row>
    <row r="1664" spans="1:7">
      <c r="A1664" s="1">
        <v>1663</v>
      </c>
      <c r="B1664" s="1">
        <f>VLOOKUP(D1664, forbes_names_new!A:B, 2, FALSE)</f>
        <v>1553</v>
      </c>
      <c r="C1664" s="1">
        <v>1663</v>
      </c>
      <c r="D1664" s="1" t="s">
        <v>5586</v>
      </c>
      <c r="E1664" s="1">
        <v>2</v>
      </c>
      <c r="F1664" s="1">
        <v>72</v>
      </c>
      <c r="G1664" s="30">
        <v>45443</v>
      </c>
    </row>
    <row r="1665" spans="1:7">
      <c r="A1665" s="1">
        <v>1664</v>
      </c>
      <c r="B1665" s="1">
        <f>VLOOKUP(D1665, forbes_names_new!A:B, 2, FALSE)</f>
        <v>1411</v>
      </c>
      <c r="C1665" s="1">
        <v>1664</v>
      </c>
      <c r="D1665" s="1" t="s">
        <v>5288</v>
      </c>
      <c r="E1665" s="1">
        <v>2</v>
      </c>
      <c r="F1665" s="1">
        <v>92</v>
      </c>
      <c r="G1665" s="30">
        <v>45443</v>
      </c>
    </row>
    <row r="1666" spans="1:7">
      <c r="A1666" s="1">
        <v>1665</v>
      </c>
      <c r="B1666" s="1">
        <f>VLOOKUP(D1666, forbes_names_new!A:B,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30">
        <v>45443</v>
      </c>
    </row>
    <row r="1667" spans="1:7">
      <c r="A1667" s="1">
        <v>1666</v>
      </c>
      <c r="B1667" s="1">
        <f>VLOOKUP(D1667, forbes_names_new!A:B,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30">
        <v>45443</v>
      </c>
    </row>
    <row r="1668" spans="1:7">
      <c r="A1668" s="1">
        <v>1667</v>
      </c>
      <c r="B1668" s="1">
        <f>VLOOKUP(D1668, forbes_names_new!A:B,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30">
        <v>45443</v>
      </c>
    </row>
    <row r="1669" spans="1:7">
      <c r="A1669" s="1">
        <v>1668</v>
      </c>
      <c r="B1669" s="1">
        <f>VLOOKUP(D1669, forbes_names_new!A:B, 2, FALSE)</f>
        <v>3209</v>
      </c>
      <c r="C1669" s="1">
        <v>1668</v>
      </c>
      <c r="D1669" s="1" t="s">
        <v>4835</v>
      </c>
      <c r="E1669" s="1">
        <v>2</v>
      </c>
      <c r="F1669" s="1">
        <v>55</v>
      </c>
      <c r="G1669" s="30">
        <v>45443</v>
      </c>
    </row>
    <row r="1670" spans="1:7">
      <c r="A1670" s="1">
        <v>1669</v>
      </c>
      <c r="B1670" s="1">
        <f>VLOOKUP(D1670, forbes_names_new!A:B,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30">
        <v>45443</v>
      </c>
    </row>
    <row r="1671" spans="1:7">
      <c r="A1671" s="1">
        <v>1670</v>
      </c>
      <c r="B1671" s="1">
        <f>VLOOKUP(D1671, forbes_names_new!A:B,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30">
        <v>45443</v>
      </c>
    </row>
    <row r="1672" spans="1:7">
      <c r="A1672" s="1">
        <v>1671</v>
      </c>
      <c r="B1672" s="1">
        <f>VLOOKUP(D1672, forbes_names_new!A:B,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30">
        <v>45443</v>
      </c>
    </row>
    <row r="1673" spans="1:7">
      <c r="A1673" s="1">
        <v>1672</v>
      </c>
      <c r="B1673" s="1">
        <f>VLOOKUP(D1673, forbes_names_new!A:B,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30">
        <v>45443</v>
      </c>
    </row>
    <row r="1674" spans="1:7">
      <c r="A1674" s="1">
        <v>1673</v>
      </c>
      <c r="B1674" s="1">
        <f>VLOOKUP(D1674, forbes_names_new!A:B,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30">
        <v>45443</v>
      </c>
    </row>
    <row r="1675" spans="1:7">
      <c r="A1675" s="1">
        <v>1674</v>
      </c>
      <c r="B1675" s="1">
        <f>VLOOKUP(D1675, forbes_names_new!A:B,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30">
        <v>45443</v>
      </c>
    </row>
    <row r="1676" spans="1:7">
      <c r="A1676" s="1">
        <v>1675</v>
      </c>
      <c r="B1676" s="1">
        <f>VLOOKUP(D1676, forbes_names_new!A:B, 2, FALSE)</f>
        <v>1554</v>
      </c>
      <c r="C1676" s="1">
        <v>1675</v>
      </c>
      <c r="D1676" s="1" t="s">
        <v>5298</v>
      </c>
      <c r="E1676" s="1">
        <v>2</v>
      </c>
      <c r="F1676" s="1">
        <v>69</v>
      </c>
      <c r="G1676" s="30">
        <v>45443</v>
      </c>
    </row>
    <row r="1677" spans="1:7">
      <c r="A1677" s="1">
        <v>1676</v>
      </c>
      <c r="B1677" s="1">
        <f>VLOOKUP(D1677, forbes_names_new!A:B,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30">
        <v>45443</v>
      </c>
    </row>
    <row r="1678" spans="1:7">
      <c r="A1678" s="1">
        <v>1677</v>
      </c>
      <c r="B1678" s="1">
        <f>VLOOKUP(D1678, forbes_names_new!A:B, 2, FALSE)</f>
        <v>3214</v>
      </c>
      <c r="C1678" s="1">
        <v>1677</v>
      </c>
      <c r="D1678" s="1" t="s">
        <v>5493</v>
      </c>
      <c r="E1678" s="1">
        <v>2</v>
      </c>
      <c r="F1678" s="1">
        <v>60</v>
      </c>
      <c r="G1678" s="30">
        <v>45443</v>
      </c>
    </row>
    <row r="1679" spans="1:7">
      <c r="A1679" s="1">
        <v>1678</v>
      </c>
      <c r="B1679" s="1">
        <f>VLOOKUP(D1679, forbes_names_new!A:B, 2, FALSE)</f>
        <v>3213</v>
      </c>
      <c r="C1679" s="1">
        <v>1678</v>
      </c>
      <c r="D1679" s="1" t="s">
        <v>5492</v>
      </c>
      <c r="E1679" s="1">
        <v>2</v>
      </c>
      <c r="F1679" s="1">
        <v>74</v>
      </c>
      <c r="G1679" s="30">
        <v>45443</v>
      </c>
    </row>
    <row r="1680" spans="1:7">
      <c r="A1680" s="1">
        <v>1679</v>
      </c>
      <c r="B1680" s="1">
        <f>VLOOKUP(D1680, forbes_names_new!A:B, 2, FALSE)</f>
        <v>3390</v>
      </c>
      <c r="C1680" s="1">
        <v>1679</v>
      </c>
      <c r="D1680" s="1" t="s">
        <v>5095</v>
      </c>
      <c r="E1680" s="1">
        <v>2</v>
      </c>
      <c r="F1680" s="1">
        <v>27</v>
      </c>
      <c r="G1680" s="30">
        <v>45443</v>
      </c>
    </row>
    <row r="1681" spans="1:7">
      <c r="A1681" s="1">
        <v>1680</v>
      </c>
      <c r="B1681" s="1">
        <f>VLOOKUP(D1681, forbes_names_new!A:B,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30">
        <v>45443</v>
      </c>
    </row>
    <row r="1682" spans="1:7">
      <c r="A1682" s="1">
        <v>1681</v>
      </c>
      <c r="B1682" s="1">
        <f>VLOOKUP(D1682, forbes_names_new!A:B,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30">
        <v>45443</v>
      </c>
    </row>
    <row r="1683" spans="1:7">
      <c r="A1683" s="1">
        <v>1682</v>
      </c>
      <c r="B1683" s="1">
        <f>VLOOKUP(D1683, forbes_names_new!A:B,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30">
        <v>45443</v>
      </c>
    </row>
    <row r="1684" spans="1:7">
      <c r="A1684" s="1">
        <v>1683</v>
      </c>
      <c r="B1684" s="1">
        <f>VLOOKUP(D1684, forbes_names_new!A:B,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30">
        <v>45443</v>
      </c>
    </row>
    <row r="1685" spans="1:7">
      <c r="A1685" s="1">
        <v>1684</v>
      </c>
      <c r="B1685" s="1">
        <f>VLOOKUP(D1685, forbes_names_new!A:B,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30">
        <v>45443</v>
      </c>
    </row>
    <row r="1686" spans="1:7">
      <c r="A1686" s="1">
        <v>1685</v>
      </c>
      <c r="B1686" s="1">
        <f>VLOOKUP(D1686, forbes_names_new!A:B,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30">
        <v>45443</v>
      </c>
    </row>
    <row r="1687" spans="1:7">
      <c r="A1687" s="1">
        <v>1686</v>
      </c>
      <c r="B1687" s="1">
        <f>VLOOKUP(D1687, forbes_names_new!A:B,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30">
        <v>45443</v>
      </c>
    </row>
    <row r="1688" spans="1:7">
      <c r="A1688" s="1">
        <v>1687</v>
      </c>
      <c r="B1688" s="1">
        <f>VLOOKUP(D1688, forbes_names_new!A:B,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30">
        <v>45443</v>
      </c>
    </row>
    <row r="1689" spans="1:7">
      <c r="A1689" s="1">
        <v>1688</v>
      </c>
      <c r="B1689" s="1">
        <f>VLOOKUP(D1689, forbes_names_new!A:B,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30">
        <v>45443</v>
      </c>
    </row>
    <row r="1690" spans="1:7">
      <c r="A1690" s="1">
        <v>1689</v>
      </c>
      <c r="B1690" s="1">
        <f>VLOOKUP(D1690, forbes_names_new!A:B, 2, FALSE)</f>
        <v>3067</v>
      </c>
      <c r="C1690" s="1">
        <v>1689</v>
      </c>
      <c r="D1690" s="1" t="s">
        <v>5472</v>
      </c>
      <c r="E1690" s="1">
        <v>1.9</v>
      </c>
      <c r="F1690" s="1">
        <v>79</v>
      </c>
      <c r="G1690" s="30">
        <v>45443</v>
      </c>
    </row>
    <row r="1691" spans="1:7">
      <c r="A1691" s="1">
        <v>1690</v>
      </c>
      <c r="B1691" s="1">
        <f>VLOOKUP(D1691, forbes_names_new!A:B,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30">
        <v>45443</v>
      </c>
    </row>
    <row r="1692" spans="1:7">
      <c r="A1692" s="1">
        <v>1691</v>
      </c>
      <c r="B1692" s="1">
        <f>VLOOKUP(D1692, forbes_names_new!A:B,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30">
        <v>45443</v>
      </c>
    </row>
    <row r="1693" spans="1:7">
      <c r="A1693" s="1">
        <v>1692</v>
      </c>
      <c r="B1693" s="1">
        <f>VLOOKUP(D1693, forbes_names_new!A:B,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30">
        <v>45443</v>
      </c>
    </row>
    <row r="1694" spans="1:7">
      <c r="A1694" s="1">
        <v>1693</v>
      </c>
      <c r="B1694" s="1">
        <f>VLOOKUP(D1694, forbes_names_new!A:B,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30">
        <v>45443</v>
      </c>
    </row>
    <row r="1695" spans="1:7">
      <c r="A1695" s="1">
        <v>1694</v>
      </c>
      <c r="B1695" s="1">
        <f>VLOOKUP(D1695, forbes_names_new!A:B, 2, FALSE)</f>
        <v>2159</v>
      </c>
      <c r="C1695" s="1">
        <v>1694</v>
      </c>
      <c r="D1695" s="1" t="s">
        <v>3724</v>
      </c>
      <c r="E1695" s="1">
        <v>1.9</v>
      </c>
      <c r="F1695" s="1">
        <v>43</v>
      </c>
      <c r="G1695" s="30">
        <v>45443</v>
      </c>
    </row>
    <row r="1696" spans="1:7">
      <c r="A1696" s="1">
        <v>1695</v>
      </c>
      <c r="B1696" s="1">
        <f>VLOOKUP(D1696, forbes_names_new!A:B,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30">
        <v>45443</v>
      </c>
    </row>
    <row r="1697" spans="1:7">
      <c r="A1697" s="1">
        <v>1696</v>
      </c>
      <c r="B1697" s="1">
        <f>VLOOKUP(D1697, forbes_names_new!A:B,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30">
        <v>45443</v>
      </c>
    </row>
    <row r="1698" spans="1:7">
      <c r="A1698" s="1">
        <v>1697</v>
      </c>
      <c r="B1698" s="1">
        <f>VLOOKUP(D1698, forbes_names_new!A:B,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30">
        <v>45443</v>
      </c>
    </row>
    <row r="1699" spans="1:7">
      <c r="A1699" s="1">
        <v>1698</v>
      </c>
      <c r="B1699" s="1">
        <f>VLOOKUP(D1699, forbes_names_new!A:B, 2, FALSE)</f>
        <v>3215</v>
      </c>
      <c r="C1699" s="1">
        <v>1698</v>
      </c>
      <c r="D1699" s="1" t="s">
        <v>5494</v>
      </c>
      <c r="E1699" s="1">
        <v>1.9</v>
      </c>
      <c r="F1699" s="1">
        <v>66</v>
      </c>
      <c r="G1699" s="30">
        <v>45443</v>
      </c>
    </row>
    <row r="1700" spans="1:7">
      <c r="A1700" s="1">
        <v>1699</v>
      </c>
      <c r="B1700" s="1">
        <f>VLOOKUP(D1700, forbes_names_new!A:B,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30">
        <v>45443</v>
      </c>
    </row>
    <row r="1701" spans="1:7">
      <c r="A1701" s="1">
        <v>1700</v>
      </c>
      <c r="B1701" s="1">
        <f>VLOOKUP(D1701, forbes_names_new!A:B,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30">
        <v>45443</v>
      </c>
    </row>
    <row r="1702" spans="1:7">
      <c r="A1702" s="1">
        <v>1701</v>
      </c>
      <c r="B1702" s="1">
        <f>VLOOKUP(D1702, forbes_names_new!A:B,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30">
        <v>45443</v>
      </c>
    </row>
    <row r="1703" spans="1:7">
      <c r="A1703" s="1">
        <v>1702</v>
      </c>
      <c r="B1703" s="1">
        <f>VLOOKUP(D1703, forbes_names_new!A:B,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30">
        <v>45443</v>
      </c>
    </row>
    <row r="1704" spans="1:7">
      <c r="A1704" s="1">
        <v>1703</v>
      </c>
      <c r="B1704" s="1">
        <f>VLOOKUP(D1704, forbes_names_new!A:B, 2, FALSE)</f>
        <v>1878</v>
      </c>
      <c r="C1704" s="1">
        <v>1703</v>
      </c>
      <c r="D1704" s="1" t="s">
        <v>5336</v>
      </c>
      <c r="E1704" s="1">
        <v>1.9</v>
      </c>
      <c r="F1704" s="1">
        <v>69</v>
      </c>
      <c r="G1704" s="30">
        <v>45443</v>
      </c>
    </row>
    <row r="1705" spans="1:7">
      <c r="A1705" s="1">
        <v>1704</v>
      </c>
      <c r="B1705" s="1">
        <f>VLOOKUP(D1705, forbes_names_new!A:B,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30">
        <v>45443</v>
      </c>
    </row>
    <row r="1706" spans="1:7">
      <c r="A1706" s="1">
        <v>1705</v>
      </c>
      <c r="B1706" s="1">
        <f>VLOOKUP(D1706, forbes_names_new!A:B,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30">
        <v>45443</v>
      </c>
    </row>
    <row r="1707" spans="1:7">
      <c r="A1707" s="1">
        <v>1706</v>
      </c>
      <c r="B1707" s="1">
        <f>VLOOKUP(D1707, forbes_names_new!A:B, 2, FALSE)</f>
        <v>3217</v>
      </c>
      <c r="C1707" s="1">
        <v>1706</v>
      </c>
      <c r="D1707" s="1" t="s">
        <v>4838</v>
      </c>
      <c r="E1707" s="1">
        <v>1.9</v>
      </c>
      <c r="F1707" s="1">
        <v>73</v>
      </c>
      <c r="G1707" s="30">
        <v>45443</v>
      </c>
    </row>
    <row r="1708" spans="1:7">
      <c r="A1708" s="1">
        <v>1707</v>
      </c>
      <c r="B1708" s="1">
        <f>VLOOKUP(D1708, forbes_names_new!A:B,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30">
        <v>45443</v>
      </c>
    </row>
    <row r="1709" spans="1:7">
      <c r="A1709" s="1">
        <v>1708</v>
      </c>
      <c r="B1709" s="1">
        <f>VLOOKUP(D1709, forbes_names_new!A:B,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30">
        <v>45443</v>
      </c>
    </row>
    <row r="1710" spans="1:7">
      <c r="A1710" s="1">
        <v>1709</v>
      </c>
      <c r="B1710" s="1">
        <f>VLOOKUP(D1710, forbes_names_new!A:B,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30">
        <v>45443</v>
      </c>
    </row>
    <row r="1711" spans="1:7">
      <c r="A1711" s="1">
        <v>1710</v>
      </c>
      <c r="B1711" s="1">
        <f>VLOOKUP(D1711, forbes_names_new!A:B, 2, FALSE)</f>
        <v>3220</v>
      </c>
      <c r="C1711" s="1">
        <v>1710</v>
      </c>
      <c r="D1711" s="1" t="s">
        <v>4988</v>
      </c>
      <c r="E1711" s="1">
        <v>1.9</v>
      </c>
      <c r="F1711" s="1">
        <v>74</v>
      </c>
      <c r="G1711" s="30">
        <v>45443</v>
      </c>
    </row>
    <row r="1712" spans="1:7">
      <c r="A1712" s="1">
        <v>1711</v>
      </c>
      <c r="B1712" s="1">
        <f>VLOOKUP(D1712, forbes_names_new!A:B,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30">
        <v>45443</v>
      </c>
    </row>
    <row r="1713" spans="1:7">
      <c r="A1713" s="1">
        <v>1712</v>
      </c>
      <c r="B1713" s="1">
        <f>VLOOKUP(D1713, forbes_names_new!A:B,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30">
        <v>45443</v>
      </c>
    </row>
    <row r="1714" spans="1:7">
      <c r="A1714" s="1">
        <v>1713</v>
      </c>
      <c r="B1714" s="1">
        <f>VLOOKUP(D1714, forbes_names_new!A:B,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30">
        <v>45443</v>
      </c>
    </row>
    <row r="1715" spans="1:7">
      <c r="A1715" s="1">
        <v>1714</v>
      </c>
      <c r="B1715" s="1">
        <f>VLOOKUP(D1715, forbes_names_new!A:B,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30">
        <v>45443</v>
      </c>
    </row>
    <row r="1716" spans="1:7">
      <c r="A1716" s="1">
        <v>1715</v>
      </c>
      <c r="B1716" s="1">
        <f>VLOOKUP(D1716, forbes_names_new!A:B, 2, FALSE)</f>
        <v>1799</v>
      </c>
      <c r="C1716" s="1">
        <v>1715</v>
      </c>
      <c r="D1716" s="1" t="s">
        <v>5113</v>
      </c>
      <c r="E1716" s="1">
        <v>1.9</v>
      </c>
      <c r="F1716" s="1">
        <v>79</v>
      </c>
      <c r="G1716" s="30">
        <v>45443</v>
      </c>
    </row>
    <row r="1717" spans="1:7">
      <c r="A1717" s="1">
        <v>1716</v>
      </c>
      <c r="B1717" s="1">
        <f>VLOOKUP(D1717, forbes_names_new!A:B,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30">
        <v>45443</v>
      </c>
    </row>
    <row r="1718" spans="1:7">
      <c r="A1718" s="1">
        <v>1717</v>
      </c>
      <c r="B1718" s="1">
        <f>VLOOKUP(D1718, forbes_names_new!A:B,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30">
        <v>45443</v>
      </c>
    </row>
    <row r="1719" spans="1:7">
      <c r="A1719" s="1">
        <v>1718</v>
      </c>
      <c r="B1719" s="1">
        <f>VLOOKUP(D1719, forbes_names_new!A:B, 2, FALSE)</f>
        <v>3218</v>
      </c>
      <c r="C1719" s="1">
        <v>1718</v>
      </c>
      <c r="D1719" s="1" t="s">
        <v>5496</v>
      </c>
      <c r="E1719" s="1">
        <v>1.9</v>
      </c>
      <c r="F1719" s="1">
        <v>60</v>
      </c>
      <c r="G1719" s="30">
        <v>45443</v>
      </c>
    </row>
    <row r="1720" spans="1:7">
      <c r="A1720" s="1">
        <v>1719</v>
      </c>
      <c r="B1720" s="1">
        <f>VLOOKUP(D1720, forbes_names_new!A:B, 2, FALSE)</f>
        <v>3219</v>
      </c>
      <c r="C1720" s="1">
        <v>1719</v>
      </c>
      <c r="D1720" s="1" t="s">
        <v>4839</v>
      </c>
      <c r="E1720" s="1">
        <v>1.9</v>
      </c>
      <c r="F1720" s="1">
        <v>87</v>
      </c>
      <c r="G1720" s="30">
        <v>45443</v>
      </c>
    </row>
    <row r="1721" spans="1:7">
      <c r="A1721" s="1">
        <v>1720</v>
      </c>
      <c r="B1721" s="1">
        <f>VLOOKUP(D1721, forbes_names_new!A:B,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30">
        <v>45443</v>
      </c>
    </row>
    <row r="1722" spans="1:7">
      <c r="A1722" s="1">
        <v>1721</v>
      </c>
      <c r="B1722" s="1">
        <f>VLOOKUP(D1722, forbes_names_new!A:B,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30">
        <v>45443</v>
      </c>
    </row>
    <row r="1723" spans="1:7">
      <c r="A1723" s="1">
        <v>1722</v>
      </c>
      <c r="B1723" s="1">
        <f>VLOOKUP(D1723, forbes_names_new!A:B,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30">
        <v>45443</v>
      </c>
    </row>
    <row r="1724" spans="1:7">
      <c r="A1724" s="1">
        <v>1723</v>
      </c>
      <c r="B1724" s="1">
        <f>VLOOKUP(D1724, forbes_names_new!A:B,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30">
        <v>45443</v>
      </c>
    </row>
    <row r="1725" spans="1:7">
      <c r="A1725" s="1">
        <v>1724</v>
      </c>
      <c r="B1725" s="1">
        <f>VLOOKUP(D1725, forbes_names_new!A:B,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30">
        <v>45443</v>
      </c>
    </row>
    <row r="1726" spans="1:7">
      <c r="A1726" s="1">
        <v>1725</v>
      </c>
      <c r="B1726" s="1">
        <f>VLOOKUP(D1726, forbes_names_new!A:B,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30">
        <v>45443</v>
      </c>
    </row>
    <row r="1727" spans="1:7">
      <c r="A1727" s="1">
        <v>1726</v>
      </c>
      <c r="B1727" s="1">
        <f>VLOOKUP(D1727, forbes_names_new!A:B,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30">
        <v>45443</v>
      </c>
    </row>
    <row r="1728" spans="1:7">
      <c r="A1728" s="1">
        <v>1727</v>
      </c>
      <c r="B1728" s="1">
        <f>VLOOKUP(D1728, forbes_names_new!A:B,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30">
        <v>45443</v>
      </c>
    </row>
    <row r="1729" spans="1:7">
      <c r="A1729" s="1">
        <v>1728</v>
      </c>
      <c r="B1729" s="1">
        <f>VLOOKUP(D1729, forbes_names_new!A:B, 2, FALSE)</f>
        <v>1708</v>
      </c>
      <c r="C1729" s="1">
        <v>1728</v>
      </c>
      <c r="D1729" s="1" t="s">
        <v>5311</v>
      </c>
      <c r="E1729" s="1">
        <v>1.9</v>
      </c>
      <c r="F1729" s="1">
        <v>54</v>
      </c>
      <c r="G1729" s="30">
        <v>45443</v>
      </c>
    </row>
    <row r="1730" spans="1:7">
      <c r="A1730" s="1">
        <v>1729</v>
      </c>
      <c r="B1730" s="1">
        <f>VLOOKUP(D1730, forbes_names_new!A:B, 2, FALSE)</f>
        <v>3222</v>
      </c>
      <c r="C1730" s="1">
        <v>1729</v>
      </c>
      <c r="D1730" s="1" t="s">
        <v>4840</v>
      </c>
      <c r="E1730" s="1">
        <v>1.9</v>
      </c>
      <c r="F1730" s="1">
        <v>69</v>
      </c>
      <c r="G1730" s="30">
        <v>45443</v>
      </c>
    </row>
    <row r="1731" spans="1:7">
      <c r="A1731" s="1">
        <v>1730</v>
      </c>
      <c r="B1731" s="1">
        <f>VLOOKUP(D1731, forbes_names_new!A:B, 2, FALSE)</f>
        <v>988</v>
      </c>
      <c r="C1731" s="1">
        <v>1730</v>
      </c>
      <c r="D1731" s="1" t="s">
        <v>5240</v>
      </c>
      <c r="E1731" s="1">
        <v>1.9</v>
      </c>
      <c r="F1731" s="1">
        <v>68</v>
      </c>
      <c r="G1731" s="30">
        <v>45443</v>
      </c>
    </row>
    <row r="1732" spans="1:7">
      <c r="A1732" s="1">
        <v>1731</v>
      </c>
      <c r="B1732" s="1">
        <f>VLOOKUP(D1732, forbes_names_new!A:B,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30">
        <v>45443</v>
      </c>
    </row>
    <row r="1733" spans="1:7">
      <c r="A1733" s="1">
        <v>1732</v>
      </c>
      <c r="B1733" s="1">
        <f>VLOOKUP(D1733, forbes_names_new!A:B,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30">
        <v>45443</v>
      </c>
    </row>
    <row r="1734" spans="1:7">
      <c r="A1734" s="1">
        <v>1733</v>
      </c>
      <c r="B1734" s="1">
        <f>VLOOKUP(D1734, forbes_names_new!A:B,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30">
        <v>45443</v>
      </c>
    </row>
    <row r="1735" spans="1:7">
      <c r="A1735" s="1">
        <v>1734</v>
      </c>
      <c r="B1735" s="1">
        <f>VLOOKUP(D1735, forbes_names_new!A:B,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30">
        <v>45443</v>
      </c>
    </row>
    <row r="1736" spans="1:7">
      <c r="A1736" s="1">
        <v>1735</v>
      </c>
      <c r="B1736" s="1">
        <f>VLOOKUP(D1736, forbes_names_new!A:B,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30">
        <v>45443</v>
      </c>
    </row>
    <row r="1737" spans="1:7">
      <c r="A1737" s="1">
        <v>1736</v>
      </c>
      <c r="B1737" s="1">
        <f>VLOOKUP(D1737, forbes_names_new!A:B,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30">
        <v>45443</v>
      </c>
    </row>
    <row r="1738" spans="1:7">
      <c r="A1738" s="1">
        <v>1737</v>
      </c>
      <c r="B1738" s="1">
        <f>VLOOKUP(D1738, forbes_names_new!A:B,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30">
        <v>45443</v>
      </c>
    </row>
    <row r="1739" spans="1:7">
      <c r="A1739" s="1">
        <v>1738</v>
      </c>
      <c r="B1739" s="1">
        <f>VLOOKUP(D1739, forbes_names_new!A:B,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30">
        <v>45443</v>
      </c>
    </row>
    <row r="1740" spans="1:7">
      <c r="A1740" s="1">
        <v>1739</v>
      </c>
      <c r="B1740" s="1">
        <f>VLOOKUP(D1740, forbes_names_new!A:B,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30">
        <v>45443</v>
      </c>
    </row>
    <row r="1741" spans="1:7">
      <c r="A1741" s="1">
        <v>1740</v>
      </c>
      <c r="B1741" s="1">
        <f>VLOOKUP(D1741, forbes_names_new!A:B,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30">
        <v>45443</v>
      </c>
    </row>
    <row r="1742" spans="1:7">
      <c r="A1742" s="1">
        <v>1741</v>
      </c>
      <c r="B1742" s="1">
        <f>VLOOKUP(D1742, forbes_names_new!A:B,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30">
        <v>45443</v>
      </c>
    </row>
    <row r="1743" spans="1:7">
      <c r="A1743" s="1">
        <v>1742</v>
      </c>
      <c r="B1743" s="1">
        <f>VLOOKUP(D1743, forbes_names_new!A:B,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30">
        <v>45443</v>
      </c>
    </row>
    <row r="1744" spans="1:7">
      <c r="A1744" s="1">
        <v>1743</v>
      </c>
      <c r="B1744" s="1">
        <f>VLOOKUP(D1744, forbes_names_new!A:B,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30">
        <v>45443</v>
      </c>
    </row>
    <row r="1745" spans="1:7">
      <c r="A1745" s="1">
        <v>1744</v>
      </c>
      <c r="B1745" s="1">
        <f>VLOOKUP(D1745, forbes_names_new!A:B, 2, FALSE)</f>
        <v>2301</v>
      </c>
      <c r="C1745" s="1">
        <v>1744</v>
      </c>
      <c r="D1745" s="1" t="s">
        <v>5378</v>
      </c>
      <c r="E1745" s="1">
        <v>1.9</v>
      </c>
      <c r="F1745" s="1">
        <v>86</v>
      </c>
      <c r="G1745" s="30">
        <v>45443</v>
      </c>
    </row>
    <row r="1746" spans="1:7">
      <c r="A1746" s="1">
        <v>1745</v>
      </c>
      <c r="B1746" s="1">
        <f>VLOOKUP(D1746, forbes_names_new!A:B,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30">
        <v>45443</v>
      </c>
    </row>
    <row r="1747" spans="1:7">
      <c r="A1747" s="1">
        <v>1746</v>
      </c>
      <c r="B1747" s="1">
        <f>VLOOKUP(D1747, forbes_names_new!A:B,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30">
        <v>45443</v>
      </c>
    </row>
    <row r="1748" spans="1:7">
      <c r="A1748" s="1">
        <v>1747</v>
      </c>
      <c r="B1748" s="1">
        <f>VLOOKUP(D1748, forbes_names_new!A:B,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30">
        <v>45443</v>
      </c>
    </row>
    <row r="1749" spans="1:7">
      <c r="A1749" s="1">
        <v>1748</v>
      </c>
      <c r="B1749" s="1">
        <f>VLOOKUP(D1749, forbes_names_new!A:B,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30">
        <v>45443</v>
      </c>
    </row>
    <row r="1750" spans="1:7">
      <c r="A1750" s="1">
        <v>1749</v>
      </c>
      <c r="B1750" s="1">
        <f>VLOOKUP(D1750, forbes_names_new!A:B,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30">
        <v>45443</v>
      </c>
    </row>
    <row r="1751" spans="1:7">
      <c r="A1751" s="1">
        <v>1750</v>
      </c>
      <c r="B1751" s="1">
        <f>VLOOKUP(D1751, forbes_names_new!A:B,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30">
        <v>45443</v>
      </c>
    </row>
    <row r="1752" spans="1:7">
      <c r="A1752" s="1">
        <v>1751</v>
      </c>
      <c r="B1752" s="1">
        <f>VLOOKUP(D1752, forbes_names_new!A:B,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30">
        <v>45443</v>
      </c>
    </row>
    <row r="1753" spans="1:7">
      <c r="A1753" s="1">
        <v>1752</v>
      </c>
      <c r="B1753" s="1">
        <f>VLOOKUP(D1753, forbes_names_new!A:B,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30">
        <v>45443</v>
      </c>
    </row>
    <row r="1754" spans="1:7">
      <c r="A1754" s="1">
        <v>1753</v>
      </c>
      <c r="B1754" s="1">
        <f>VLOOKUP(D1754, forbes_names_new!A:B,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30">
        <v>45443</v>
      </c>
    </row>
    <row r="1755" spans="1:7">
      <c r="A1755" s="1">
        <v>1754</v>
      </c>
      <c r="B1755" s="1">
        <f>VLOOKUP(D1755, forbes_names_new!A:B,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30">
        <v>45443</v>
      </c>
    </row>
    <row r="1756" spans="1:7">
      <c r="A1756" s="1">
        <v>1755</v>
      </c>
      <c r="B1756" s="1">
        <f>VLOOKUP(D1756, forbes_names_new!A:B,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30">
        <v>45443</v>
      </c>
    </row>
    <row r="1757" spans="1:7">
      <c r="A1757" s="1">
        <v>1756</v>
      </c>
      <c r="B1757" s="1">
        <f>VLOOKUP(D1757, forbes_names_new!A:B, 2, FALSE)</f>
        <v>1024</v>
      </c>
      <c r="C1757" s="1">
        <v>1756</v>
      </c>
      <c r="D1757" s="1" t="s">
        <v>5251</v>
      </c>
      <c r="E1757" s="1">
        <v>1.9</v>
      </c>
      <c r="F1757" s="1">
        <v>67</v>
      </c>
      <c r="G1757" s="30">
        <v>45443</v>
      </c>
    </row>
    <row r="1758" spans="1:7">
      <c r="A1758" s="1">
        <v>1757</v>
      </c>
      <c r="B1758" s="1">
        <f>VLOOKUP(D1758, forbes_names_new!A:B,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30">
        <v>45443</v>
      </c>
    </row>
    <row r="1759" spans="1:7">
      <c r="A1759" s="1">
        <v>1758</v>
      </c>
      <c r="B1759" s="1">
        <f>VLOOKUP(D1759, forbes_names_new!A:B, 2, FALSE)</f>
        <v>1675</v>
      </c>
      <c r="C1759" s="1">
        <v>1758</v>
      </c>
      <c r="D1759" s="1" t="s">
        <v>5310</v>
      </c>
      <c r="E1759" s="1">
        <v>1.9</v>
      </c>
      <c r="F1759" s="1">
        <v>76</v>
      </c>
      <c r="G1759" s="30">
        <v>45443</v>
      </c>
    </row>
    <row r="1760" spans="1:7">
      <c r="A1760" s="1">
        <v>1759</v>
      </c>
      <c r="B1760" s="1">
        <f>VLOOKUP(D1760, forbes_names_new!A:B,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30">
        <v>45443</v>
      </c>
    </row>
    <row r="1761" spans="1:7">
      <c r="A1761" s="1">
        <v>1760</v>
      </c>
      <c r="B1761" s="1">
        <f>VLOOKUP(D1761, forbes_names_new!A:B,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30">
        <v>45443</v>
      </c>
    </row>
    <row r="1762" spans="1:7">
      <c r="A1762" s="1">
        <v>1761</v>
      </c>
      <c r="B1762" s="1">
        <f>VLOOKUP(D1762, forbes_names_new!A:B,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30">
        <v>45443</v>
      </c>
    </row>
    <row r="1763" spans="1:7">
      <c r="A1763" s="1">
        <v>1762</v>
      </c>
      <c r="B1763" s="1">
        <f>VLOOKUP(D1763, forbes_names_new!A:B,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30">
        <v>45443</v>
      </c>
    </row>
    <row r="1764" spans="1:7">
      <c r="A1764" s="1">
        <v>1763</v>
      </c>
      <c r="B1764" s="1">
        <f>VLOOKUP(D1764, forbes_names_new!A:B,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30">
        <v>45443</v>
      </c>
    </row>
    <row r="1765" spans="1:7">
      <c r="A1765" s="1">
        <v>1764</v>
      </c>
      <c r="B1765" s="1">
        <f>VLOOKUP(D1765, forbes_names_new!A:B, 2, FALSE)</f>
        <v>3229</v>
      </c>
      <c r="C1765" s="1">
        <v>1764</v>
      </c>
      <c r="D1765" s="1" t="s">
        <v>4846</v>
      </c>
      <c r="E1765" s="1">
        <v>1.9</v>
      </c>
      <c r="F1765" s="1">
        <v>59</v>
      </c>
      <c r="G1765" s="30">
        <v>45443</v>
      </c>
    </row>
    <row r="1766" spans="1:7">
      <c r="A1766" s="1">
        <v>1765</v>
      </c>
      <c r="B1766" s="1">
        <f>VLOOKUP(D1766, forbes_names_new!A:B,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30">
        <v>45443</v>
      </c>
    </row>
    <row r="1767" spans="1:7">
      <c r="A1767" s="1">
        <v>1766</v>
      </c>
      <c r="B1767" s="1">
        <f>VLOOKUP(D1767, forbes_names_new!A:B,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30">
        <v>45443</v>
      </c>
    </row>
    <row r="1768" spans="1:7">
      <c r="A1768" s="1">
        <v>1767</v>
      </c>
      <c r="B1768" s="1">
        <f>VLOOKUP(D1768, forbes_names_new!A:B, 2, FALSE)</f>
        <v>1777</v>
      </c>
      <c r="C1768" s="1">
        <v>1767</v>
      </c>
      <c r="D1768" s="1" t="s">
        <v>5562</v>
      </c>
      <c r="E1768" s="1">
        <v>1.9</v>
      </c>
      <c r="F1768" s="1">
        <v>84</v>
      </c>
      <c r="G1768" s="30">
        <v>45443</v>
      </c>
    </row>
    <row r="1769" spans="1:7">
      <c r="A1769" s="1">
        <v>1768</v>
      </c>
      <c r="B1769" s="1">
        <f>VLOOKUP(D1769, forbes_names_new!A:B,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30">
        <v>45443</v>
      </c>
    </row>
    <row r="1770" spans="1:7">
      <c r="A1770" s="1">
        <v>1769</v>
      </c>
      <c r="B1770" s="1">
        <f>VLOOKUP(D1770, forbes_names_new!A:B,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30">
        <v>45443</v>
      </c>
    </row>
    <row r="1771" spans="1:7">
      <c r="A1771" s="1">
        <v>1770</v>
      </c>
      <c r="B1771" s="1">
        <f>VLOOKUP(D1771, forbes_names_new!A:B, 2, FALSE)</f>
        <v>3247</v>
      </c>
      <c r="C1771" s="1">
        <v>1770</v>
      </c>
      <c r="D1771" s="1" t="s">
        <v>4863</v>
      </c>
      <c r="E1771" s="1">
        <v>1.8</v>
      </c>
      <c r="F1771" s="1" t="s">
        <v>3515</v>
      </c>
      <c r="G1771" s="30">
        <v>45443</v>
      </c>
    </row>
    <row r="1772" spans="1:7">
      <c r="A1772" s="1">
        <v>1771</v>
      </c>
      <c r="B1772" s="1">
        <f>VLOOKUP(D1772, forbes_names_new!A:B,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30">
        <v>45443</v>
      </c>
    </row>
    <row r="1773" spans="1:7">
      <c r="A1773" s="1">
        <v>1772</v>
      </c>
      <c r="B1773" s="1">
        <f>VLOOKUP(D1773, forbes_names_new!A:B,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30">
        <v>45443</v>
      </c>
    </row>
    <row r="1774" spans="1:7">
      <c r="A1774" s="1">
        <v>1773</v>
      </c>
      <c r="B1774" s="1">
        <f>VLOOKUP(D1774, forbes_names_new!A:B,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30">
        <v>45443</v>
      </c>
    </row>
    <row r="1775" spans="1:7">
      <c r="A1775" s="1">
        <v>1774</v>
      </c>
      <c r="B1775" s="1">
        <f>VLOOKUP(D1775, forbes_names_new!A:B,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30">
        <v>45443</v>
      </c>
    </row>
    <row r="1776" spans="1:7">
      <c r="A1776" s="1">
        <v>1775</v>
      </c>
      <c r="B1776" s="1">
        <f>VLOOKUP(D1776, forbes_names_new!A:B,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30">
        <v>45443</v>
      </c>
    </row>
    <row r="1777" spans="1:7">
      <c r="A1777" s="1">
        <v>1776</v>
      </c>
      <c r="B1777" s="1">
        <f>VLOOKUP(D1777, forbes_names_new!A:B,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30">
        <v>45443</v>
      </c>
    </row>
    <row r="1778" spans="1:7">
      <c r="A1778" s="1">
        <v>1777</v>
      </c>
      <c r="B1778" s="1">
        <f>VLOOKUP(D1778, forbes_names_new!A:B,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30">
        <v>45443</v>
      </c>
    </row>
    <row r="1779" spans="1:7">
      <c r="A1779" s="1">
        <v>1778</v>
      </c>
      <c r="B1779" s="1">
        <f>VLOOKUP(D1779, forbes_names_new!A:B,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30">
        <v>45443</v>
      </c>
    </row>
    <row r="1780" spans="1:7">
      <c r="A1780" s="1">
        <v>1779</v>
      </c>
      <c r="B1780" s="1">
        <f>VLOOKUP(D1780, forbes_names_new!A:B,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30">
        <v>45443</v>
      </c>
    </row>
    <row r="1781" spans="1:7">
      <c r="A1781" s="1">
        <v>1780</v>
      </c>
      <c r="B1781" s="1">
        <f>VLOOKUP(D1781, forbes_names_new!A:B,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30">
        <v>45443</v>
      </c>
    </row>
    <row r="1782" spans="1:7">
      <c r="A1782" s="1">
        <v>1781</v>
      </c>
      <c r="B1782" s="1">
        <f>VLOOKUP(D1782, forbes_names_new!A:B,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30">
        <v>45443</v>
      </c>
    </row>
    <row r="1783" spans="1:7">
      <c r="A1783" s="1">
        <v>1782</v>
      </c>
      <c r="B1783" s="1">
        <f>VLOOKUP(D1783, forbes_names_new!A:B, 2, FALSE)</f>
        <v>1821</v>
      </c>
      <c r="C1783" s="1">
        <v>1782</v>
      </c>
      <c r="D1783" s="1" t="s">
        <v>5326</v>
      </c>
      <c r="E1783" s="1">
        <v>1.8</v>
      </c>
      <c r="F1783" s="1">
        <v>71</v>
      </c>
      <c r="G1783" s="30">
        <v>45443</v>
      </c>
    </row>
    <row r="1784" spans="1:7">
      <c r="A1784" s="1">
        <v>1783</v>
      </c>
      <c r="B1784" s="1">
        <f>VLOOKUP(D1784, forbes_names_new!A:B,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30">
        <v>45443</v>
      </c>
    </row>
    <row r="1785" spans="1:7">
      <c r="A1785" s="1">
        <v>1784</v>
      </c>
      <c r="B1785" s="1">
        <f>VLOOKUP(D1785, forbes_names_new!A:B,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30">
        <v>45443</v>
      </c>
    </row>
    <row r="1786" spans="1:7">
      <c r="A1786" s="1">
        <v>1785</v>
      </c>
      <c r="B1786" s="1">
        <f>VLOOKUP(D1786, forbes_names_new!A:B,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30">
        <v>45443</v>
      </c>
    </row>
    <row r="1787" spans="1:7">
      <c r="A1787" s="1">
        <v>1786</v>
      </c>
      <c r="B1787" s="1">
        <f>VLOOKUP(D1787, forbes_names_new!A:B,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30">
        <v>45443</v>
      </c>
    </row>
    <row r="1788" spans="1:7">
      <c r="A1788" s="1">
        <v>1787</v>
      </c>
      <c r="B1788" s="1">
        <f>VLOOKUP(D1788, forbes_names_new!A:B, 2, FALSE)</f>
        <v>3030</v>
      </c>
      <c r="C1788" s="1">
        <v>1787</v>
      </c>
      <c r="D1788" s="1" t="s">
        <v>5464</v>
      </c>
      <c r="E1788" s="1">
        <v>1.8</v>
      </c>
      <c r="F1788" s="1">
        <v>76</v>
      </c>
      <c r="G1788" s="30">
        <v>45443</v>
      </c>
    </row>
    <row r="1789" spans="1:7">
      <c r="A1789" s="1">
        <v>1788</v>
      </c>
      <c r="B1789" s="1">
        <f>VLOOKUP(D1789, forbes_names_new!A:B,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30">
        <v>45443</v>
      </c>
    </row>
    <row r="1790" spans="1:7">
      <c r="A1790" s="1">
        <v>1789</v>
      </c>
      <c r="B1790" s="1">
        <f>VLOOKUP(D1790, forbes_names_new!A:B,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30">
        <v>45443</v>
      </c>
    </row>
    <row r="1791" spans="1:7">
      <c r="A1791" s="1">
        <v>1790</v>
      </c>
      <c r="B1791" s="1">
        <f>VLOOKUP(D1791, forbes_names_new!A:B, 2, FALSE)</f>
        <v>2036</v>
      </c>
      <c r="C1791" s="1">
        <v>1790</v>
      </c>
      <c r="D1791" s="1" t="s">
        <v>5355</v>
      </c>
      <c r="E1791" s="1">
        <v>1.8</v>
      </c>
      <c r="F1791" s="1">
        <v>71</v>
      </c>
      <c r="G1791" s="30">
        <v>45443</v>
      </c>
    </row>
    <row r="1792" spans="1:7">
      <c r="A1792" s="1">
        <v>1791</v>
      </c>
      <c r="B1792" s="1">
        <f>VLOOKUP(D1792, forbes_names_new!A:B,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30">
        <v>45443</v>
      </c>
    </row>
    <row r="1793" spans="1:7">
      <c r="A1793" s="1">
        <v>1792</v>
      </c>
      <c r="B1793" s="1">
        <f>VLOOKUP(D1793, forbes_names_new!A:B,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30">
        <v>45443</v>
      </c>
    </row>
    <row r="1794" spans="1:7">
      <c r="A1794" s="1">
        <v>1793</v>
      </c>
      <c r="B1794" s="1">
        <f>VLOOKUP(D1794, forbes_names_new!A:B,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30">
        <v>45443</v>
      </c>
    </row>
    <row r="1795" spans="1:7">
      <c r="A1795" s="1">
        <v>1794</v>
      </c>
      <c r="B1795" s="1">
        <f>VLOOKUP(D1795, forbes_names_new!A:B, 2, FALSE)</f>
        <v>3225</v>
      </c>
      <c r="C1795" s="1">
        <v>1794</v>
      </c>
      <c r="D1795" s="1" t="s">
        <v>5103</v>
      </c>
      <c r="E1795" s="1">
        <v>1.8</v>
      </c>
      <c r="F1795" s="1">
        <v>65</v>
      </c>
      <c r="G1795" s="30">
        <v>45443</v>
      </c>
    </row>
    <row r="1796" spans="1:7">
      <c r="A1796" s="1">
        <v>1795</v>
      </c>
      <c r="B1796" s="1">
        <f>VLOOKUP(D1796, forbes_names_new!A:B, 2, FALSE)</f>
        <v>3224</v>
      </c>
      <c r="C1796" s="1">
        <v>1794</v>
      </c>
      <c r="D1796" s="1" t="s">
        <v>4842</v>
      </c>
      <c r="E1796" s="1">
        <v>1.8</v>
      </c>
      <c r="F1796" s="1">
        <v>72</v>
      </c>
      <c r="G1796" s="30">
        <v>45443</v>
      </c>
    </row>
    <row r="1797" spans="1:7">
      <c r="A1797" s="1">
        <v>1796</v>
      </c>
      <c r="B1797" s="1">
        <f>VLOOKUP(D1797, forbes_names_new!A:B,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30">
        <v>45443</v>
      </c>
    </row>
    <row r="1798" spans="1:7">
      <c r="A1798" s="1">
        <v>1797</v>
      </c>
      <c r="B1798" s="1">
        <f>VLOOKUP(D1798, forbes_names_new!A:B,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30">
        <v>45443</v>
      </c>
    </row>
    <row r="1799" spans="1:7">
      <c r="A1799" s="1">
        <v>1798</v>
      </c>
      <c r="B1799" s="1">
        <f>VLOOKUP(D1799, forbes_names_new!A:B, 2, FALSE)</f>
        <v>1472</v>
      </c>
      <c r="C1799" s="1">
        <v>1798</v>
      </c>
      <c r="D1799" s="1" t="s">
        <v>5290</v>
      </c>
      <c r="E1799" s="1">
        <v>1.8</v>
      </c>
      <c r="F1799" s="1">
        <v>74</v>
      </c>
      <c r="G1799" s="30">
        <v>45443</v>
      </c>
    </row>
    <row r="1800" spans="1:7">
      <c r="A1800" s="1">
        <v>1799</v>
      </c>
      <c r="B1800" s="1">
        <f>VLOOKUP(D1800, forbes_names_new!A:B,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30">
        <v>45443</v>
      </c>
    </row>
    <row r="1801" spans="1:7">
      <c r="A1801" s="1">
        <v>1800</v>
      </c>
      <c r="B1801" s="1">
        <f>VLOOKUP(D1801, forbes_names_new!A:B, 2, FALSE)</f>
        <v>1805</v>
      </c>
      <c r="C1801" s="1">
        <v>1800</v>
      </c>
      <c r="D1801" s="1" t="s">
        <v>5324</v>
      </c>
      <c r="E1801" s="1">
        <v>1.8</v>
      </c>
      <c r="F1801" s="1">
        <v>89</v>
      </c>
      <c r="G1801" s="30">
        <v>45443</v>
      </c>
    </row>
    <row r="1802" spans="1:7">
      <c r="A1802" s="1">
        <v>1801</v>
      </c>
      <c r="B1802" s="1">
        <f>VLOOKUP(D1802, forbes_names_new!A:B,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30">
        <v>45443</v>
      </c>
    </row>
    <row r="1803" spans="1:7">
      <c r="A1803" s="1">
        <v>1802</v>
      </c>
      <c r="B1803" s="1">
        <f>VLOOKUP(D1803, forbes_names_new!A:B,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30">
        <v>45443</v>
      </c>
    </row>
    <row r="1804" spans="1:7">
      <c r="A1804" s="1">
        <v>1803</v>
      </c>
      <c r="B1804" s="1">
        <f>VLOOKUP(D1804, forbes_names_new!A:B,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30">
        <v>45443</v>
      </c>
    </row>
    <row r="1805" spans="1:7">
      <c r="A1805" s="1">
        <v>1804</v>
      </c>
      <c r="B1805" s="1">
        <f>VLOOKUP(D1805, forbes_names_new!A:B,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30">
        <v>45443</v>
      </c>
    </row>
    <row r="1806" spans="1:7">
      <c r="A1806" s="1">
        <v>1805</v>
      </c>
      <c r="B1806" s="1">
        <f>VLOOKUP(D1806, forbes_names_new!A:B, 2, FALSE)</f>
        <v>1886</v>
      </c>
      <c r="C1806" s="1">
        <v>1805</v>
      </c>
      <c r="D1806" s="1" t="s">
        <v>5337</v>
      </c>
      <c r="E1806" s="1">
        <v>1.8</v>
      </c>
      <c r="F1806" s="1">
        <v>80</v>
      </c>
      <c r="G1806" s="30">
        <v>45443</v>
      </c>
    </row>
    <row r="1807" spans="1:7">
      <c r="A1807" s="1">
        <v>1806</v>
      </c>
      <c r="B1807" s="1">
        <f>VLOOKUP(D1807, forbes_names_new!A:B, 2, FALSE)</f>
        <v>3227</v>
      </c>
      <c r="C1807" s="1">
        <v>1806</v>
      </c>
      <c r="D1807" s="1" t="s">
        <v>4844</v>
      </c>
      <c r="E1807" s="1">
        <v>1.8</v>
      </c>
      <c r="F1807" s="1">
        <v>62</v>
      </c>
      <c r="G1807" s="30">
        <v>45443</v>
      </c>
    </row>
    <row r="1808" spans="1:7">
      <c r="A1808" s="1">
        <v>1807</v>
      </c>
      <c r="B1808" s="1">
        <f>VLOOKUP(D1808, forbes_names_new!A:B,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30">
        <v>45443</v>
      </c>
    </row>
    <row r="1809" spans="1:7">
      <c r="A1809" s="1">
        <v>1808</v>
      </c>
      <c r="B1809" s="1">
        <f>VLOOKUP(D1809, forbes_names_new!A:B,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30">
        <v>45443</v>
      </c>
    </row>
    <row r="1810" spans="1:7">
      <c r="A1810" s="1">
        <v>1809</v>
      </c>
      <c r="B1810" s="1">
        <f>VLOOKUP(D1810, forbes_names_new!A:B,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30">
        <v>45443</v>
      </c>
    </row>
    <row r="1811" spans="1:7">
      <c r="A1811" s="1">
        <v>1810</v>
      </c>
      <c r="B1811" s="1">
        <f>VLOOKUP(D1811, forbes_names_new!A:B,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30">
        <v>45443</v>
      </c>
    </row>
    <row r="1812" spans="1:7">
      <c r="A1812" s="1">
        <v>1811</v>
      </c>
      <c r="B1812" s="1">
        <f>VLOOKUP(D1812, forbes_names_new!A:B,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30">
        <v>45443</v>
      </c>
    </row>
    <row r="1813" spans="1:7">
      <c r="A1813" s="1">
        <v>1812</v>
      </c>
      <c r="B1813" s="1">
        <f>VLOOKUP(D1813, forbes_names_new!A:B,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30">
        <v>45443</v>
      </c>
    </row>
    <row r="1814" spans="1:7">
      <c r="A1814" s="1">
        <v>1813</v>
      </c>
      <c r="B1814" s="1">
        <f>VLOOKUP(D1814, forbes_names_new!A:B,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30">
        <v>45443</v>
      </c>
    </row>
    <row r="1815" spans="1:7">
      <c r="A1815" s="1">
        <v>1814</v>
      </c>
      <c r="B1815" s="1">
        <f>VLOOKUP(D1815, forbes_names_new!A:B,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30">
        <v>45443</v>
      </c>
    </row>
    <row r="1816" spans="1:7">
      <c r="A1816" s="1">
        <v>1815</v>
      </c>
      <c r="B1816" s="1">
        <f>VLOOKUP(D1816, forbes_names_new!A:B,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30">
        <v>45443</v>
      </c>
    </row>
    <row r="1817" spans="1:7">
      <c r="A1817" s="1">
        <v>1816</v>
      </c>
      <c r="B1817" s="1">
        <f>VLOOKUP(D1817, forbes_names_new!A:B,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30">
        <v>45443</v>
      </c>
    </row>
    <row r="1818" spans="1:7">
      <c r="A1818" s="1">
        <v>1817</v>
      </c>
      <c r="B1818" s="1">
        <f>VLOOKUP(D1818, forbes_names_new!A:B,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30">
        <v>45443</v>
      </c>
    </row>
    <row r="1819" spans="1:7">
      <c r="A1819" s="1">
        <v>1818</v>
      </c>
      <c r="B1819" s="1">
        <f>VLOOKUP(D1819, forbes_names_new!A:B, 2, FALSE)</f>
        <v>1609</v>
      </c>
      <c r="C1819" s="1">
        <v>1818</v>
      </c>
      <c r="D1819" s="1" t="s">
        <v>5302</v>
      </c>
      <c r="E1819" s="1">
        <v>1.8</v>
      </c>
      <c r="F1819" s="1">
        <v>77</v>
      </c>
      <c r="G1819" s="30">
        <v>45443</v>
      </c>
    </row>
    <row r="1820" spans="1:7">
      <c r="A1820" s="1">
        <v>1819</v>
      </c>
      <c r="B1820" s="1">
        <f>VLOOKUP(D1820, forbes_names_new!A:B,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30">
        <v>45443</v>
      </c>
    </row>
    <row r="1821" spans="1:7">
      <c r="A1821" s="1">
        <v>1820</v>
      </c>
      <c r="B1821" s="1">
        <f>VLOOKUP(D1821, forbes_names_new!A:B, 2, FALSE)</f>
        <v>1745</v>
      </c>
      <c r="C1821" s="1">
        <v>1820</v>
      </c>
      <c r="D1821" s="1" t="s">
        <v>5315</v>
      </c>
      <c r="E1821" s="1">
        <v>1.8</v>
      </c>
      <c r="F1821" s="1">
        <v>75</v>
      </c>
      <c r="G1821" s="30">
        <v>45443</v>
      </c>
    </row>
    <row r="1822" spans="1:7">
      <c r="A1822" s="1">
        <v>1821</v>
      </c>
      <c r="B1822" s="1">
        <f>VLOOKUP(D1822, forbes_names_new!A:B,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30">
        <v>45443</v>
      </c>
    </row>
    <row r="1823" spans="1:7">
      <c r="A1823" s="1">
        <v>1822</v>
      </c>
      <c r="B1823" s="1">
        <f>VLOOKUP(D1823, forbes_names_new!A:B,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30">
        <v>45443</v>
      </c>
    </row>
    <row r="1824" spans="1:7">
      <c r="A1824" s="1">
        <v>1823</v>
      </c>
      <c r="B1824" s="1">
        <f>VLOOKUP(D1824, forbes_names_new!A:B, 2, FALSE)</f>
        <v>3230</v>
      </c>
      <c r="C1824" s="1">
        <v>1823</v>
      </c>
      <c r="D1824" s="1" t="s">
        <v>5497</v>
      </c>
      <c r="E1824" s="1">
        <v>1.8</v>
      </c>
      <c r="F1824" s="1">
        <v>68</v>
      </c>
      <c r="G1824" s="30">
        <v>45443</v>
      </c>
    </row>
    <row r="1825" spans="1:7">
      <c r="A1825" s="1">
        <v>1824</v>
      </c>
      <c r="B1825" s="1">
        <f>VLOOKUP(D1825, forbes_names_new!A:B,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30">
        <v>45443</v>
      </c>
    </row>
    <row r="1826" spans="1:7">
      <c r="A1826" s="1">
        <v>1825</v>
      </c>
      <c r="B1826" s="1">
        <f>VLOOKUP(D1826, forbes_names_new!A:B,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30">
        <v>45443</v>
      </c>
    </row>
    <row r="1827" spans="1:7">
      <c r="A1827" s="1">
        <v>1826</v>
      </c>
      <c r="B1827" s="1">
        <f>VLOOKUP(D1827, forbes_names_new!A:B,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30">
        <v>45443</v>
      </c>
    </row>
    <row r="1828" spans="1:7">
      <c r="A1828" s="1">
        <v>1827</v>
      </c>
      <c r="B1828" s="1">
        <f>VLOOKUP(D1828, forbes_names_new!A:B,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30">
        <v>45443</v>
      </c>
    </row>
    <row r="1829" spans="1:7">
      <c r="A1829" s="1">
        <v>1828</v>
      </c>
      <c r="B1829" s="1">
        <f>VLOOKUP(D1829, forbes_names_new!A:B,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30">
        <v>45443</v>
      </c>
    </row>
    <row r="1830" spans="1:7">
      <c r="A1830" s="1">
        <v>1829</v>
      </c>
      <c r="B1830" s="1">
        <f>VLOOKUP(D1830, forbes_names_new!A:B,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30">
        <v>45443</v>
      </c>
    </row>
    <row r="1831" spans="1:7">
      <c r="A1831" s="1">
        <v>1830</v>
      </c>
      <c r="B1831" s="1">
        <f>VLOOKUP(D1831, forbes_names_new!A:B, 2, FALSE)</f>
        <v>1865</v>
      </c>
      <c r="C1831" s="1">
        <v>1830</v>
      </c>
      <c r="D1831" s="1" t="s">
        <v>5330</v>
      </c>
      <c r="E1831" s="1">
        <v>1.8</v>
      </c>
      <c r="F1831" s="1">
        <v>60</v>
      </c>
      <c r="G1831" s="30">
        <v>45443</v>
      </c>
    </row>
    <row r="1832" spans="1:7">
      <c r="A1832" s="1">
        <v>1831</v>
      </c>
      <c r="B1832" s="1">
        <f>VLOOKUP(D1832, forbes_names_new!A:B, 2, FALSE)</f>
        <v>2152</v>
      </c>
      <c r="C1832" s="1">
        <v>1831</v>
      </c>
      <c r="D1832" s="1" t="s">
        <v>5368</v>
      </c>
      <c r="E1832" s="1">
        <v>1.8</v>
      </c>
      <c r="F1832" s="1">
        <v>61</v>
      </c>
      <c r="G1832" s="30">
        <v>45443</v>
      </c>
    </row>
    <row r="1833" spans="1:7">
      <c r="A1833" s="1">
        <v>1832</v>
      </c>
      <c r="B1833" s="1">
        <f>VLOOKUP(D1833, forbes_names_new!A:B, 2, FALSE)</f>
        <v>1907</v>
      </c>
      <c r="C1833" s="1">
        <v>1832</v>
      </c>
      <c r="D1833" s="1" t="s">
        <v>5340</v>
      </c>
      <c r="E1833" s="1">
        <v>1.8</v>
      </c>
      <c r="F1833" s="1">
        <v>54</v>
      </c>
      <c r="G1833" s="30">
        <v>45443</v>
      </c>
    </row>
    <row r="1834" spans="1:7">
      <c r="A1834" s="1">
        <v>1833</v>
      </c>
      <c r="B1834" s="1">
        <f>VLOOKUP(D1834, forbes_names_new!A:B,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30">
        <v>45443</v>
      </c>
    </row>
    <row r="1835" spans="1:7">
      <c r="A1835" s="1">
        <v>1834</v>
      </c>
      <c r="B1835" s="1">
        <f>VLOOKUP(D1835, forbes_names_new!A:B,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30">
        <v>45443</v>
      </c>
    </row>
    <row r="1836" spans="1:7">
      <c r="A1836" s="1">
        <v>1835</v>
      </c>
      <c r="B1836" s="1">
        <f>VLOOKUP(D1836, forbes_names_new!A:B, 2, FALSE)</f>
        <v>3206</v>
      </c>
      <c r="C1836" s="1">
        <v>1835</v>
      </c>
      <c r="D1836" s="1" t="s">
        <v>4832</v>
      </c>
      <c r="E1836" s="1">
        <v>1.8</v>
      </c>
      <c r="F1836" s="1">
        <v>51</v>
      </c>
      <c r="G1836" s="30">
        <v>45443</v>
      </c>
    </row>
    <row r="1837" spans="1:7">
      <c r="A1837" s="1">
        <v>1836</v>
      </c>
      <c r="B1837" s="1">
        <f>VLOOKUP(D1837, forbes_names_new!A:B,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30">
        <v>45443</v>
      </c>
    </row>
    <row r="1838" spans="1:7">
      <c r="A1838" s="1">
        <v>1837</v>
      </c>
      <c r="B1838" s="1">
        <f>VLOOKUP(D1838, forbes_names_new!A:B,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30">
        <v>45443</v>
      </c>
    </row>
    <row r="1839" spans="1:7">
      <c r="A1839" s="1">
        <v>1838</v>
      </c>
      <c r="B1839" s="1">
        <f>VLOOKUP(D1839, forbes_names_new!A:B,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30">
        <v>45443</v>
      </c>
    </row>
    <row r="1840" spans="1:7">
      <c r="A1840" s="1">
        <v>1839</v>
      </c>
      <c r="B1840" s="1">
        <f>VLOOKUP(D1840, forbes_names_new!A:B,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30">
        <v>45443</v>
      </c>
    </row>
    <row r="1841" spans="1:7">
      <c r="A1841" s="1">
        <v>1840</v>
      </c>
      <c r="B1841" s="1">
        <f>VLOOKUP(D1841, forbes_names_new!A:B, 2, FALSE)</f>
        <v>1154</v>
      </c>
      <c r="C1841" s="1">
        <v>1840</v>
      </c>
      <c r="D1841" s="1" t="s">
        <v>5261</v>
      </c>
      <c r="E1841" s="1">
        <v>1.8</v>
      </c>
      <c r="F1841" s="1">
        <v>55</v>
      </c>
      <c r="G1841" s="30">
        <v>45443</v>
      </c>
    </row>
    <row r="1842" spans="1:7">
      <c r="A1842" s="1">
        <v>1841</v>
      </c>
      <c r="B1842" s="1">
        <f>VLOOKUP(D1842, forbes_names_new!A:B,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30">
        <v>45443</v>
      </c>
    </row>
    <row r="1843" spans="1:7">
      <c r="A1843" s="1">
        <v>1842</v>
      </c>
      <c r="B1843" s="1">
        <f>VLOOKUP(D1843, forbes_names_new!A:B,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30">
        <v>45443</v>
      </c>
    </row>
    <row r="1844" spans="1:7">
      <c r="A1844" s="1">
        <v>1843</v>
      </c>
      <c r="B1844" s="1">
        <f>VLOOKUP(D1844, forbes_names_new!A:B,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30">
        <v>45443</v>
      </c>
    </row>
    <row r="1845" spans="1:7">
      <c r="A1845" s="1">
        <v>1844</v>
      </c>
      <c r="B1845" s="1">
        <f>VLOOKUP(D1845, forbes_names_new!A:B,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30">
        <v>45443</v>
      </c>
    </row>
    <row r="1846" spans="1:7">
      <c r="A1846" s="1">
        <v>1845</v>
      </c>
      <c r="B1846" s="1">
        <f>VLOOKUP(D1846, forbes_names_new!A:B,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30">
        <v>45443</v>
      </c>
    </row>
    <row r="1847" spans="1:7">
      <c r="A1847" s="1">
        <v>1846</v>
      </c>
      <c r="B1847" s="1">
        <f>VLOOKUP(D1847, forbes_names_new!A:B,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30">
        <v>45443</v>
      </c>
    </row>
    <row r="1848" spans="1:7">
      <c r="A1848" s="1">
        <v>1847</v>
      </c>
      <c r="B1848" s="1">
        <f>VLOOKUP(D1848, forbes_names_new!A:B,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30">
        <v>45443</v>
      </c>
    </row>
    <row r="1849" spans="1:7">
      <c r="A1849" s="1">
        <v>1848</v>
      </c>
      <c r="B1849" s="1">
        <f>VLOOKUP(D1849, forbes_names_new!A:B,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30">
        <v>45443</v>
      </c>
    </row>
    <row r="1850" spans="1:7">
      <c r="A1850" s="1">
        <v>1849</v>
      </c>
      <c r="B1850" s="1">
        <f>VLOOKUP(D1850, forbes_names_new!A:B, 2, FALSE)</f>
        <v>3231</v>
      </c>
      <c r="C1850" s="1">
        <v>1849</v>
      </c>
      <c r="D1850" s="1" t="s">
        <v>4847</v>
      </c>
      <c r="E1850" s="1">
        <v>1.8</v>
      </c>
      <c r="F1850" s="1" t="s">
        <v>3515</v>
      </c>
      <c r="G1850" s="30">
        <v>45443</v>
      </c>
    </row>
    <row r="1851" spans="1:7">
      <c r="A1851" s="1">
        <v>1850</v>
      </c>
      <c r="B1851" s="1">
        <f>VLOOKUP(D1851, forbes_names_new!A:B,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30">
        <v>45443</v>
      </c>
    </row>
    <row r="1852" spans="1:7">
      <c r="A1852" s="1">
        <v>1851</v>
      </c>
      <c r="B1852" s="1">
        <f>VLOOKUP(D1852, forbes_names_new!A:B,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30">
        <v>45443</v>
      </c>
    </row>
    <row r="1853" spans="1:7">
      <c r="A1853" s="1">
        <v>1852</v>
      </c>
      <c r="B1853" s="1">
        <f>VLOOKUP(D1853, forbes_names_new!A:B,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30">
        <v>45443</v>
      </c>
    </row>
    <row r="1854" spans="1:7">
      <c r="A1854" s="1">
        <v>1853</v>
      </c>
      <c r="B1854" s="1">
        <f>VLOOKUP(D1854, forbes_names_new!A:B,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30">
        <v>45443</v>
      </c>
    </row>
    <row r="1855" spans="1:7">
      <c r="A1855" s="1">
        <v>1854</v>
      </c>
      <c r="B1855" s="1">
        <f>VLOOKUP(D1855, forbes_names_new!A:B, 2, FALSE)</f>
        <v>2021</v>
      </c>
      <c r="C1855" s="1">
        <v>1854</v>
      </c>
      <c r="D1855" s="1" t="s">
        <v>5354</v>
      </c>
      <c r="E1855" s="1">
        <v>1.8</v>
      </c>
      <c r="F1855" s="1">
        <v>69</v>
      </c>
      <c r="G1855" s="30">
        <v>45443</v>
      </c>
    </row>
    <row r="1856" spans="1:7">
      <c r="A1856" s="1">
        <v>1855</v>
      </c>
      <c r="B1856" s="1">
        <f>VLOOKUP(D1856, forbes_names_new!A:B,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30">
        <v>45443</v>
      </c>
    </row>
    <row r="1857" spans="1:7">
      <c r="A1857" s="1">
        <v>1856</v>
      </c>
      <c r="B1857" s="1">
        <f>VLOOKUP(D1857, forbes_names_new!A:B,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30">
        <v>45443</v>
      </c>
    </row>
    <row r="1858" spans="1:7">
      <c r="A1858" s="1">
        <v>1857</v>
      </c>
      <c r="B1858" s="1">
        <f>VLOOKUP(D1858, forbes_names_new!A:B,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30">
        <v>45443</v>
      </c>
    </row>
    <row r="1859" spans="1:7">
      <c r="A1859" s="1">
        <v>1858</v>
      </c>
      <c r="B1859" s="1">
        <f>VLOOKUP(D1859, forbes_names_new!A:B, 2, FALSE)</f>
        <v>1639</v>
      </c>
      <c r="C1859" s="1">
        <v>1858</v>
      </c>
      <c r="D1859" s="1" t="s">
        <v>5306</v>
      </c>
      <c r="E1859" s="1">
        <v>1.7</v>
      </c>
      <c r="F1859" s="1">
        <v>78</v>
      </c>
      <c r="G1859" s="30">
        <v>45443</v>
      </c>
    </row>
    <row r="1860" spans="1:7">
      <c r="A1860" s="1">
        <v>1859</v>
      </c>
      <c r="B1860" s="1">
        <f>VLOOKUP(D1860, forbes_names_new!A:B, 2, FALSE)</f>
        <v>1801</v>
      </c>
      <c r="C1860" s="1">
        <v>1859</v>
      </c>
      <c r="D1860" s="1" t="s">
        <v>5323</v>
      </c>
      <c r="E1860" s="1">
        <v>1.7</v>
      </c>
      <c r="F1860" s="1">
        <v>55</v>
      </c>
      <c r="G1860" s="30">
        <v>45443</v>
      </c>
    </row>
    <row r="1861" spans="1:7">
      <c r="A1861" s="1">
        <v>1860</v>
      </c>
      <c r="B1861" s="1">
        <f>VLOOKUP(D1861, forbes_names_new!A:B,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30">
        <v>45443</v>
      </c>
    </row>
    <row r="1862" spans="1:7">
      <c r="A1862" s="1">
        <v>1861</v>
      </c>
      <c r="B1862" s="1">
        <f>VLOOKUP(D1862, forbes_names_new!A:B,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30">
        <v>45443</v>
      </c>
    </row>
    <row r="1863" spans="1:7">
      <c r="A1863" s="1">
        <v>1862</v>
      </c>
      <c r="B1863" s="1">
        <f>VLOOKUP(D1863, forbes_names_new!A:B,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30">
        <v>45443</v>
      </c>
    </row>
    <row r="1864" spans="1:7">
      <c r="A1864" s="1">
        <v>1863</v>
      </c>
      <c r="B1864" s="1">
        <f>VLOOKUP(D1864, forbes_names_new!A:B,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30">
        <v>45443</v>
      </c>
    </row>
    <row r="1865" spans="1:7">
      <c r="A1865" s="1">
        <v>1864</v>
      </c>
      <c r="B1865" s="1">
        <f>VLOOKUP(D1865, forbes_names_new!A:B, 2, FALSE)</f>
        <v>1939</v>
      </c>
      <c r="C1865" s="1">
        <v>1864</v>
      </c>
      <c r="D1865" s="1" t="s">
        <v>5345</v>
      </c>
      <c r="E1865" s="1">
        <v>1.7</v>
      </c>
      <c r="F1865" s="1">
        <v>80</v>
      </c>
      <c r="G1865" s="30">
        <v>45443</v>
      </c>
    </row>
    <row r="1866" spans="1:7">
      <c r="A1866" s="1">
        <v>1865</v>
      </c>
      <c r="B1866" s="1">
        <f>VLOOKUP(D1866, forbes_names_new!A:B,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30">
        <v>45443</v>
      </c>
    </row>
    <row r="1867" spans="1:7">
      <c r="A1867" s="1">
        <v>1866</v>
      </c>
      <c r="B1867" s="1">
        <f>VLOOKUP(D1867, forbes_names_new!A:B,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30">
        <v>45443</v>
      </c>
    </row>
    <row r="1868" spans="1:7">
      <c r="A1868" s="1">
        <v>1867</v>
      </c>
      <c r="B1868" s="1">
        <f>VLOOKUP(D1868, forbes_names_new!A:B,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30">
        <v>45443</v>
      </c>
    </row>
    <row r="1869" spans="1:7">
      <c r="A1869" s="1">
        <v>1868</v>
      </c>
      <c r="B1869" s="1">
        <f>VLOOKUP(D1869, forbes_names_new!A:B,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30">
        <v>45443</v>
      </c>
    </row>
    <row r="1870" spans="1:7">
      <c r="A1870" s="1">
        <v>1869</v>
      </c>
      <c r="B1870" s="1">
        <f>VLOOKUP(D1870, forbes_names_new!A:B, 2, FALSE)</f>
        <v>1901</v>
      </c>
      <c r="C1870" s="1">
        <v>1869</v>
      </c>
      <c r="D1870" s="1" t="s">
        <v>5339</v>
      </c>
      <c r="E1870" s="1">
        <v>1.7</v>
      </c>
      <c r="F1870" s="1">
        <v>70</v>
      </c>
      <c r="G1870" s="30">
        <v>45443</v>
      </c>
    </row>
    <row r="1871" spans="1:7">
      <c r="A1871" s="1">
        <v>1870</v>
      </c>
      <c r="B1871" s="1">
        <f>VLOOKUP(D1871, forbes_names_new!A:B,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30">
        <v>45443</v>
      </c>
    </row>
    <row r="1872" spans="1:7">
      <c r="A1872" s="1">
        <v>1871</v>
      </c>
      <c r="B1872" s="1">
        <f>VLOOKUP(D1872, forbes_names_new!A:B,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30">
        <v>45443</v>
      </c>
    </row>
    <row r="1873" spans="1:7">
      <c r="A1873" s="1">
        <v>1872</v>
      </c>
      <c r="B1873" s="1">
        <f>VLOOKUP(D1873, forbes_names_new!A:B,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30">
        <v>45443</v>
      </c>
    </row>
    <row r="1874" spans="1:7">
      <c r="A1874" s="1">
        <v>1873</v>
      </c>
      <c r="B1874" s="1">
        <f>VLOOKUP(D1874, forbes_names_new!A:B,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30">
        <v>45443</v>
      </c>
    </row>
    <row r="1875" spans="1:7">
      <c r="A1875" s="1">
        <v>1874</v>
      </c>
      <c r="B1875" s="1">
        <f>VLOOKUP(D1875, forbes_names_new!A:B,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30">
        <v>45443</v>
      </c>
    </row>
    <row r="1876" spans="1:7">
      <c r="A1876" s="1">
        <v>1875</v>
      </c>
      <c r="B1876" s="1">
        <f>VLOOKUP(D1876, forbes_names_new!A:B, 2, FALSE)</f>
        <v>3258</v>
      </c>
      <c r="C1876" s="1">
        <v>1875</v>
      </c>
      <c r="D1876" s="1" t="s">
        <v>4870</v>
      </c>
      <c r="E1876" s="1">
        <v>1.7</v>
      </c>
      <c r="F1876" s="1">
        <v>70</v>
      </c>
      <c r="G1876" s="30">
        <v>45443</v>
      </c>
    </row>
    <row r="1877" spans="1:7">
      <c r="A1877" s="1">
        <v>1876</v>
      </c>
      <c r="B1877" s="1">
        <f>VLOOKUP(D1877, forbes_names_new!A:B, 2, FALSE)</f>
        <v>2647</v>
      </c>
      <c r="C1877" s="1">
        <v>1876</v>
      </c>
      <c r="D1877" s="1" t="s">
        <v>5407</v>
      </c>
      <c r="E1877" s="1">
        <v>1.7</v>
      </c>
      <c r="F1877" s="1">
        <v>64</v>
      </c>
      <c r="G1877" s="30">
        <v>45443</v>
      </c>
    </row>
    <row r="1878" spans="1:7">
      <c r="A1878" s="1">
        <v>1877</v>
      </c>
      <c r="B1878" s="1">
        <f>VLOOKUP(D1878, forbes_names_new!A:B,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30">
        <v>45443</v>
      </c>
    </row>
    <row r="1879" spans="1:7">
      <c r="A1879" s="1">
        <v>1878</v>
      </c>
      <c r="B1879" s="1">
        <f>VLOOKUP(D1879, forbes_names_new!A:B, 2, FALSE)</f>
        <v>1667</v>
      </c>
      <c r="C1879" s="1">
        <v>1878</v>
      </c>
      <c r="D1879" s="1" t="s">
        <v>3713</v>
      </c>
      <c r="E1879" s="1">
        <v>1.7</v>
      </c>
      <c r="F1879" s="1">
        <v>62</v>
      </c>
      <c r="G1879" s="30">
        <v>45443</v>
      </c>
    </row>
    <row r="1880" spans="1:7">
      <c r="A1880" s="1">
        <v>1879</v>
      </c>
      <c r="B1880" s="1">
        <f>VLOOKUP(D1880, forbes_names_new!A:B,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30">
        <v>45443</v>
      </c>
    </row>
    <row r="1881" spans="1:7">
      <c r="A1881" s="1">
        <v>1880</v>
      </c>
      <c r="B1881" s="1">
        <f>VLOOKUP(D1881, forbes_names_new!A:B, 2, FALSE)</f>
        <v>3233</v>
      </c>
      <c r="C1881" s="1">
        <v>1880</v>
      </c>
      <c r="D1881" s="1" t="s">
        <v>4849</v>
      </c>
      <c r="E1881" s="1">
        <v>1.7</v>
      </c>
      <c r="F1881" s="1">
        <v>64</v>
      </c>
      <c r="G1881" s="30">
        <v>45443</v>
      </c>
    </row>
    <row r="1882" spans="1:7">
      <c r="A1882" s="1">
        <v>1881</v>
      </c>
      <c r="B1882" s="1">
        <f>VLOOKUP(D1882, forbes_names_new!A:B,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30">
        <v>45443</v>
      </c>
    </row>
    <row r="1883" spans="1:7">
      <c r="A1883" s="1">
        <v>1882</v>
      </c>
      <c r="B1883" s="1">
        <f>VLOOKUP(D1883, forbes_names_new!A:B,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30">
        <v>45443</v>
      </c>
    </row>
    <row r="1884" spans="1:7">
      <c r="A1884" s="1">
        <v>1883</v>
      </c>
      <c r="B1884" s="1">
        <f>VLOOKUP(D1884, forbes_names_new!A:B,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30">
        <v>45443</v>
      </c>
    </row>
    <row r="1885" spans="1:7">
      <c r="A1885" s="1">
        <v>1884</v>
      </c>
      <c r="B1885" s="1">
        <f>VLOOKUP(D1885, forbes_names_new!A:B,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30">
        <v>45443</v>
      </c>
    </row>
    <row r="1886" spans="1:7">
      <c r="A1886" s="1">
        <v>1885</v>
      </c>
      <c r="B1886" s="1">
        <f>VLOOKUP(D1886, forbes_names_new!A:B,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30">
        <v>45443</v>
      </c>
    </row>
    <row r="1887" spans="1:7">
      <c r="A1887" s="1">
        <v>1886</v>
      </c>
      <c r="B1887" s="1">
        <f>VLOOKUP(D1887, forbes_names_new!A:B,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30">
        <v>45443</v>
      </c>
    </row>
    <row r="1888" spans="1:7">
      <c r="A1888" s="1">
        <v>1887</v>
      </c>
      <c r="B1888" s="1">
        <f>VLOOKUP(D1888, forbes_names_new!A:B,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30">
        <v>45443</v>
      </c>
    </row>
    <row r="1889" spans="1:7">
      <c r="A1889" s="1">
        <v>1888</v>
      </c>
      <c r="B1889" s="1">
        <f>VLOOKUP(D1889, forbes_names_new!A:B,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30">
        <v>45443</v>
      </c>
    </row>
    <row r="1890" spans="1:7">
      <c r="A1890" s="1">
        <v>1889</v>
      </c>
      <c r="B1890" s="1">
        <f>VLOOKUP(D1890, forbes_names_new!A:B,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30">
        <v>45443</v>
      </c>
    </row>
    <row r="1891" spans="1:7">
      <c r="A1891" s="1">
        <v>1890</v>
      </c>
      <c r="B1891" s="1">
        <f>VLOOKUP(D1891, forbes_names_new!A:B, 2, FALSE)</f>
        <v>3261</v>
      </c>
      <c r="C1891" s="1">
        <v>1890</v>
      </c>
      <c r="D1891" s="1" t="s">
        <v>4873</v>
      </c>
      <c r="E1891" s="1">
        <v>1.7</v>
      </c>
      <c r="F1891" s="1">
        <v>66</v>
      </c>
      <c r="G1891" s="30">
        <v>45443</v>
      </c>
    </row>
    <row r="1892" spans="1:7">
      <c r="A1892" s="1">
        <v>1891</v>
      </c>
      <c r="B1892" s="1">
        <f>VLOOKUP(D1892, forbes_names_new!A:B,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30">
        <v>45443</v>
      </c>
    </row>
    <row r="1893" spans="1:7">
      <c r="A1893" s="1">
        <v>1892</v>
      </c>
      <c r="B1893" s="1">
        <f>VLOOKUP(D1893, forbes_names_new!A:B,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30">
        <v>45443</v>
      </c>
    </row>
    <row r="1894" spans="1:7">
      <c r="A1894" s="1">
        <v>1893</v>
      </c>
      <c r="B1894" s="1">
        <f>VLOOKUP(D1894, forbes_names_new!A:B,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30">
        <v>45443</v>
      </c>
    </row>
    <row r="1895" spans="1:7">
      <c r="A1895" s="1">
        <v>1894</v>
      </c>
      <c r="B1895" s="1">
        <f>VLOOKUP(D1895, forbes_names_new!A:B,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30">
        <v>45443</v>
      </c>
    </row>
    <row r="1896" spans="1:7">
      <c r="A1896" s="1">
        <v>1895</v>
      </c>
      <c r="B1896" s="1">
        <f>VLOOKUP(D1896, forbes_names_new!A:B,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30">
        <v>45443</v>
      </c>
    </row>
    <row r="1897" spans="1:7">
      <c r="A1897" s="1">
        <v>1896</v>
      </c>
      <c r="B1897" s="1">
        <f>VLOOKUP(D1897, forbes_names_new!A:B, 2, FALSE)</f>
        <v>3044</v>
      </c>
      <c r="C1897" s="1">
        <v>1896</v>
      </c>
      <c r="D1897" s="1" t="s">
        <v>5468</v>
      </c>
      <c r="E1897" s="1">
        <v>1.7</v>
      </c>
      <c r="F1897" s="1">
        <v>73</v>
      </c>
      <c r="G1897" s="30">
        <v>45443</v>
      </c>
    </row>
    <row r="1898" spans="1:7">
      <c r="A1898" s="1">
        <v>1897</v>
      </c>
      <c r="B1898" s="1">
        <f>VLOOKUP(D1898, forbes_names_new!A:B,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30">
        <v>45443</v>
      </c>
    </row>
    <row r="1899" spans="1:7">
      <c r="A1899" s="1">
        <v>1898</v>
      </c>
      <c r="B1899" s="1">
        <f>VLOOKUP(D1899, forbes_names_new!A:B,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30">
        <v>45443</v>
      </c>
    </row>
    <row r="1900" spans="1:7">
      <c r="A1900" s="1">
        <v>1899</v>
      </c>
      <c r="B1900" s="1">
        <f>VLOOKUP(D1900, forbes_names_new!A:B,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30">
        <v>45443</v>
      </c>
    </row>
    <row r="1901" spans="1:7">
      <c r="A1901" s="1">
        <v>1900</v>
      </c>
      <c r="B1901" s="1">
        <f>VLOOKUP(D1901, forbes_names_new!A:B, 2, FALSE)</f>
        <v>3235</v>
      </c>
      <c r="C1901" s="1">
        <v>1900</v>
      </c>
      <c r="D1901" s="1" t="s">
        <v>4851</v>
      </c>
      <c r="E1901" s="1">
        <v>1.7</v>
      </c>
      <c r="F1901" s="1">
        <v>76</v>
      </c>
      <c r="G1901" s="30">
        <v>45443</v>
      </c>
    </row>
    <row r="1902" spans="1:7">
      <c r="A1902" s="1">
        <v>1901</v>
      </c>
      <c r="B1902" s="1">
        <f>VLOOKUP(D1902, forbes_names_new!A:B,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30">
        <v>45443</v>
      </c>
    </row>
    <row r="1903" spans="1:7">
      <c r="A1903" s="1">
        <v>1902</v>
      </c>
      <c r="B1903" s="1">
        <f>VLOOKUP(D1903, forbes_names_new!A:B,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30">
        <v>45443</v>
      </c>
    </row>
    <row r="1904" spans="1:7">
      <c r="A1904" s="1">
        <v>1903</v>
      </c>
      <c r="B1904" s="1">
        <f>VLOOKUP(D1904, forbes_names_new!A:B,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30">
        <v>45443</v>
      </c>
    </row>
    <row r="1905" spans="1:7">
      <c r="A1905" s="1">
        <v>1904</v>
      </c>
      <c r="B1905" s="1">
        <f>VLOOKUP(D1905, forbes_names_new!A:B,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30">
        <v>45443</v>
      </c>
    </row>
    <row r="1906" spans="1:7">
      <c r="A1906" s="1">
        <v>1905</v>
      </c>
      <c r="B1906" s="1">
        <f>VLOOKUP(D1906, forbes_names_new!A:B, 2, FALSE)</f>
        <v>3236</v>
      </c>
      <c r="C1906" s="1">
        <v>1905</v>
      </c>
      <c r="D1906" s="1" t="s">
        <v>4852</v>
      </c>
      <c r="E1906" s="1">
        <v>1.7</v>
      </c>
      <c r="F1906" s="1">
        <v>42</v>
      </c>
      <c r="G1906" s="30">
        <v>45443</v>
      </c>
    </row>
    <row r="1907" spans="1:7">
      <c r="A1907" s="1">
        <v>1906</v>
      </c>
      <c r="B1907" s="1">
        <f>VLOOKUP(D1907, forbes_names_new!A:B,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30">
        <v>45443</v>
      </c>
    </row>
    <row r="1908" spans="1:7">
      <c r="A1908" s="1">
        <v>1907</v>
      </c>
      <c r="B1908" s="1">
        <f>VLOOKUP(D1908, forbes_names_new!A:B,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30">
        <v>45443</v>
      </c>
    </row>
    <row r="1909" spans="1:7">
      <c r="A1909" s="1">
        <v>1908</v>
      </c>
      <c r="B1909" s="1">
        <f>VLOOKUP(D1909, forbes_names_new!A:B, 2, FALSE)</f>
        <v>3216</v>
      </c>
      <c r="C1909" s="1">
        <v>1908</v>
      </c>
      <c r="D1909" s="1" t="s">
        <v>5495</v>
      </c>
      <c r="E1909" s="1">
        <v>1.7</v>
      </c>
      <c r="F1909" s="1">
        <v>79</v>
      </c>
      <c r="G1909" s="30">
        <v>45443</v>
      </c>
    </row>
    <row r="1910" spans="1:7">
      <c r="A1910" s="1">
        <v>1909</v>
      </c>
      <c r="B1910" s="1">
        <f>VLOOKUP(D1910, forbes_names_new!A:B,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30">
        <v>45443</v>
      </c>
    </row>
    <row r="1911" spans="1:7">
      <c r="A1911" s="1">
        <v>1910</v>
      </c>
      <c r="B1911" s="1">
        <f>VLOOKUP(D1911, forbes_names_new!A:B,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30">
        <v>45443</v>
      </c>
    </row>
    <row r="1912" spans="1:7">
      <c r="A1912" s="1">
        <v>1911</v>
      </c>
      <c r="B1912" s="1">
        <f>VLOOKUP(D1912, forbes_names_new!A:B,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30">
        <v>45443</v>
      </c>
    </row>
    <row r="1913" spans="1:7">
      <c r="A1913" s="1">
        <v>1912</v>
      </c>
      <c r="B1913" s="1">
        <f>VLOOKUP(D1913, forbes_names_new!A:B,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30">
        <v>45443</v>
      </c>
    </row>
    <row r="1914" spans="1:7">
      <c r="A1914" s="1">
        <v>1913</v>
      </c>
      <c r="B1914" s="1">
        <f>VLOOKUP(D1914, forbes_names_new!A:B,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30">
        <v>45443</v>
      </c>
    </row>
    <row r="1915" spans="1:7">
      <c r="A1915" s="1">
        <v>1914</v>
      </c>
      <c r="B1915" s="1">
        <f>VLOOKUP(D1915, forbes_names_new!A:B,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30">
        <v>45443</v>
      </c>
    </row>
    <row r="1916" spans="1:7">
      <c r="A1916" s="1">
        <v>1915</v>
      </c>
      <c r="B1916" s="1">
        <f>VLOOKUP(D1916, forbes_names_new!A:B,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30">
        <v>45443</v>
      </c>
    </row>
    <row r="1917" spans="1:7">
      <c r="A1917" s="1">
        <v>1916</v>
      </c>
      <c r="B1917" s="1">
        <f>VLOOKUP(D1917, forbes_names_new!A:B,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30">
        <v>45443</v>
      </c>
    </row>
    <row r="1918" spans="1:7">
      <c r="A1918" s="1">
        <v>1917</v>
      </c>
      <c r="B1918" s="1">
        <f>VLOOKUP(D1918, forbes_names_new!A:B,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30">
        <v>45443</v>
      </c>
    </row>
    <row r="1919" spans="1:7">
      <c r="A1919" s="1">
        <v>1918</v>
      </c>
      <c r="B1919" s="1">
        <f>VLOOKUP(D1919, forbes_names_new!A:B,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30">
        <v>45443</v>
      </c>
    </row>
    <row r="1920" spans="1:7">
      <c r="A1920" s="1">
        <v>1919</v>
      </c>
      <c r="B1920" s="1">
        <f>VLOOKUP(D1920, forbes_names_new!A:B,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30">
        <v>45443</v>
      </c>
    </row>
    <row r="1921" spans="1:7">
      <c r="A1921" s="1">
        <v>1920</v>
      </c>
      <c r="B1921" s="1">
        <f>VLOOKUP(D1921, forbes_names_new!A:B,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30">
        <v>45443</v>
      </c>
    </row>
    <row r="1922" spans="1:7">
      <c r="A1922" s="1">
        <v>1921</v>
      </c>
      <c r="B1922" s="1">
        <f>VLOOKUP(D1922, forbes_names_new!A:B,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30">
        <v>45443</v>
      </c>
    </row>
    <row r="1923" spans="1:7">
      <c r="A1923" s="1">
        <v>1922</v>
      </c>
      <c r="B1923" s="1">
        <f>VLOOKUP(D1923, forbes_names_new!A:B,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30">
        <v>45443</v>
      </c>
    </row>
    <row r="1924" spans="1:7">
      <c r="A1924" s="1">
        <v>1923</v>
      </c>
      <c r="B1924" s="1">
        <f>VLOOKUP(D1924, forbes_names_new!A:B,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30">
        <v>45443</v>
      </c>
    </row>
    <row r="1925" spans="1:7">
      <c r="A1925" s="1">
        <v>1924</v>
      </c>
      <c r="B1925" s="1">
        <f>VLOOKUP(D1925, forbes_names_new!A:B,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30">
        <v>45443</v>
      </c>
    </row>
    <row r="1926" spans="1:7">
      <c r="A1926" s="1">
        <v>1925</v>
      </c>
      <c r="B1926" s="1">
        <f>VLOOKUP(D1926, forbes_names_new!A:B,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30">
        <v>45443</v>
      </c>
    </row>
    <row r="1927" spans="1:7">
      <c r="A1927" s="1">
        <v>1926</v>
      </c>
      <c r="B1927" s="1">
        <f>VLOOKUP(D1927, forbes_names_new!A:B, 2, FALSE)</f>
        <v>3246</v>
      </c>
      <c r="C1927" s="1">
        <v>1926</v>
      </c>
      <c r="D1927" s="1" t="s">
        <v>4862</v>
      </c>
      <c r="E1927" s="1">
        <v>1.7</v>
      </c>
      <c r="F1927" s="1">
        <v>81</v>
      </c>
      <c r="G1927" s="30">
        <v>45443</v>
      </c>
    </row>
    <row r="1928" spans="1:7">
      <c r="A1928" s="1">
        <v>1927</v>
      </c>
      <c r="B1928" s="1">
        <f>VLOOKUP(D1928, forbes_names_new!A:B,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30">
        <v>45443</v>
      </c>
    </row>
    <row r="1929" spans="1:7">
      <c r="A1929" s="1">
        <v>1928</v>
      </c>
      <c r="B1929" s="1">
        <f>VLOOKUP(D1929, forbes_names_new!A:B, 2, FALSE)</f>
        <v>3290</v>
      </c>
      <c r="C1929" s="1">
        <v>1928</v>
      </c>
      <c r="D1929" s="1" t="s">
        <v>4774</v>
      </c>
      <c r="E1929" s="1">
        <v>1.7</v>
      </c>
      <c r="F1929" s="1">
        <v>80</v>
      </c>
      <c r="G1929" s="30">
        <v>45443</v>
      </c>
    </row>
    <row r="1930" spans="1:7">
      <c r="A1930" s="1">
        <v>1929</v>
      </c>
      <c r="B1930" s="1">
        <f>VLOOKUP(D1930, forbes_names_new!A:B,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30">
        <v>45443</v>
      </c>
    </row>
    <row r="1931" spans="1:7">
      <c r="A1931" s="1">
        <v>1930</v>
      </c>
      <c r="B1931" s="1">
        <f>VLOOKUP(D1931, forbes_names_new!A:B, 2, FALSE)</f>
        <v>3238</v>
      </c>
      <c r="C1931" s="1">
        <v>1930</v>
      </c>
      <c r="D1931" s="1" t="s">
        <v>4854</v>
      </c>
      <c r="E1931" s="1">
        <v>1.7</v>
      </c>
      <c r="F1931" s="1">
        <v>55</v>
      </c>
      <c r="G1931" s="30">
        <v>45443</v>
      </c>
    </row>
    <row r="1932" spans="1:7">
      <c r="A1932" s="1">
        <v>1931</v>
      </c>
      <c r="B1932" s="1">
        <f>VLOOKUP(D1932, forbes_names_new!A:B, 2, FALSE)</f>
        <v>3239</v>
      </c>
      <c r="C1932" s="1">
        <v>1930</v>
      </c>
      <c r="D1932" s="1" t="s">
        <v>4855</v>
      </c>
      <c r="E1932" s="1">
        <v>1.7</v>
      </c>
      <c r="F1932" s="1">
        <v>54</v>
      </c>
      <c r="G1932" s="30">
        <v>45443</v>
      </c>
    </row>
    <row r="1933" spans="1:7">
      <c r="A1933" s="1">
        <v>1932</v>
      </c>
      <c r="B1933" s="1">
        <f>VLOOKUP(D1933, forbes_names_new!A:B, 2, FALSE)</f>
        <v>3241</v>
      </c>
      <c r="C1933" s="1">
        <v>1930</v>
      </c>
      <c r="D1933" s="1" t="s">
        <v>4857</v>
      </c>
      <c r="E1933" s="1">
        <v>1.7</v>
      </c>
      <c r="F1933" s="1">
        <v>57</v>
      </c>
      <c r="G1933" s="30">
        <v>45443</v>
      </c>
    </row>
    <row r="1934" spans="1:7">
      <c r="A1934" s="1">
        <v>1933</v>
      </c>
      <c r="B1934" s="1">
        <f>VLOOKUP(D1934, forbes_names_new!A:B, 2, FALSE)</f>
        <v>3242</v>
      </c>
      <c r="C1934" s="1">
        <v>1930</v>
      </c>
      <c r="D1934" s="1" t="s">
        <v>4858</v>
      </c>
      <c r="E1934" s="1">
        <v>1.7</v>
      </c>
      <c r="F1934" s="1">
        <v>63</v>
      </c>
      <c r="G1934" s="30">
        <v>45443</v>
      </c>
    </row>
    <row r="1935" spans="1:7">
      <c r="A1935" s="1">
        <v>1934</v>
      </c>
      <c r="B1935" s="1">
        <f>VLOOKUP(D1935, forbes_names_new!A:B, 2, FALSE)</f>
        <v>3237</v>
      </c>
      <c r="C1935" s="1">
        <v>1930</v>
      </c>
      <c r="D1935" s="1" t="s">
        <v>4853</v>
      </c>
      <c r="E1935" s="1">
        <v>1.7</v>
      </c>
      <c r="F1935" s="1">
        <v>62</v>
      </c>
      <c r="G1935" s="30">
        <v>45443</v>
      </c>
    </row>
    <row r="1936" spans="1:7">
      <c r="A1936" s="1">
        <v>1935</v>
      </c>
      <c r="B1936" s="1">
        <f>VLOOKUP(D1936, forbes_names_new!A:B, 2, FALSE)</f>
        <v>3240</v>
      </c>
      <c r="C1936" s="1">
        <v>1930</v>
      </c>
      <c r="D1936" s="1" t="s">
        <v>4856</v>
      </c>
      <c r="E1936" s="1">
        <v>1.7</v>
      </c>
      <c r="F1936" s="1">
        <v>59</v>
      </c>
      <c r="G1936" s="30">
        <v>45443</v>
      </c>
    </row>
    <row r="1937" spans="1:7">
      <c r="A1937" s="1">
        <v>1936</v>
      </c>
      <c r="B1937" s="1">
        <f>VLOOKUP(D1937, forbes_names_new!A:B,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30">
        <v>45443</v>
      </c>
    </row>
    <row r="1938" spans="1:7">
      <c r="A1938" s="1">
        <v>1937</v>
      </c>
      <c r="B1938" s="1">
        <f>VLOOKUP(D1938, forbes_names_new!A:B,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30">
        <v>45443</v>
      </c>
    </row>
    <row r="1939" spans="1:7">
      <c r="A1939" s="1">
        <v>1938</v>
      </c>
      <c r="B1939" s="1">
        <f>VLOOKUP(D1939, forbes_names_new!A:B, 2, FALSE)</f>
        <v>3243</v>
      </c>
      <c r="C1939" s="1">
        <v>1938</v>
      </c>
      <c r="D1939" s="1" t="s">
        <v>4859</v>
      </c>
      <c r="E1939" s="1">
        <v>1.7</v>
      </c>
      <c r="F1939" s="1" t="s">
        <v>3515</v>
      </c>
      <c r="G1939" s="30">
        <v>45443</v>
      </c>
    </row>
    <row r="1940" spans="1:7">
      <c r="A1940" s="1">
        <v>1939</v>
      </c>
      <c r="B1940" s="1">
        <f>VLOOKUP(D1940, forbes_names_new!A:B,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30">
        <v>45443</v>
      </c>
    </row>
    <row r="1941" spans="1:7">
      <c r="A1941" s="1">
        <v>1940</v>
      </c>
      <c r="B1941" s="1">
        <f>VLOOKUP(D1941, forbes_names_new!A:B, 2, FALSE)</f>
        <v>3244</v>
      </c>
      <c r="C1941" s="1">
        <v>1940</v>
      </c>
      <c r="D1941" s="1" t="s">
        <v>4860</v>
      </c>
      <c r="E1941" s="1">
        <v>1.7</v>
      </c>
      <c r="F1941" s="1">
        <v>56</v>
      </c>
      <c r="G1941" s="30">
        <v>45443</v>
      </c>
    </row>
    <row r="1942" spans="1:7">
      <c r="A1942" s="1">
        <v>1941</v>
      </c>
      <c r="B1942" s="1">
        <f>VLOOKUP(D1942, forbes_names_new!A:B,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30">
        <v>45443</v>
      </c>
    </row>
    <row r="1943" spans="1:7">
      <c r="A1943" s="1">
        <v>1942</v>
      </c>
      <c r="B1943" s="1">
        <f>VLOOKUP(D1943, forbes_names_new!A:B,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30">
        <v>45443</v>
      </c>
    </row>
    <row r="1944" spans="1:7">
      <c r="A1944" s="1">
        <v>1943</v>
      </c>
      <c r="B1944" s="1">
        <f>VLOOKUP(D1944, forbes_names_new!A:B, 2, FALSE)</f>
        <v>1766</v>
      </c>
      <c r="C1944" s="1">
        <v>1943</v>
      </c>
      <c r="D1944" s="1" t="s">
        <v>5319</v>
      </c>
      <c r="E1944" s="1">
        <v>1.7</v>
      </c>
      <c r="F1944" s="1">
        <v>81</v>
      </c>
      <c r="G1944" s="30">
        <v>45443</v>
      </c>
    </row>
    <row r="1945" spans="1:7">
      <c r="A1945" s="1">
        <v>1944</v>
      </c>
      <c r="B1945" s="1">
        <f>VLOOKUP(D1945, forbes_names_new!A:B,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30">
        <v>45443</v>
      </c>
    </row>
    <row r="1946" spans="1:7">
      <c r="A1946" s="1">
        <v>1945</v>
      </c>
      <c r="B1946" s="1">
        <f>VLOOKUP(D1946, forbes_names_new!A:B,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30">
        <v>45443</v>
      </c>
    </row>
    <row r="1947" spans="1:7">
      <c r="A1947" s="1">
        <v>1946</v>
      </c>
      <c r="B1947" s="1">
        <f>VLOOKUP(D1947, forbes_names_new!A:B,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30">
        <v>45443</v>
      </c>
    </row>
    <row r="1948" spans="1:7">
      <c r="A1948" s="1">
        <v>1947</v>
      </c>
      <c r="B1948" s="1">
        <f>VLOOKUP(D1948, forbes_names_new!A:B, 2, FALSE)</f>
        <v>3245</v>
      </c>
      <c r="C1948" s="1">
        <v>1947</v>
      </c>
      <c r="D1948" s="1" t="s">
        <v>4861</v>
      </c>
      <c r="E1948" s="1">
        <v>1.7</v>
      </c>
      <c r="F1948" s="1">
        <v>71</v>
      </c>
      <c r="G1948" s="30">
        <v>45443</v>
      </c>
    </row>
    <row r="1949" spans="1:7">
      <c r="A1949" s="1">
        <v>1948</v>
      </c>
      <c r="B1949" s="1">
        <f>VLOOKUP(D1949, forbes_names_new!A:B, 2, FALSE)</f>
        <v>1877</v>
      </c>
      <c r="C1949" s="1">
        <v>1948</v>
      </c>
      <c r="D1949" s="1" t="s">
        <v>5335</v>
      </c>
      <c r="E1949" s="1">
        <v>1.7</v>
      </c>
      <c r="F1949" s="1">
        <v>63</v>
      </c>
      <c r="G1949" s="30">
        <v>45443</v>
      </c>
    </row>
    <row r="1950" spans="1:7">
      <c r="A1950" s="1">
        <v>1949</v>
      </c>
      <c r="B1950" s="1">
        <f>VLOOKUP(D1950, forbes_names_new!A:B,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30">
        <v>45443</v>
      </c>
    </row>
    <row r="1951" spans="1:7">
      <c r="A1951" s="1">
        <v>1950</v>
      </c>
      <c r="B1951" s="1">
        <f>VLOOKUP(D1951, forbes_names_new!A:B,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30">
        <v>45443</v>
      </c>
    </row>
    <row r="1952" spans="1:7">
      <c r="A1952" s="1">
        <v>1951</v>
      </c>
      <c r="B1952" s="1">
        <f>VLOOKUP(D1952, forbes_names_new!A:B,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30">
        <v>45443</v>
      </c>
    </row>
    <row r="1953" spans="1:7">
      <c r="A1953" s="1">
        <v>1952</v>
      </c>
      <c r="B1953" s="1">
        <f>VLOOKUP(D1953, forbes_names_new!A:B, 2, FALSE)</f>
        <v>1485</v>
      </c>
      <c r="C1953" s="1">
        <v>1952</v>
      </c>
      <c r="D1953" s="1" t="s">
        <v>5292</v>
      </c>
      <c r="E1953" s="1">
        <v>1.7</v>
      </c>
      <c r="F1953" s="1">
        <v>58</v>
      </c>
      <c r="G1953" s="30">
        <v>45443</v>
      </c>
    </row>
    <row r="1954" spans="1:7">
      <c r="A1954" s="1">
        <v>1953</v>
      </c>
      <c r="B1954" s="1">
        <f>VLOOKUP(D1954, forbes_names_new!A:B,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30">
        <v>45443</v>
      </c>
    </row>
    <row r="1955" spans="1:7">
      <c r="A1955" s="1">
        <v>1954</v>
      </c>
      <c r="B1955" s="1">
        <f>VLOOKUP(D1955, forbes_names_new!A:B,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30">
        <v>45443</v>
      </c>
    </row>
    <row r="1956" spans="1:7">
      <c r="A1956" s="1">
        <v>1955</v>
      </c>
      <c r="B1956" s="1">
        <f>VLOOKUP(D1956, forbes_names_new!A:B,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30">
        <v>45443</v>
      </c>
    </row>
    <row r="1957" spans="1:7">
      <c r="A1957" s="1">
        <v>1956</v>
      </c>
      <c r="B1957" s="1">
        <f>VLOOKUP(D1957, forbes_names_new!A:B,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30">
        <v>45443</v>
      </c>
    </row>
    <row r="1958" spans="1:7">
      <c r="A1958" s="1">
        <v>1957</v>
      </c>
      <c r="B1958" s="1">
        <f>VLOOKUP(D1958, forbes_names_new!A:B,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30">
        <v>45443</v>
      </c>
    </row>
    <row r="1959" spans="1:7">
      <c r="A1959" s="1">
        <v>1958</v>
      </c>
      <c r="B1959" s="1">
        <f>VLOOKUP(D1959, forbes_names_new!A:B,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30">
        <v>45443</v>
      </c>
    </row>
    <row r="1960" spans="1:7">
      <c r="A1960" s="1">
        <v>1959</v>
      </c>
      <c r="B1960" s="1">
        <f>VLOOKUP(D1960, forbes_names_new!A:B,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30">
        <v>45443</v>
      </c>
    </row>
    <row r="1961" spans="1:7">
      <c r="A1961" s="1">
        <v>1960</v>
      </c>
      <c r="B1961" s="1">
        <f>VLOOKUP(D1961, forbes_names_new!A:B,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30">
        <v>45443</v>
      </c>
    </row>
    <row r="1962" spans="1:7">
      <c r="A1962" s="1">
        <v>1961</v>
      </c>
      <c r="B1962" s="1">
        <f>VLOOKUP(D1962, forbes_names_new!A:B,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30">
        <v>45443</v>
      </c>
    </row>
    <row r="1963" spans="1:7">
      <c r="A1963" s="1">
        <v>1962</v>
      </c>
      <c r="B1963" s="1">
        <f>VLOOKUP(D1963, forbes_names_new!A:B, 2, FALSE)</f>
        <v>2003</v>
      </c>
      <c r="C1963" s="1">
        <v>1962</v>
      </c>
      <c r="D1963" s="1" t="s">
        <v>5351</v>
      </c>
      <c r="E1963" s="1">
        <v>1.6</v>
      </c>
      <c r="F1963" s="1">
        <v>84</v>
      </c>
      <c r="G1963" s="30">
        <v>45443</v>
      </c>
    </row>
    <row r="1964" spans="1:7">
      <c r="A1964" s="1">
        <v>1963</v>
      </c>
      <c r="B1964" s="1">
        <f>VLOOKUP(D1964, forbes_names_new!A:B,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30">
        <v>45443</v>
      </c>
    </row>
    <row r="1965" spans="1:7">
      <c r="A1965" s="1">
        <v>1964</v>
      </c>
      <c r="B1965" s="1">
        <f>VLOOKUP(D1965, forbes_names_new!A:B,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30">
        <v>45443</v>
      </c>
    </row>
    <row r="1966" spans="1:7">
      <c r="A1966" s="1">
        <v>1965</v>
      </c>
      <c r="B1966" s="1">
        <f>VLOOKUP(D1966, forbes_names_new!A:B,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30">
        <v>45443</v>
      </c>
    </row>
    <row r="1967" spans="1:7">
      <c r="A1967" s="1">
        <v>1966</v>
      </c>
      <c r="B1967" s="1">
        <f>VLOOKUP(D1967, forbes_names_new!A:B,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30">
        <v>45443</v>
      </c>
    </row>
    <row r="1968" spans="1:7">
      <c r="A1968" s="1">
        <v>1967</v>
      </c>
      <c r="B1968" s="1">
        <f>VLOOKUP(D1968, forbes_names_new!A:B,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30">
        <v>45443</v>
      </c>
    </row>
    <row r="1969" spans="1:7">
      <c r="A1969" s="1">
        <v>1968</v>
      </c>
      <c r="B1969" s="1">
        <f>VLOOKUP(D1969, forbes_names_new!A:B,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30">
        <v>45443</v>
      </c>
    </row>
    <row r="1970" spans="1:7">
      <c r="A1970" s="1">
        <v>1969</v>
      </c>
      <c r="B1970" s="1">
        <f>VLOOKUP(D1970, forbes_names_new!A:B,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30">
        <v>45443</v>
      </c>
    </row>
    <row r="1971" spans="1:7">
      <c r="A1971" s="1">
        <v>1970</v>
      </c>
      <c r="B1971" s="1">
        <f>VLOOKUP(D1971, forbes_names_new!A:B,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30">
        <v>45443</v>
      </c>
    </row>
    <row r="1972" spans="1:7">
      <c r="A1972" s="1">
        <v>1971</v>
      </c>
      <c r="B1972" s="1">
        <f>VLOOKUP(D1972, forbes_names_new!A:B,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30">
        <v>45443</v>
      </c>
    </row>
    <row r="1973" spans="1:7">
      <c r="A1973" s="1">
        <v>1972</v>
      </c>
      <c r="B1973" s="1">
        <f>VLOOKUP(D1973, forbes_names_new!A:B,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30">
        <v>45443</v>
      </c>
    </row>
    <row r="1974" spans="1:7">
      <c r="A1974" s="1">
        <v>1973</v>
      </c>
      <c r="B1974" s="1">
        <f>VLOOKUP(D1974, forbes_names_new!A:B,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30">
        <v>45443</v>
      </c>
    </row>
    <row r="1975" spans="1:7">
      <c r="A1975" s="1">
        <v>1974</v>
      </c>
      <c r="B1975" s="1">
        <f>VLOOKUP(D1975, forbes_names_new!A:B,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30">
        <v>45443</v>
      </c>
    </row>
    <row r="1976" spans="1:7">
      <c r="A1976" s="1">
        <v>1975</v>
      </c>
      <c r="B1976" s="1">
        <f>VLOOKUP(D1976, forbes_names_new!A:B, 2, FALSE)</f>
        <v>2040</v>
      </c>
      <c r="C1976" s="1">
        <v>1975</v>
      </c>
      <c r="D1976" s="1" t="s">
        <v>3714</v>
      </c>
      <c r="E1976" s="1">
        <v>1.6</v>
      </c>
      <c r="F1976" s="1">
        <v>53</v>
      </c>
      <c r="G1976" s="30">
        <v>45443</v>
      </c>
    </row>
    <row r="1977" spans="1:7">
      <c r="A1977" s="1">
        <v>1976</v>
      </c>
      <c r="B1977" s="1">
        <f>VLOOKUP(D1977, forbes_names_new!A:B,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30">
        <v>45443</v>
      </c>
    </row>
    <row r="1978" spans="1:7">
      <c r="A1978" s="1">
        <v>1977</v>
      </c>
      <c r="B1978" s="1">
        <f>VLOOKUP(D1978, forbes_names_new!A:B,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30">
        <v>45443</v>
      </c>
    </row>
    <row r="1979" spans="1:7">
      <c r="A1979" s="1">
        <v>1978</v>
      </c>
      <c r="B1979" s="1">
        <f>VLOOKUP(D1979, forbes_names_new!A:B,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30">
        <v>45443</v>
      </c>
    </row>
    <row r="1980" spans="1:7">
      <c r="A1980" s="1">
        <v>1979</v>
      </c>
      <c r="B1980" s="1">
        <f>VLOOKUP(D1980, forbes_names_new!A:B,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30">
        <v>45443</v>
      </c>
    </row>
    <row r="1981" spans="1:7">
      <c r="A1981" s="1">
        <v>1980</v>
      </c>
      <c r="B1981" s="1">
        <f>VLOOKUP(D1981, forbes_names_new!A:B,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30">
        <v>45443</v>
      </c>
    </row>
    <row r="1982" spans="1:7">
      <c r="A1982" s="1">
        <v>1981</v>
      </c>
      <c r="B1982" s="1">
        <f>VLOOKUP(D1982, forbes_names_new!A:B, 2, FALSE)</f>
        <v>3248</v>
      </c>
      <c r="C1982" s="1">
        <v>1981</v>
      </c>
      <c r="D1982" s="1" t="s">
        <v>4864</v>
      </c>
      <c r="E1982" s="1">
        <v>1.6</v>
      </c>
      <c r="F1982" s="1">
        <v>62</v>
      </c>
      <c r="G1982" s="30">
        <v>45443</v>
      </c>
    </row>
    <row r="1983" spans="1:7">
      <c r="A1983" s="1">
        <v>1982</v>
      </c>
      <c r="B1983" s="1">
        <f>VLOOKUP(D1983, forbes_names_new!A:B, 2, FALSE)</f>
        <v>3081</v>
      </c>
      <c r="C1983" s="1">
        <v>1982</v>
      </c>
      <c r="D1983" s="1" t="s">
        <v>5474</v>
      </c>
      <c r="E1983" s="1">
        <v>1.6</v>
      </c>
      <c r="F1983" s="1">
        <v>48</v>
      </c>
      <c r="G1983" s="30">
        <v>45443</v>
      </c>
    </row>
    <row r="1984" spans="1:7">
      <c r="A1984" s="1">
        <v>1983</v>
      </c>
      <c r="B1984" s="1">
        <f>VLOOKUP(D1984, forbes_names_new!A:B,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30">
        <v>45443</v>
      </c>
    </row>
    <row r="1985" spans="1:7">
      <c r="A1985" s="1">
        <v>1984</v>
      </c>
      <c r="B1985" s="1">
        <f>VLOOKUP(D1985, forbes_names_new!A:B,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30">
        <v>45443</v>
      </c>
    </row>
    <row r="1986" spans="1:7">
      <c r="A1986" s="1">
        <v>1985</v>
      </c>
      <c r="B1986" s="1">
        <f>VLOOKUP(D1986, forbes_names_new!A:B,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30">
        <v>45443</v>
      </c>
    </row>
    <row r="1987" spans="1:7">
      <c r="A1987" s="1">
        <v>1986</v>
      </c>
      <c r="B1987" s="1">
        <f>VLOOKUP(D1987, forbes_names_new!A:B,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30">
        <v>45443</v>
      </c>
    </row>
    <row r="1988" spans="1:7">
      <c r="A1988" s="1">
        <v>1987</v>
      </c>
      <c r="B1988" s="1">
        <f>VLOOKUP(D1988, forbes_names_new!A:B, 2, FALSE)</f>
        <v>2167</v>
      </c>
      <c r="C1988" s="1">
        <v>1987</v>
      </c>
      <c r="D1988" s="1" t="s">
        <v>5369</v>
      </c>
      <c r="E1988" s="1">
        <v>1.6</v>
      </c>
      <c r="F1988" s="1">
        <v>73</v>
      </c>
      <c r="G1988" s="30">
        <v>45443</v>
      </c>
    </row>
    <row r="1989" spans="1:7">
      <c r="A1989" s="1">
        <v>1988</v>
      </c>
      <c r="B1989" s="1">
        <f>VLOOKUP(D1989, forbes_names_new!A:B,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30">
        <v>45443</v>
      </c>
    </row>
    <row r="1990" spans="1:7">
      <c r="A1990" s="1">
        <v>1989</v>
      </c>
      <c r="B1990" s="1">
        <f>VLOOKUP(D1990, forbes_names_new!A:B,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30">
        <v>45443</v>
      </c>
    </row>
    <row r="1991" spans="1:7">
      <c r="A1991" s="1">
        <v>1990</v>
      </c>
      <c r="B1991" s="1">
        <f>VLOOKUP(D1991, forbes_names_new!A:B,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30">
        <v>45443</v>
      </c>
    </row>
    <row r="1992" spans="1:7">
      <c r="A1992" s="1">
        <v>1991</v>
      </c>
      <c r="B1992" s="1">
        <f>VLOOKUP(D1992, forbes_names_new!A:B,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30">
        <v>45443</v>
      </c>
    </row>
    <row r="1993" spans="1:7">
      <c r="A1993" s="1">
        <v>1992</v>
      </c>
      <c r="B1993" s="1">
        <f>VLOOKUP(D1993, forbes_names_new!A:B, 2, FALSE)</f>
        <v>2206</v>
      </c>
      <c r="C1993" s="1">
        <v>1992</v>
      </c>
      <c r="D1993" s="1" t="s">
        <v>5371</v>
      </c>
      <c r="E1993" s="1">
        <v>1.6</v>
      </c>
      <c r="F1993" s="1">
        <v>65</v>
      </c>
      <c r="G1993" s="30">
        <v>45443</v>
      </c>
    </row>
    <row r="1994" spans="1:7">
      <c r="A1994" s="1">
        <v>1993</v>
      </c>
      <c r="B1994" s="1">
        <f>VLOOKUP(D1994, forbes_names_new!A:B,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30">
        <v>45443</v>
      </c>
    </row>
    <row r="1995" spans="1:7">
      <c r="A1995" s="1">
        <v>1994</v>
      </c>
      <c r="B1995" s="1">
        <f>VLOOKUP(D1995, forbes_names_new!A:B,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30">
        <v>45443</v>
      </c>
    </row>
    <row r="1996" spans="1:7">
      <c r="A1996" s="1">
        <v>1995</v>
      </c>
      <c r="B1996" s="1">
        <f>VLOOKUP(D1996, forbes_names_new!A:B,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30">
        <v>45443</v>
      </c>
    </row>
    <row r="1997" spans="1:7">
      <c r="A1997" s="1">
        <v>1996</v>
      </c>
      <c r="B1997" s="1">
        <f>VLOOKUP(D1997, forbes_names_new!A:B,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30">
        <v>45443</v>
      </c>
    </row>
    <row r="1998" spans="1:7">
      <c r="A1998" s="1">
        <v>1997</v>
      </c>
      <c r="B1998" s="1">
        <f>VLOOKUP(D1998, forbes_names_new!A:B,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30">
        <v>45443</v>
      </c>
    </row>
    <row r="1999" spans="1:7">
      <c r="A1999" s="1">
        <v>1998</v>
      </c>
      <c r="B1999" s="1">
        <f>VLOOKUP(D1999, forbes_names_new!A:B,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30">
        <v>45443</v>
      </c>
    </row>
    <row r="2000" spans="1:7">
      <c r="A2000" s="1">
        <v>1999</v>
      </c>
      <c r="B2000" s="1">
        <f>VLOOKUP(D2000, forbes_names_new!A:B,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30">
        <v>45443</v>
      </c>
    </row>
    <row r="2001" spans="1:7">
      <c r="A2001" s="1">
        <v>2000</v>
      </c>
      <c r="B2001" s="1">
        <f>VLOOKUP(D2001, forbes_names_new!A:B,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30">
        <v>45443</v>
      </c>
    </row>
    <row r="2002" spans="1:7">
      <c r="A2002" s="1">
        <v>2001</v>
      </c>
      <c r="B2002" s="1">
        <f>VLOOKUP(D2002, forbes_names_new!A:B,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30">
        <v>45443</v>
      </c>
    </row>
    <row r="2003" spans="1:7">
      <c r="A2003" s="1">
        <v>2002</v>
      </c>
      <c r="B2003" s="1">
        <f>VLOOKUP(D2003, forbes_names_new!A:B,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30">
        <v>45443</v>
      </c>
    </row>
    <row r="2004" spans="1:7">
      <c r="A2004" s="1">
        <v>2003</v>
      </c>
      <c r="B2004" s="1">
        <f>VLOOKUP(D2004, forbes_names_new!A:B,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30">
        <v>45443</v>
      </c>
    </row>
    <row r="2005" spans="1:7">
      <c r="A2005" s="1">
        <v>2004</v>
      </c>
      <c r="B2005" s="1">
        <f>VLOOKUP(D2005, forbes_names_new!A:B,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30">
        <v>45443</v>
      </c>
    </row>
    <row r="2006" spans="1:7">
      <c r="A2006" s="1">
        <v>2005</v>
      </c>
      <c r="B2006" s="1">
        <f>VLOOKUP(D2006, forbes_names_new!A:B,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30">
        <v>45443</v>
      </c>
    </row>
    <row r="2007" spans="1:7">
      <c r="A2007" s="1">
        <v>2006</v>
      </c>
      <c r="B2007" s="1">
        <f>VLOOKUP(D2007, forbes_names_new!A:B,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30">
        <v>45443</v>
      </c>
    </row>
    <row r="2008" spans="1:7">
      <c r="A2008" s="1">
        <v>2007</v>
      </c>
      <c r="B2008" s="1">
        <f>VLOOKUP(D2008, forbes_names_new!A:B,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30">
        <v>45443</v>
      </c>
    </row>
    <row r="2009" spans="1:7">
      <c r="A2009" s="1">
        <v>2008</v>
      </c>
      <c r="B2009" s="1">
        <f>VLOOKUP(D2009, forbes_names_new!A:B,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30">
        <v>45443</v>
      </c>
    </row>
    <row r="2010" spans="1:7">
      <c r="A2010" s="1">
        <v>2009</v>
      </c>
      <c r="B2010" s="1">
        <f>VLOOKUP(D2010, forbes_names_new!A:B, 2, FALSE)</f>
        <v>3254</v>
      </c>
      <c r="C2010" s="1">
        <v>2009</v>
      </c>
      <c r="D2010" s="1" t="s">
        <v>4867</v>
      </c>
      <c r="E2010" s="1">
        <v>1.6</v>
      </c>
      <c r="F2010" s="1">
        <v>91</v>
      </c>
      <c r="G2010" s="30">
        <v>45443</v>
      </c>
    </row>
    <row r="2011" spans="1:7">
      <c r="A2011" s="1">
        <v>2010</v>
      </c>
      <c r="B2011" s="1">
        <f>VLOOKUP(D2011, forbes_names_new!A:B,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30">
        <v>45443</v>
      </c>
    </row>
    <row r="2012" spans="1:7">
      <c r="A2012" s="1">
        <v>2011</v>
      </c>
      <c r="B2012" s="1">
        <f>VLOOKUP(D2012, forbes_names_new!A:B,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30">
        <v>45443</v>
      </c>
    </row>
    <row r="2013" spans="1:7">
      <c r="A2013" s="1">
        <v>2012</v>
      </c>
      <c r="B2013" s="1">
        <f>VLOOKUP(D2013, forbes_names_new!A:B,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30">
        <v>45443</v>
      </c>
    </row>
    <row r="2014" spans="1:7">
      <c r="A2014" s="1">
        <v>2013</v>
      </c>
      <c r="B2014" s="1">
        <f>VLOOKUP(D2014, forbes_names_new!A:B, 2, FALSE)</f>
        <v>3250</v>
      </c>
      <c r="C2014" s="1">
        <v>2013</v>
      </c>
      <c r="D2014" s="1" t="s">
        <v>4981</v>
      </c>
      <c r="E2014" s="1">
        <v>1.6</v>
      </c>
      <c r="F2014" s="1" t="s">
        <v>3515</v>
      </c>
      <c r="G2014" s="30">
        <v>45443</v>
      </c>
    </row>
    <row r="2015" spans="1:7">
      <c r="A2015" s="1">
        <v>2014</v>
      </c>
      <c r="B2015" s="1">
        <f>VLOOKUP(D2015, forbes_names_new!A:B, 2, FALSE)</f>
        <v>3251</v>
      </c>
      <c r="C2015" s="1">
        <v>2013</v>
      </c>
      <c r="D2015" s="1" t="s">
        <v>4982</v>
      </c>
      <c r="E2015" s="1">
        <v>1.6</v>
      </c>
      <c r="F2015" s="1" t="s">
        <v>3515</v>
      </c>
      <c r="G2015" s="30">
        <v>45443</v>
      </c>
    </row>
    <row r="2016" spans="1:7">
      <c r="A2016" s="1">
        <v>2015</v>
      </c>
      <c r="B2016" s="1">
        <f>VLOOKUP(D2016, forbes_names_new!A:B, 2, FALSE)</f>
        <v>1242</v>
      </c>
      <c r="C2016" s="1">
        <v>2015</v>
      </c>
      <c r="D2016" s="1" t="s">
        <v>5268</v>
      </c>
      <c r="E2016" s="1">
        <v>1.6</v>
      </c>
      <c r="F2016" s="1">
        <v>89</v>
      </c>
      <c r="G2016" s="30">
        <v>45443</v>
      </c>
    </row>
    <row r="2017" spans="1:7">
      <c r="A2017" s="1">
        <v>2016</v>
      </c>
      <c r="B2017" s="1">
        <f>VLOOKUP(D2017, forbes_names_new!A:B, 2, FALSE)</f>
        <v>2300</v>
      </c>
      <c r="C2017" s="1">
        <v>2016</v>
      </c>
      <c r="D2017" s="1" t="s">
        <v>5377</v>
      </c>
      <c r="E2017" s="1">
        <v>1.6</v>
      </c>
      <c r="F2017" s="1">
        <v>67</v>
      </c>
      <c r="G2017" s="30">
        <v>45443</v>
      </c>
    </row>
    <row r="2018" spans="1:7">
      <c r="A2018" s="1">
        <v>2017</v>
      </c>
      <c r="B2018" s="1">
        <f>VLOOKUP(D2018, forbes_names_new!A:B,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30">
        <v>45443</v>
      </c>
    </row>
    <row r="2019" spans="1:7">
      <c r="A2019" s="1">
        <v>2018</v>
      </c>
      <c r="B2019" s="1">
        <f>VLOOKUP(D2019, forbes_names_new!A:B, 2, FALSE)</f>
        <v>1990</v>
      </c>
      <c r="C2019" s="1">
        <v>2018</v>
      </c>
      <c r="D2019" s="1" t="s">
        <v>5349</v>
      </c>
      <c r="E2019" s="1">
        <v>1.6</v>
      </c>
      <c r="F2019" s="1">
        <v>67</v>
      </c>
      <c r="G2019" s="30">
        <v>45443</v>
      </c>
    </row>
    <row r="2020" spans="1:7">
      <c r="A2020" s="1">
        <v>2019</v>
      </c>
      <c r="B2020" s="1">
        <f>VLOOKUP(D2020, forbes_names_new!A:B,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30">
        <v>45443</v>
      </c>
    </row>
    <row r="2021" spans="1:7">
      <c r="A2021" s="1">
        <v>2020</v>
      </c>
      <c r="B2021" s="1">
        <f>VLOOKUP(D2021, forbes_names_new!A:B,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30">
        <v>45443</v>
      </c>
    </row>
    <row r="2022" spans="1:7">
      <c r="A2022" s="1">
        <v>2021</v>
      </c>
      <c r="B2022" s="1">
        <f>VLOOKUP(D2022, forbes_names_new!A:B,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30">
        <v>45443</v>
      </c>
    </row>
    <row r="2023" spans="1:7">
      <c r="A2023" s="1">
        <v>2022</v>
      </c>
      <c r="B2023" s="1">
        <f>VLOOKUP(D2023, forbes_names_new!A:B,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30">
        <v>45443</v>
      </c>
    </row>
    <row r="2024" spans="1:7">
      <c r="A2024" s="1">
        <v>2023</v>
      </c>
      <c r="B2024" s="1">
        <f>VLOOKUP(D2024, forbes_names_new!A:B,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30">
        <v>45443</v>
      </c>
    </row>
    <row r="2025" spans="1:7">
      <c r="A2025" s="1">
        <v>2024</v>
      </c>
      <c r="B2025" s="1">
        <f>VLOOKUP(D2025, forbes_names_new!A:B,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30">
        <v>45443</v>
      </c>
    </row>
    <row r="2026" spans="1:7">
      <c r="A2026" s="1">
        <v>2025</v>
      </c>
      <c r="B2026" s="1">
        <f>VLOOKUP(D2026, forbes_names_new!A:B,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30">
        <v>45443</v>
      </c>
    </row>
    <row r="2027" spans="1:7">
      <c r="A2027" s="1">
        <v>2026</v>
      </c>
      <c r="B2027" s="1">
        <f>VLOOKUP(D2027, forbes_names_new!A:B,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30">
        <v>45443</v>
      </c>
    </row>
    <row r="2028" spans="1:7">
      <c r="A2028" s="1">
        <v>2027</v>
      </c>
      <c r="B2028" s="1">
        <f>VLOOKUP(D2028, forbes_names_new!A:B,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30">
        <v>45443</v>
      </c>
    </row>
    <row r="2029" spans="1:7">
      <c r="A2029" s="1">
        <v>2028</v>
      </c>
      <c r="B2029" s="1">
        <f>VLOOKUP(D2029, forbes_names_new!A:B,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30">
        <v>45443</v>
      </c>
    </row>
    <row r="2030" spans="1:7">
      <c r="A2030" s="1">
        <v>2029</v>
      </c>
      <c r="B2030" s="1">
        <f>VLOOKUP(D2030, forbes_names_new!A:B,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30">
        <v>45443</v>
      </c>
    </row>
    <row r="2031" spans="1:7">
      <c r="A2031" s="1">
        <v>2030</v>
      </c>
      <c r="B2031" s="1">
        <f>VLOOKUP(D2031, forbes_names_new!A:B,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30">
        <v>45443</v>
      </c>
    </row>
    <row r="2032" spans="1:7">
      <c r="A2032" s="1">
        <v>2031</v>
      </c>
      <c r="B2032" s="1">
        <f>VLOOKUP(D2032, forbes_names_new!A:B,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30">
        <v>45443</v>
      </c>
    </row>
    <row r="2033" spans="1:7">
      <c r="A2033" s="1">
        <v>2032</v>
      </c>
      <c r="B2033" s="1">
        <f>VLOOKUP(D2033, forbes_names_new!A:B,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30">
        <v>45443</v>
      </c>
    </row>
    <row r="2034" spans="1:7">
      <c r="A2034" s="1">
        <v>2033</v>
      </c>
      <c r="B2034" s="1">
        <f>VLOOKUP(D2034, forbes_names_new!A:B,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30">
        <v>45443</v>
      </c>
    </row>
    <row r="2035" spans="1:7">
      <c r="A2035" s="1">
        <v>2034</v>
      </c>
      <c r="B2035" s="1">
        <f>VLOOKUP(D2035, forbes_names_new!A:B,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30">
        <v>45443</v>
      </c>
    </row>
    <row r="2036" spans="1:7">
      <c r="A2036" s="1">
        <v>2035</v>
      </c>
      <c r="B2036" s="1">
        <f>VLOOKUP(D2036, forbes_names_new!A:B,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30">
        <v>45443</v>
      </c>
    </row>
    <row r="2037" spans="1:7">
      <c r="A2037" s="1">
        <v>2036</v>
      </c>
      <c r="B2037" s="1">
        <f>VLOOKUP(D2037, forbes_names_new!A:B,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30">
        <v>45443</v>
      </c>
    </row>
    <row r="2038" spans="1:7">
      <c r="A2038" s="1">
        <v>2037</v>
      </c>
      <c r="B2038" s="1">
        <f>VLOOKUP(D2038, forbes_names_new!A:B,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30">
        <v>45443</v>
      </c>
    </row>
    <row r="2039" spans="1:7">
      <c r="A2039" s="1">
        <v>2038</v>
      </c>
      <c r="B2039" s="1">
        <f>VLOOKUP(D2039, forbes_names_new!A:B,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30">
        <v>45443</v>
      </c>
    </row>
    <row r="2040" spans="1:7">
      <c r="A2040" s="1">
        <v>2039</v>
      </c>
      <c r="B2040" s="1">
        <f>VLOOKUP(D2040, forbes_names_new!A:B,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30">
        <v>45443</v>
      </c>
    </row>
    <row r="2041" spans="1:7">
      <c r="A2041" s="1">
        <v>2040</v>
      </c>
      <c r="B2041" s="1">
        <f>VLOOKUP(D2041, forbes_names_new!A:B,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30">
        <v>45443</v>
      </c>
    </row>
    <row r="2042" spans="1:7">
      <c r="A2042" s="1">
        <v>2041</v>
      </c>
      <c r="B2042" s="1">
        <f>VLOOKUP(D2042, forbes_names_new!A:B, 2, FALSE)</f>
        <v>3232</v>
      </c>
      <c r="C2042" s="1">
        <v>2041</v>
      </c>
      <c r="D2042" s="1" t="s">
        <v>4848</v>
      </c>
      <c r="E2042" s="1">
        <v>1.6</v>
      </c>
      <c r="F2042" s="1">
        <v>69</v>
      </c>
      <c r="G2042" s="30">
        <v>45443</v>
      </c>
    </row>
    <row r="2043" spans="1:7">
      <c r="A2043" s="1">
        <v>2042</v>
      </c>
      <c r="B2043" s="1">
        <f>VLOOKUP(D2043, forbes_names_new!A:B,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30">
        <v>45443</v>
      </c>
    </row>
    <row r="2044" spans="1:7">
      <c r="A2044" s="1">
        <v>2043</v>
      </c>
      <c r="B2044" s="1">
        <f>VLOOKUP(D2044, forbes_names_new!A:B,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30">
        <v>45443</v>
      </c>
    </row>
    <row r="2045" spans="1:7">
      <c r="A2045" s="1">
        <v>2044</v>
      </c>
      <c r="B2045" s="1">
        <f>VLOOKUP(D2045, forbes_names_new!A:B,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30">
        <v>45443</v>
      </c>
    </row>
    <row r="2046" spans="1:7">
      <c r="A2046" s="1">
        <v>2045</v>
      </c>
      <c r="B2046" s="1">
        <f>VLOOKUP(D2046, forbes_names_new!A:B,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30">
        <v>45443</v>
      </c>
    </row>
    <row r="2047" spans="1:7">
      <c r="A2047" s="1">
        <v>2046</v>
      </c>
      <c r="B2047" s="1">
        <f>VLOOKUP(D2047, forbes_names_new!A:B,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30">
        <v>45443</v>
      </c>
    </row>
    <row r="2048" spans="1:7">
      <c r="A2048" s="1">
        <v>2047</v>
      </c>
      <c r="B2048" s="1">
        <f>VLOOKUP(D2048, forbes_names_new!A:B,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30">
        <v>45443</v>
      </c>
    </row>
    <row r="2049" spans="1:7">
      <c r="A2049" s="1">
        <v>2048</v>
      </c>
      <c r="B2049" s="1">
        <f>VLOOKUP(D2049, forbes_names_new!A:B,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30">
        <v>45443</v>
      </c>
    </row>
    <row r="2050" spans="1:7">
      <c r="A2050" s="1">
        <v>2049</v>
      </c>
      <c r="B2050" s="1">
        <f>VLOOKUP(D2050, forbes_names_new!A:B,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30">
        <v>45443</v>
      </c>
    </row>
    <row r="2051" spans="1:7">
      <c r="A2051" s="1">
        <v>2050</v>
      </c>
      <c r="B2051" s="1">
        <f>VLOOKUP(D2051, forbes_names_new!A:B,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30">
        <v>45443</v>
      </c>
    </row>
    <row r="2052" spans="1:7">
      <c r="A2052" s="1">
        <v>2051</v>
      </c>
      <c r="B2052" s="1">
        <f>VLOOKUP(D2052, forbes_names_new!A:B,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30">
        <v>45443</v>
      </c>
    </row>
    <row r="2053" spans="1:7">
      <c r="A2053" s="1">
        <v>2052</v>
      </c>
      <c r="B2053" s="1">
        <f>VLOOKUP(D2053, forbes_names_new!A:B,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30">
        <v>45443</v>
      </c>
    </row>
    <row r="2054" spans="1:7">
      <c r="A2054" s="1">
        <v>2053</v>
      </c>
      <c r="B2054" s="1">
        <f>VLOOKUP(D2054, forbes_names_new!A:B,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30">
        <v>45443</v>
      </c>
    </row>
    <row r="2055" spans="1:7">
      <c r="A2055" s="1">
        <v>2054</v>
      </c>
      <c r="B2055" s="1">
        <f>VLOOKUP(D2055, forbes_names_new!A:B,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30">
        <v>45443</v>
      </c>
    </row>
    <row r="2056" spans="1:7">
      <c r="A2056" s="1">
        <v>2055</v>
      </c>
      <c r="B2056" s="1">
        <f>VLOOKUP(D2056, forbes_names_new!A:B,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30">
        <v>45443</v>
      </c>
    </row>
    <row r="2057" spans="1:7">
      <c r="A2057" s="1">
        <v>2056</v>
      </c>
      <c r="B2057" s="1">
        <f>VLOOKUP(D2057, forbes_names_new!A:B,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30">
        <v>45443</v>
      </c>
    </row>
    <row r="2058" spans="1:7">
      <c r="A2058" s="1">
        <v>2057</v>
      </c>
      <c r="B2058" s="1">
        <f>VLOOKUP(D2058, forbes_names_new!A:B,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30">
        <v>45443</v>
      </c>
    </row>
    <row r="2059" spans="1:7">
      <c r="A2059" s="1">
        <v>2058</v>
      </c>
      <c r="B2059" s="1">
        <f>VLOOKUP(D2059, forbes_names_new!A:B,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30">
        <v>45443</v>
      </c>
    </row>
    <row r="2060" spans="1:7">
      <c r="A2060" s="1">
        <v>2059</v>
      </c>
      <c r="B2060" s="1">
        <f>VLOOKUP(D2060, forbes_names_new!A:B,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30">
        <v>45443</v>
      </c>
    </row>
    <row r="2061" spans="1:7">
      <c r="A2061" s="1">
        <v>2060</v>
      </c>
      <c r="B2061" s="1">
        <f>VLOOKUP(D2061, forbes_names_new!A:B,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30">
        <v>45443</v>
      </c>
    </row>
    <row r="2062" spans="1:7">
      <c r="A2062" s="1">
        <v>2061</v>
      </c>
      <c r="B2062" s="1">
        <f>VLOOKUP(D2062, forbes_names_new!A:B,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30">
        <v>45443</v>
      </c>
    </row>
    <row r="2063" spans="1:7">
      <c r="A2063" s="1">
        <v>2062</v>
      </c>
      <c r="B2063" s="1">
        <f>VLOOKUP(D2063, forbes_names_new!A:B,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30">
        <v>45443</v>
      </c>
    </row>
    <row r="2064" spans="1:7">
      <c r="A2064" s="1">
        <v>2063</v>
      </c>
      <c r="B2064" s="1">
        <f>VLOOKUP(D2064, forbes_names_new!A:B,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30">
        <v>45443</v>
      </c>
    </row>
    <row r="2065" spans="1:7">
      <c r="A2065" s="1">
        <v>2064</v>
      </c>
      <c r="B2065" s="1">
        <f>VLOOKUP(D2065, forbes_names_new!A:B,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30">
        <v>45443</v>
      </c>
    </row>
    <row r="2066" spans="1:7">
      <c r="A2066" s="1">
        <v>2065</v>
      </c>
      <c r="B2066" s="1">
        <f>VLOOKUP(D2066, forbes_names_new!A:B,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30">
        <v>45443</v>
      </c>
    </row>
    <row r="2067" spans="1:7">
      <c r="A2067" s="1">
        <v>2066</v>
      </c>
      <c r="B2067" s="1">
        <f>VLOOKUP(D2067, forbes_names_new!A:B, 2, FALSE)</f>
        <v>3252</v>
      </c>
      <c r="C2067" s="1">
        <v>2066</v>
      </c>
      <c r="D2067" s="1" t="s">
        <v>5498</v>
      </c>
      <c r="E2067" s="1">
        <v>1.5</v>
      </c>
      <c r="F2067" s="1">
        <v>71</v>
      </c>
      <c r="G2067" s="30">
        <v>45443</v>
      </c>
    </row>
    <row r="2068" spans="1:7">
      <c r="A2068" s="1">
        <v>2067</v>
      </c>
      <c r="B2068" s="1">
        <f>VLOOKUP(D2068, forbes_names_new!A:B, 2, FALSE)</f>
        <v>3253</v>
      </c>
      <c r="C2068" s="1">
        <v>2067</v>
      </c>
      <c r="D2068" s="1" t="s">
        <v>4866</v>
      </c>
      <c r="E2068" s="1">
        <v>1.5</v>
      </c>
      <c r="F2068" s="1">
        <v>40</v>
      </c>
      <c r="G2068" s="30">
        <v>45443</v>
      </c>
    </row>
    <row r="2069" spans="1:7">
      <c r="A2069" s="1">
        <v>2068</v>
      </c>
      <c r="B2069" s="1">
        <f>VLOOKUP(D2069, forbes_names_new!A:B,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30">
        <v>45443</v>
      </c>
    </row>
    <row r="2070" spans="1:7">
      <c r="A2070" s="1">
        <v>2069</v>
      </c>
      <c r="B2070" s="1">
        <f>VLOOKUP(D2070, forbes_names_new!A:B,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30">
        <v>45443</v>
      </c>
    </row>
    <row r="2071" spans="1:7">
      <c r="A2071" s="1">
        <v>2070</v>
      </c>
      <c r="B2071" s="1">
        <f>VLOOKUP(D2071, forbes_names_new!A:B, 2, FALSE)</f>
        <v>1754</v>
      </c>
      <c r="C2071" s="1">
        <v>2070</v>
      </c>
      <c r="D2071" s="1" t="s">
        <v>5317</v>
      </c>
      <c r="E2071" s="1">
        <v>1.5</v>
      </c>
      <c r="F2071" s="1">
        <v>88</v>
      </c>
      <c r="G2071" s="30">
        <v>45443</v>
      </c>
    </row>
    <row r="2072" spans="1:7">
      <c r="A2072" s="1">
        <v>2071</v>
      </c>
      <c r="B2072" s="1">
        <f>VLOOKUP(D2072, forbes_names_new!A:B, 2, FALSE)</f>
        <v>3263</v>
      </c>
      <c r="C2072" s="1">
        <v>2071</v>
      </c>
      <c r="D2072" s="1" t="s">
        <v>4875</v>
      </c>
      <c r="E2072" s="1">
        <v>1.5</v>
      </c>
      <c r="F2072" s="1">
        <v>83</v>
      </c>
      <c r="G2072" s="30">
        <v>45443</v>
      </c>
    </row>
    <row r="2073" spans="1:7">
      <c r="A2073" s="1">
        <v>2072</v>
      </c>
      <c r="B2073" s="1">
        <f>VLOOKUP(D2073, forbes_names_new!A:B,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30">
        <v>45443</v>
      </c>
    </row>
    <row r="2074" spans="1:7">
      <c r="A2074" s="1">
        <v>2073</v>
      </c>
      <c r="B2074" s="1">
        <f>VLOOKUP(D2074, forbes_names_new!A:B,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30">
        <v>45443</v>
      </c>
    </row>
    <row r="2075" spans="1:7">
      <c r="A2075" s="1">
        <v>2074</v>
      </c>
      <c r="B2075" s="1">
        <f>VLOOKUP(D2075, forbes_names_new!A:B,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30">
        <v>45443</v>
      </c>
    </row>
    <row r="2076" spans="1:7">
      <c r="A2076" s="1">
        <v>2075</v>
      </c>
      <c r="B2076" s="1">
        <f>VLOOKUP(D2076, forbes_names_new!A:B,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30">
        <v>45443</v>
      </c>
    </row>
    <row r="2077" spans="1:7">
      <c r="A2077" s="1">
        <v>2076</v>
      </c>
      <c r="B2077" s="1">
        <f>VLOOKUP(D2077, forbes_names_new!A:B,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30">
        <v>45443</v>
      </c>
    </row>
    <row r="2078" spans="1:7">
      <c r="A2078" s="1">
        <v>2077</v>
      </c>
      <c r="B2078" s="1">
        <f>VLOOKUP(D2078, forbes_names_new!A:B,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30">
        <v>45443</v>
      </c>
    </row>
    <row r="2079" spans="1:7">
      <c r="A2079" s="1">
        <v>2078</v>
      </c>
      <c r="B2079" s="1">
        <f>VLOOKUP(D2079, forbes_names_new!A:B,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30">
        <v>45443</v>
      </c>
    </row>
    <row r="2080" spans="1:7">
      <c r="A2080" s="1">
        <v>2079</v>
      </c>
      <c r="B2080" s="1">
        <f>VLOOKUP(D2080, forbes_names_new!A:B,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30">
        <v>45443</v>
      </c>
    </row>
    <row r="2081" spans="1:7">
      <c r="A2081" s="1">
        <v>2080</v>
      </c>
      <c r="B2081" s="1">
        <f>VLOOKUP(D2081, forbes_names_new!A:B,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30">
        <v>45443</v>
      </c>
    </row>
    <row r="2082" spans="1:7">
      <c r="A2082" s="1">
        <v>2081</v>
      </c>
      <c r="B2082" s="1">
        <f>VLOOKUP(D2082, forbes_names_new!A:B,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30">
        <v>45443</v>
      </c>
    </row>
    <row r="2083" spans="1:7">
      <c r="A2083" s="1">
        <v>2082</v>
      </c>
      <c r="B2083" s="1">
        <f>VLOOKUP(D2083, forbes_names_new!A:B,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30">
        <v>45443</v>
      </c>
    </row>
    <row r="2084" spans="1:7">
      <c r="A2084" s="1">
        <v>2083</v>
      </c>
      <c r="B2084" s="1">
        <f>VLOOKUP(D2084, forbes_names_new!A:B,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30">
        <v>45443</v>
      </c>
    </row>
    <row r="2085" spans="1:7">
      <c r="A2085" s="1">
        <v>2084</v>
      </c>
      <c r="B2085" s="1">
        <f>VLOOKUP(D2085, forbes_names_new!A:B,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30">
        <v>45443</v>
      </c>
    </row>
    <row r="2086" spans="1:7">
      <c r="A2086" s="1">
        <v>2085</v>
      </c>
      <c r="B2086" s="1">
        <f>VLOOKUP(D2086, forbes_names_new!A:B,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30">
        <v>45443</v>
      </c>
    </row>
    <row r="2087" spans="1:7">
      <c r="A2087" s="1">
        <v>2086</v>
      </c>
      <c r="B2087" s="1">
        <f>VLOOKUP(D2087, forbes_names_new!A:B,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30">
        <v>45443</v>
      </c>
    </row>
    <row r="2088" spans="1:7">
      <c r="A2088" s="1">
        <v>2087</v>
      </c>
      <c r="B2088" s="1">
        <f>VLOOKUP(D2088, forbes_names_new!A:B, 2, FALSE)</f>
        <v>3257</v>
      </c>
      <c r="C2088" s="1">
        <v>2087</v>
      </c>
      <c r="D2088" s="1" t="s">
        <v>5499</v>
      </c>
      <c r="E2088" s="1">
        <v>1.5</v>
      </c>
      <c r="F2088" s="1">
        <v>74</v>
      </c>
      <c r="G2088" s="30">
        <v>45443</v>
      </c>
    </row>
    <row r="2089" spans="1:7">
      <c r="A2089" s="1">
        <v>2088</v>
      </c>
      <c r="B2089" s="1">
        <f>VLOOKUP(D2089, forbes_names_new!A:B, 2, FALSE)</f>
        <v>3255</v>
      </c>
      <c r="C2089" s="1">
        <v>2088</v>
      </c>
      <c r="D2089" s="1" t="s">
        <v>4868</v>
      </c>
      <c r="E2089" s="1">
        <v>1.5</v>
      </c>
      <c r="F2089" s="1">
        <v>58</v>
      </c>
      <c r="G2089" s="30">
        <v>45443</v>
      </c>
    </row>
    <row r="2090" spans="1:7">
      <c r="A2090" s="1">
        <v>2089</v>
      </c>
      <c r="B2090" s="1">
        <f>VLOOKUP(D2090, forbes_names_new!A:B, 2, FALSE)</f>
        <v>3256</v>
      </c>
      <c r="C2090" s="1">
        <v>2089</v>
      </c>
      <c r="D2090" s="1" t="s">
        <v>4869</v>
      </c>
      <c r="E2090" s="1">
        <v>1.5</v>
      </c>
      <c r="F2090" s="1">
        <v>61</v>
      </c>
      <c r="G2090" s="30">
        <v>45443</v>
      </c>
    </row>
    <row r="2091" spans="1:7">
      <c r="A2091" s="1">
        <v>2090</v>
      </c>
      <c r="B2091" s="1">
        <f>VLOOKUP(D2091, forbes_names_new!A:B,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30">
        <v>45443</v>
      </c>
    </row>
    <row r="2092" spans="1:7">
      <c r="A2092" s="1">
        <v>2091</v>
      </c>
      <c r="B2092" s="1">
        <f>VLOOKUP(D2092, forbes_names_new!A:B,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30">
        <v>45443</v>
      </c>
    </row>
    <row r="2093" spans="1:7">
      <c r="A2093" s="1">
        <v>2092</v>
      </c>
      <c r="B2093" s="1">
        <f>VLOOKUP(D2093, forbes_names_new!A:B,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30">
        <v>45443</v>
      </c>
    </row>
    <row r="2094" spans="1:7">
      <c r="A2094" s="1">
        <v>2093</v>
      </c>
      <c r="B2094" s="1">
        <f>VLOOKUP(D2094, forbes_names_new!A:B,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30">
        <v>45443</v>
      </c>
    </row>
    <row r="2095" spans="1:7">
      <c r="A2095" s="1">
        <v>2094</v>
      </c>
      <c r="B2095" s="1">
        <f>VLOOKUP(D2095, forbes_names_new!A:B,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30">
        <v>45443</v>
      </c>
    </row>
    <row r="2096" spans="1:7">
      <c r="A2096" s="1">
        <v>2095</v>
      </c>
      <c r="B2096" s="1">
        <f>VLOOKUP(D2096, forbes_names_new!A:B,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30">
        <v>45443</v>
      </c>
    </row>
    <row r="2097" spans="1:7">
      <c r="A2097" s="1">
        <v>2096</v>
      </c>
      <c r="B2097" s="1">
        <f>VLOOKUP(D2097, forbes_names_new!A:B,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30">
        <v>45443</v>
      </c>
    </row>
    <row r="2098" spans="1:7">
      <c r="A2098" s="1">
        <v>2097</v>
      </c>
      <c r="B2098" s="1">
        <f>VLOOKUP(D2098, forbes_names_new!A:B, 2, FALSE)</f>
        <v>3249</v>
      </c>
      <c r="C2098" s="1">
        <v>2097</v>
      </c>
      <c r="D2098" s="1" t="s">
        <v>4865</v>
      </c>
      <c r="E2098" s="1">
        <v>1.5</v>
      </c>
      <c r="F2098" s="1">
        <v>62</v>
      </c>
      <c r="G2098" s="30">
        <v>45443</v>
      </c>
    </row>
    <row r="2099" spans="1:7">
      <c r="A2099" s="1">
        <v>2098</v>
      </c>
      <c r="B2099" s="1">
        <f>VLOOKUP(D2099, forbes_names_new!A:B,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30">
        <v>45443</v>
      </c>
    </row>
    <row r="2100" spans="1:7">
      <c r="A2100" s="1">
        <v>2099</v>
      </c>
      <c r="B2100" s="1">
        <f>VLOOKUP(D2100, forbes_names_new!A:B,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30">
        <v>45443</v>
      </c>
    </row>
    <row r="2101" spans="1:7">
      <c r="A2101" s="1">
        <v>2100</v>
      </c>
      <c r="B2101" s="1">
        <f>VLOOKUP(D2101, forbes_names_new!A:B,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30">
        <v>45443</v>
      </c>
    </row>
    <row r="2102" spans="1:7">
      <c r="A2102" s="1">
        <v>2101</v>
      </c>
      <c r="B2102" s="1">
        <f>VLOOKUP(D2102, forbes_names_new!A:B, 2, FALSE)</f>
        <v>1653</v>
      </c>
      <c r="C2102" s="1">
        <v>2101</v>
      </c>
      <c r="D2102" s="1" t="s">
        <v>5308</v>
      </c>
      <c r="E2102" s="1">
        <v>1.5</v>
      </c>
      <c r="F2102" s="1">
        <v>48</v>
      </c>
      <c r="G2102" s="30">
        <v>45443</v>
      </c>
    </row>
    <row r="2103" spans="1:7">
      <c r="A2103" s="1">
        <v>2102</v>
      </c>
      <c r="B2103" s="1">
        <f>VLOOKUP(D2103, forbes_names_new!A:B,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30">
        <v>45443</v>
      </c>
    </row>
    <row r="2104" spans="1:7">
      <c r="A2104" s="1">
        <v>2103</v>
      </c>
      <c r="B2104" s="1">
        <f>VLOOKUP(D2104, forbes_names_new!A:B,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30">
        <v>45443</v>
      </c>
    </row>
    <row r="2105" spans="1:7">
      <c r="A2105" s="1">
        <v>2104</v>
      </c>
      <c r="B2105" s="1">
        <f>VLOOKUP(D2105, forbes_names_new!A:B,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30">
        <v>45443</v>
      </c>
    </row>
    <row r="2106" spans="1:7">
      <c r="A2106" s="1">
        <v>2105</v>
      </c>
      <c r="B2106" s="1">
        <f>VLOOKUP(D2106, forbes_names_new!A:B, 2, FALSE)</f>
        <v>1875</v>
      </c>
      <c r="C2106" s="1">
        <v>2105</v>
      </c>
      <c r="D2106" s="1" t="s">
        <v>3721</v>
      </c>
      <c r="E2106" s="1">
        <v>1.5</v>
      </c>
      <c r="F2106" s="1">
        <v>53</v>
      </c>
      <c r="G2106" s="30">
        <v>45443</v>
      </c>
    </row>
    <row r="2107" spans="1:7">
      <c r="A2107" s="1">
        <v>2106</v>
      </c>
      <c r="B2107" s="1">
        <f>VLOOKUP(D2107, forbes_names_new!A:B,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30">
        <v>45443</v>
      </c>
    </row>
    <row r="2108" spans="1:7">
      <c r="A2108" s="1">
        <v>2107</v>
      </c>
      <c r="B2108" s="1">
        <f>VLOOKUP(D2108, forbes_names_new!A:B,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30">
        <v>45443</v>
      </c>
    </row>
    <row r="2109" spans="1:7">
      <c r="A2109" s="1">
        <v>2108</v>
      </c>
      <c r="B2109" s="1">
        <f>VLOOKUP(D2109, forbes_names_new!A:B,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30">
        <v>45443</v>
      </c>
    </row>
    <row r="2110" spans="1:7">
      <c r="A2110" s="1">
        <v>2109</v>
      </c>
      <c r="B2110" s="1">
        <f>VLOOKUP(D2110, forbes_names_new!A:B,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30">
        <v>45443</v>
      </c>
    </row>
    <row r="2111" spans="1:7">
      <c r="A2111" s="1">
        <v>2110</v>
      </c>
      <c r="B2111" s="1">
        <f>VLOOKUP(D2111, forbes_names_new!A:B,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30">
        <v>45443</v>
      </c>
    </row>
    <row r="2112" spans="1:7">
      <c r="A2112" s="1">
        <v>2111</v>
      </c>
      <c r="B2112" s="1">
        <f>VLOOKUP(D2112, forbes_names_new!A:B,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30">
        <v>45443</v>
      </c>
    </row>
    <row r="2113" spans="1:7">
      <c r="A2113" s="1">
        <v>2112</v>
      </c>
      <c r="B2113" s="1">
        <f>VLOOKUP(D2113, forbes_names_new!A:B,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30">
        <v>45443</v>
      </c>
    </row>
    <row r="2114" spans="1:7">
      <c r="A2114" s="1">
        <v>2113</v>
      </c>
      <c r="B2114" s="1">
        <f>VLOOKUP(D2114, forbes_names_new!A:B,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30">
        <v>45443</v>
      </c>
    </row>
    <row r="2115" spans="1:7">
      <c r="A2115" s="1">
        <v>2114</v>
      </c>
      <c r="B2115" s="1">
        <f>VLOOKUP(D2115, forbes_names_new!A:B, 2, FALSE)</f>
        <v>3275</v>
      </c>
      <c r="C2115" s="1">
        <v>2114</v>
      </c>
      <c r="D2115" s="1" t="s">
        <v>4883</v>
      </c>
      <c r="E2115" s="1">
        <v>1.5</v>
      </c>
      <c r="F2115" s="1" t="s">
        <v>3515</v>
      </c>
      <c r="G2115" s="30">
        <v>45443</v>
      </c>
    </row>
    <row r="2116" spans="1:7">
      <c r="A2116" s="1">
        <v>2115</v>
      </c>
      <c r="B2116" s="1">
        <f>VLOOKUP(D2116, forbes_names_new!A:B,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30">
        <v>45443</v>
      </c>
    </row>
    <row r="2117" spans="1:7">
      <c r="A2117" s="1">
        <v>2116</v>
      </c>
      <c r="B2117" s="1">
        <f>VLOOKUP(D2117, forbes_names_new!A:B,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30">
        <v>45443</v>
      </c>
    </row>
    <row r="2118" spans="1:7">
      <c r="A2118" s="1">
        <v>2117</v>
      </c>
      <c r="B2118" s="1">
        <f>VLOOKUP(D2118, forbes_names_new!A:B,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30">
        <v>45443</v>
      </c>
    </row>
    <row r="2119" spans="1:7">
      <c r="A2119" s="1">
        <v>2118</v>
      </c>
      <c r="B2119" s="1">
        <f>VLOOKUP(D2119, forbes_names_new!A:B,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30">
        <v>45443</v>
      </c>
    </row>
    <row r="2120" spans="1:7">
      <c r="A2120" s="1">
        <v>2119</v>
      </c>
      <c r="B2120" s="1">
        <f>VLOOKUP(D2120, forbes_names_new!A:B,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30">
        <v>45443</v>
      </c>
    </row>
    <row r="2121" spans="1:7">
      <c r="A2121" s="1">
        <v>2120</v>
      </c>
      <c r="B2121" s="1">
        <f>VLOOKUP(D2121, forbes_names_new!A:B,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30">
        <v>45443</v>
      </c>
    </row>
    <row r="2122" spans="1:7">
      <c r="A2122" s="1">
        <v>2121</v>
      </c>
      <c r="B2122" s="1">
        <f>VLOOKUP(D2122, forbes_names_new!A:B,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30">
        <v>45443</v>
      </c>
    </row>
    <row r="2123" spans="1:7">
      <c r="A2123" s="1">
        <v>2122</v>
      </c>
      <c r="B2123" s="1">
        <f>VLOOKUP(D2123, forbes_names_new!A:B,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30">
        <v>45443</v>
      </c>
    </row>
    <row r="2124" spans="1:7">
      <c r="A2124" s="1">
        <v>2123</v>
      </c>
      <c r="B2124" s="1">
        <f>VLOOKUP(D2124, forbes_names_new!A:B,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30">
        <v>45443</v>
      </c>
    </row>
    <row r="2125" spans="1:7">
      <c r="A2125" s="1">
        <v>2124</v>
      </c>
      <c r="B2125" s="1">
        <f>VLOOKUP(D2125, forbes_names_new!A:B, 2, FALSE)</f>
        <v>3306</v>
      </c>
      <c r="C2125" s="1">
        <v>2124</v>
      </c>
      <c r="D2125" s="1" t="s">
        <v>4910</v>
      </c>
      <c r="E2125" s="1">
        <v>1.5</v>
      </c>
      <c r="F2125" s="1">
        <v>69</v>
      </c>
      <c r="G2125" s="30">
        <v>45443</v>
      </c>
    </row>
    <row r="2126" spans="1:7">
      <c r="A2126" s="1">
        <v>2125</v>
      </c>
      <c r="B2126" s="1">
        <f>VLOOKUP(D2126, forbes_names_new!A:B, 2, FALSE)</f>
        <v>3260</v>
      </c>
      <c r="C2126" s="1">
        <v>2125</v>
      </c>
      <c r="D2126" s="1" t="s">
        <v>4872</v>
      </c>
      <c r="E2126" s="1">
        <v>1.5</v>
      </c>
      <c r="F2126" s="1">
        <v>38</v>
      </c>
      <c r="G2126" s="30">
        <v>45443</v>
      </c>
    </row>
    <row r="2127" spans="1:7">
      <c r="A2127" s="1">
        <v>2126</v>
      </c>
      <c r="B2127" s="1">
        <f>VLOOKUP(D2127, forbes_names_new!A:B,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30">
        <v>45443</v>
      </c>
    </row>
    <row r="2128" spans="1:7">
      <c r="A2128" s="1">
        <v>2127</v>
      </c>
      <c r="B2128" s="1">
        <f>VLOOKUP(D2128, forbes_names_new!A:B,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30">
        <v>45443</v>
      </c>
    </row>
    <row r="2129" spans="1:7">
      <c r="A2129" s="1">
        <v>2128</v>
      </c>
      <c r="B2129" s="1">
        <f>VLOOKUP(D2129, forbes_names_new!A:B,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30">
        <v>45443</v>
      </c>
    </row>
    <row r="2130" spans="1:7">
      <c r="A2130" s="1">
        <v>2129</v>
      </c>
      <c r="B2130" s="1">
        <f>VLOOKUP(D2130, forbes_names_new!A:B,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30">
        <v>45443</v>
      </c>
    </row>
    <row r="2131" spans="1:7">
      <c r="A2131" s="1">
        <v>2130</v>
      </c>
      <c r="B2131" s="1">
        <f>VLOOKUP(D2131, forbes_names_new!A:B,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30">
        <v>45443</v>
      </c>
    </row>
    <row r="2132" spans="1:7">
      <c r="A2132" s="1">
        <v>2131</v>
      </c>
      <c r="B2132" s="1">
        <f>VLOOKUP(D2132, forbes_names_new!A:B,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30">
        <v>45443</v>
      </c>
    </row>
    <row r="2133" spans="1:7">
      <c r="A2133" s="1">
        <v>2132</v>
      </c>
      <c r="B2133" s="1">
        <f>VLOOKUP(D2133, forbes_names_new!A:B, 2, FALSE)</f>
        <v>1337</v>
      </c>
      <c r="C2133" s="1">
        <v>2132</v>
      </c>
      <c r="D2133" s="1" t="s">
        <v>5280</v>
      </c>
      <c r="E2133" s="1">
        <v>1.5</v>
      </c>
      <c r="F2133" s="1">
        <v>57</v>
      </c>
      <c r="G2133" s="30">
        <v>45443</v>
      </c>
    </row>
    <row r="2134" spans="1:7">
      <c r="A2134" s="1">
        <v>2133</v>
      </c>
      <c r="B2134" s="1">
        <f>VLOOKUP(D2134, forbes_names_new!A:B,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30">
        <v>45443</v>
      </c>
    </row>
    <row r="2135" spans="1:7">
      <c r="A2135" s="1">
        <v>2134</v>
      </c>
      <c r="B2135" s="1">
        <f>VLOOKUP(D2135, forbes_names_new!A:B,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30">
        <v>45443</v>
      </c>
    </row>
    <row r="2136" spans="1:7">
      <c r="A2136" s="1">
        <v>2135</v>
      </c>
      <c r="B2136" s="1">
        <f>VLOOKUP(D2136, forbes_names_new!A:B,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30">
        <v>45443</v>
      </c>
    </row>
    <row r="2137" spans="1:7">
      <c r="A2137" s="1">
        <v>2136</v>
      </c>
      <c r="B2137" s="1">
        <f>VLOOKUP(D2137, forbes_names_new!A:B, 2, FALSE)</f>
        <v>1916</v>
      </c>
      <c r="C2137" s="1">
        <v>2136</v>
      </c>
      <c r="D2137" s="1" t="s">
        <v>5341</v>
      </c>
      <c r="E2137" s="1">
        <v>1.5</v>
      </c>
      <c r="F2137" s="1">
        <v>63</v>
      </c>
      <c r="G2137" s="30">
        <v>45443</v>
      </c>
    </row>
    <row r="2138" spans="1:7">
      <c r="A2138" s="1">
        <v>2137</v>
      </c>
      <c r="B2138" s="1">
        <f>VLOOKUP(D2138, forbes_names_new!A:B,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30">
        <v>45443</v>
      </c>
    </row>
    <row r="2139" spans="1:7">
      <c r="A2139" s="1">
        <v>2138</v>
      </c>
      <c r="B2139" s="1">
        <f>VLOOKUP(D2139, forbes_names_new!A:B,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30">
        <v>45443</v>
      </c>
    </row>
    <row r="2140" spans="1:7">
      <c r="A2140" s="1">
        <v>2139</v>
      </c>
      <c r="B2140" s="1">
        <f>VLOOKUP(D2140, forbes_names_new!A:B,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30">
        <v>45443</v>
      </c>
    </row>
    <row r="2141" spans="1:7">
      <c r="A2141" s="1">
        <v>2140</v>
      </c>
      <c r="B2141" s="1">
        <f>VLOOKUP(D2141, forbes_names_new!A:B,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30">
        <v>45443</v>
      </c>
    </row>
    <row r="2142" spans="1:7">
      <c r="A2142" s="1">
        <v>2141</v>
      </c>
      <c r="B2142" s="1">
        <f>VLOOKUP(D2142, forbes_names_new!A:B, 2, FALSE)</f>
        <v>1767</v>
      </c>
      <c r="C2142" s="1">
        <v>2141</v>
      </c>
      <c r="D2142" s="1" t="s">
        <v>5320</v>
      </c>
      <c r="E2142" s="1">
        <v>1.5</v>
      </c>
      <c r="F2142" s="1">
        <v>50</v>
      </c>
      <c r="G2142" s="30">
        <v>45443</v>
      </c>
    </row>
    <row r="2143" spans="1:7">
      <c r="A2143" s="1">
        <v>2142</v>
      </c>
      <c r="B2143" s="1">
        <f>VLOOKUP(D2143, forbes_names_new!A:B,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30">
        <v>45443</v>
      </c>
    </row>
    <row r="2144" spans="1:7">
      <c r="A2144" s="1">
        <v>2143</v>
      </c>
      <c r="B2144" s="1">
        <f>VLOOKUP(D2144, forbes_names_new!A:B,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30">
        <v>45443</v>
      </c>
    </row>
    <row r="2145" spans="1:7">
      <c r="A2145" s="1">
        <v>2144</v>
      </c>
      <c r="B2145" s="1">
        <f>VLOOKUP(D2145, forbes_names_new!A:B,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30">
        <v>45443</v>
      </c>
    </row>
    <row r="2146" spans="1:7">
      <c r="A2146" s="1">
        <v>2145</v>
      </c>
      <c r="B2146" s="1">
        <f>VLOOKUP(D2146, forbes_names_new!A:B,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30">
        <v>45443</v>
      </c>
    </row>
    <row r="2147" spans="1:7">
      <c r="A2147" s="1">
        <v>2146</v>
      </c>
      <c r="B2147" s="1">
        <f>VLOOKUP(D2147, forbes_names_new!A:B,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30">
        <v>45443</v>
      </c>
    </row>
    <row r="2148" spans="1:7">
      <c r="A2148" s="1">
        <v>2147</v>
      </c>
      <c r="B2148" s="1">
        <f>VLOOKUP(D2148, forbes_names_new!A:B,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30">
        <v>45443</v>
      </c>
    </row>
    <row r="2149" spans="1:7">
      <c r="A2149" s="1">
        <v>2148</v>
      </c>
      <c r="B2149" s="1">
        <f>VLOOKUP(D2149, forbes_names_new!A:B,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30">
        <v>45443</v>
      </c>
    </row>
    <row r="2150" spans="1:7">
      <c r="A2150" s="1">
        <v>2149</v>
      </c>
      <c r="B2150" s="1">
        <f>VLOOKUP(D2150, forbes_names_new!A:B, 2, FALSE)</f>
        <v>2113</v>
      </c>
      <c r="C2150" s="1">
        <v>2149</v>
      </c>
      <c r="D2150" s="1" t="s">
        <v>5364</v>
      </c>
      <c r="E2150" s="1">
        <v>1.5</v>
      </c>
      <c r="F2150" s="1">
        <v>91</v>
      </c>
      <c r="G2150" s="30">
        <v>45443</v>
      </c>
    </row>
    <row r="2151" spans="1:7">
      <c r="A2151" s="1">
        <v>2150</v>
      </c>
      <c r="B2151" s="1">
        <f>VLOOKUP(D2151, forbes_names_new!A:B, 2, FALSE)</f>
        <v>2709</v>
      </c>
      <c r="C2151" s="1">
        <v>2150</v>
      </c>
      <c r="D2151" s="1" t="s">
        <v>5425</v>
      </c>
      <c r="E2151" s="1">
        <v>1.5</v>
      </c>
      <c r="F2151" s="1">
        <v>89</v>
      </c>
      <c r="G2151" s="30">
        <v>45443</v>
      </c>
    </row>
    <row r="2152" spans="1:7">
      <c r="A2152" s="1">
        <v>2151</v>
      </c>
      <c r="B2152" s="1">
        <f>VLOOKUP(D2152, forbes_names_new!A:B,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30">
        <v>45443</v>
      </c>
    </row>
    <row r="2153" spans="1:7">
      <c r="A2153" s="1">
        <v>2152</v>
      </c>
      <c r="B2153" s="1">
        <f>VLOOKUP(D2153, forbes_names_new!A:B,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30">
        <v>45443</v>
      </c>
    </row>
    <row r="2154" spans="1:7">
      <c r="A2154" s="1">
        <v>2153</v>
      </c>
      <c r="B2154" s="1">
        <f>VLOOKUP(D2154, forbes_names_new!A:B,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30">
        <v>45443</v>
      </c>
    </row>
    <row r="2155" spans="1:7">
      <c r="A2155" s="1">
        <v>2154</v>
      </c>
      <c r="B2155" s="1">
        <f>VLOOKUP(D2155, forbes_names_new!A:B,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30">
        <v>45443</v>
      </c>
    </row>
    <row r="2156" spans="1:7">
      <c r="A2156" s="1">
        <v>2155</v>
      </c>
      <c r="B2156" s="1">
        <f>VLOOKUP(D2156, forbes_names_new!A:B,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30">
        <v>45443</v>
      </c>
    </row>
    <row r="2157" spans="1:7">
      <c r="A2157" s="1">
        <v>2156</v>
      </c>
      <c r="B2157" s="1">
        <f>VLOOKUP(D2157, forbes_names_new!A:B,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30">
        <v>45443</v>
      </c>
    </row>
    <row r="2158" spans="1:7">
      <c r="A2158" s="1">
        <v>2157</v>
      </c>
      <c r="B2158" s="1">
        <f>VLOOKUP(D2158, forbes_names_new!A:B, 2, FALSE)</f>
        <v>2292</v>
      </c>
      <c r="C2158" s="1">
        <v>2154</v>
      </c>
      <c r="D2158" s="1" t="s">
        <v>4768</v>
      </c>
      <c r="E2158" s="1">
        <v>1.4</v>
      </c>
      <c r="F2158" s="1">
        <v>64</v>
      </c>
      <c r="G2158" s="30">
        <v>45443</v>
      </c>
    </row>
    <row r="2159" spans="1:7">
      <c r="A2159" s="1">
        <v>2158</v>
      </c>
      <c r="B2159" s="1">
        <f>VLOOKUP(D2159, forbes_names_new!A:B, 2, FALSE)</f>
        <v>3265</v>
      </c>
      <c r="C2159" s="1">
        <v>2158</v>
      </c>
      <c r="D2159" s="1" t="s">
        <v>5501</v>
      </c>
      <c r="E2159" s="1">
        <v>1.4</v>
      </c>
      <c r="F2159" s="1">
        <v>66</v>
      </c>
      <c r="G2159" s="30">
        <v>45443</v>
      </c>
    </row>
    <row r="2160" spans="1:7">
      <c r="A2160" s="1">
        <v>2159</v>
      </c>
      <c r="B2160" s="1">
        <f>VLOOKUP(D2160, forbes_names_new!A:B, 2, FALSE)</f>
        <v>3266</v>
      </c>
      <c r="C2160" s="1">
        <v>2158</v>
      </c>
      <c r="D2160" s="1" t="s">
        <v>5502</v>
      </c>
      <c r="E2160" s="1">
        <v>1.4</v>
      </c>
      <c r="F2160" s="1">
        <v>47</v>
      </c>
      <c r="G2160" s="30">
        <v>45443</v>
      </c>
    </row>
    <row r="2161" spans="1:7">
      <c r="A2161" s="1">
        <v>2160</v>
      </c>
      <c r="B2161" s="1">
        <f>VLOOKUP(D2161, forbes_names_new!A:B, 2, FALSE)</f>
        <v>3267</v>
      </c>
      <c r="C2161" s="1">
        <v>2158</v>
      </c>
      <c r="D2161" s="1" t="s">
        <v>5503</v>
      </c>
      <c r="E2161" s="1">
        <v>1.4</v>
      </c>
      <c r="F2161" s="1">
        <v>59</v>
      </c>
      <c r="G2161" s="30">
        <v>45443</v>
      </c>
    </row>
    <row r="2162" spans="1:7">
      <c r="A2162" s="1">
        <v>2161</v>
      </c>
      <c r="B2162" s="1">
        <f>VLOOKUP(D2162, forbes_names_new!A:B, 2, FALSE)</f>
        <v>3264</v>
      </c>
      <c r="C2162" s="1">
        <v>2158</v>
      </c>
      <c r="D2162" s="1" t="s">
        <v>5500</v>
      </c>
      <c r="E2162" s="1">
        <v>1.4</v>
      </c>
      <c r="F2162" s="1">
        <v>67</v>
      </c>
      <c r="G2162" s="30">
        <v>45443</v>
      </c>
    </row>
    <row r="2163" spans="1:7">
      <c r="A2163" s="1">
        <v>2162</v>
      </c>
      <c r="B2163" s="1">
        <f>VLOOKUP(D2163, forbes_names_new!A:B, 2, FALSE)</f>
        <v>3268</v>
      </c>
      <c r="C2163" s="1">
        <v>2158</v>
      </c>
      <c r="D2163" s="1" t="s">
        <v>4876</v>
      </c>
      <c r="E2163" s="1">
        <v>1.4</v>
      </c>
      <c r="F2163" s="1">
        <v>70</v>
      </c>
      <c r="G2163" s="30">
        <v>45443</v>
      </c>
    </row>
    <row r="2164" spans="1:7">
      <c r="A2164" s="1">
        <v>2163</v>
      </c>
      <c r="B2164" s="1">
        <f>VLOOKUP(D2164, forbes_names_new!A:B, 2, FALSE)</f>
        <v>2119</v>
      </c>
      <c r="C2164" s="1">
        <v>2163</v>
      </c>
      <c r="D2164" s="1" t="s">
        <v>5365</v>
      </c>
      <c r="E2164" s="1">
        <v>1.4</v>
      </c>
      <c r="F2164" s="1">
        <v>59</v>
      </c>
      <c r="G2164" s="30">
        <v>45443</v>
      </c>
    </row>
    <row r="2165" spans="1:7">
      <c r="A2165" s="1">
        <v>2164</v>
      </c>
      <c r="B2165" s="1">
        <f>VLOOKUP(D2165, forbes_names_new!A:B, 2, FALSE)</f>
        <v>3277</v>
      </c>
      <c r="C2165" s="1">
        <v>2164</v>
      </c>
      <c r="D2165" s="1" t="s">
        <v>4885</v>
      </c>
      <c r="E2165" s="1">
        <v>1.4</v>
      </c>
      <c r="F2165" s="1">
        <v>74</v>
      </c>
      <c r="G2165" s="30">
        <v>45443</v>
      </c>
    </row>
    <row r="2166" spans="1:7">
      <c r="A2166" s="1">
        <v>2165</v>
      </c>
      <c r="B2166" s="1">
        <f>VLOOKUP(D2166, forbes_names_new!A:B,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30">
        <v>45443</v>
      </c>
    </row>
    <row r="2167" spans="1:7">
      <c r="A2167" s="1">
        <v>2166</v>
      </c>
      <c r="B2167" s="1">
        <f>VLOOKUP(D2167, forbes_names_new!A:B, 2, FALSE)</f>
        <v>1353</v>
      </c>
      <c r="C2167" s="1">
        <v>2166</v>
      </c>
      <c r="D2167" s="1" t="s">
        <v>5283</v>
      </c>
      <c r="E2167" s="1">
        <v>1.4</v>
      </c>
      <c r="F2167" s="1">
        <v>70</v>
      </c>
      <c r="G2167" s="30">
        <v>45443</v>
      </c>
    </row>
    <row r="2168" spans="1:7">
      <c r="A2168" s="1">
        <v>2167</v>
      </c>
      <c r="B2168" s="1">
        <f>VLOOKUP(D2168, forbes_names_new!A:B, 2, FALSE)</f>
        <v>2037</v>
      </c>
      <c r="C2168" s="1">
        <v>2167</v>
      </c>
      <c r="D2168" s="1" t="s">
        <v>5356</v>
      </c>
      <c r="E2168" s="1">
        <v>1.4</v>
      </c>
      <c r="F2168" s="1">
        <v>98</v>
      </c>
      <c r="G2168" s="30">
        <v>45443</v>
      </c>
    </row>
    <row r="2169" spans="1:7">
      <c r="A2169" s="1">
        <v>2168</v>
      </c>
      <c r="B2169" s="1">
        <f>VLOOKUP(D2169, forbes_names_new!A:B,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30">
        <v>45443</v>
      </c>
    </row>
    <row r="2170" spans="1:7">
      <c r="A2170" s="1">
        <v>2169</v>
      </c>
      <c r="B2170" s="1">
        <f>VLOOKUP(D2170, forbes_names_new!A:B,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30">
        <v>45443</v>
      </c>
    </row>
    <row r="2171" spans="1:7">
      <c r="A2171" s="1">
        <v>2170</v>
      </c>
      <c r="B2171" s="1">
        <f>VLOOKUP(D2171, forbes_names_new!A:B,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30">
        <v>45443</v>
      </c>
    </row>
    <row r="2172" spans="1:7">
      <c r="A2172" s="1">
        <v>2171</v>
      </c>
      <c r="B2172" s="1">
        <f>VLOOKUP(D2172, forbes_names_new!A:B,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30">
        <v>45443</v>
      </c>
    </row>
    <row r="2173" spans="1:7">
      <c r="A2173" s="1">
        <v>2172</v>
      </c>
      <c r="B2173" s="1">
        <f>VLOOKUP(D2173, forbes_names_new!A:B,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30">
        <v>45443</v>
      </c>
    </row>
    <row r="2174" spans="1:7">
      <c r="A2174" s="1">
        <v>2173</v>
      </c>
      <c r="B2174" s="1">
        <f>VLOOKUP(D2174, forbes_names_new!A:B,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30">
        <v>45443</v>
      </c>
    </row>
    <row r="2175" spans="1:7">
      <c r="A2175" s="1">
        <v>2174</v>
      </c>
      <c r="B2175" s="1">
        <f>VLOOKUP(D2175, forbes_names_new!A:B,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30">
        <v>45443</v>
      </c>
    </row>
    <row r="2176" spans="1:7">
      <c r="A2176" s="1">
        <v>2175</v>
      </c>
      <c r="B2176" s="1">
        <f>VLOOKUP(D2176, forbes_names_new!A:B, 2, FALSE)</f>
        <v>3271</v>
      </c>
      <c r="C2176" s="1">
        <v>2175</v>
      </c>
      <c r="D2176" s="1" t="s">
        <v>4879</v>
      </c>
      <c r="E2176" s="1">
        <v>1.4</v>
      </c>
      <c r="F2176" s="1">
        <v>66</v>
      </c>
      <c r="G2176" s="30">
        <v>45443</v>
      </c>
    </row>
    <row r="2177" spans="1:7">
      <c r="A2177" s="1">
        <v>2176</v>
      </c>
      <c r="B2177" s="1">
        <f>VLOOKUP(D2177, forbes_names_new!A:B,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30">
        <v>45443</v>
      </c>
    </row>
    <row r="2178" spans="1:7">
      <c r="A2178" s="1">
        <v>2177</v>
      </c>
      <c r="B2178" s="1">
        <f>VLOOKUP(D2178, forbes_names_new!A:B,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30">
        <v>45443</v>
      </c>
    </row>
    <row r="2179" spans="1:7">
      <c r="A2179" s="1">
        <v>2178</v>
      </c>
      <c r="B2179" s="1">
        <f>VLOOKUP(D2179, forbes_names_new!A:B, 2, FALSE)</f>
        <v>1965</v>
      </c>
      <c r="C2179" s="1">
        <v>2178</v>
      </c>
      <c r="D2179" s="1" t="s">
        <v>5347</v>
      </c>
      <c r="E2179" s="1">
        <v>1.4</v>
      </c>
      <c r="F2179" s="1">
        <v>75</v>
      </c>
      <c r="G2179" s="30">
        <v>45443</v>
      </c>
    </row>
    <row r="2180" spans="1:7">
      <c r="A2180" s="1">
        <v>2179</v>
      </c>
      <c r="B2180" s="1">
        <f>VLOOKUP(D2180, forbes_names_new!A:B, 2, FALSE)</f>
        <v>3269</v>
      </c>
      <c r="C2180" s="1">
        <v>2179</v>
      </c>
      <c r="D2180" s="1" t="s">
        <v>4877</v>
      </c>
      <c r="E2180" s="1">
        <v>1.4</v>
      </c>
      <c r="F2180" s="1">
        <v>66</v>
      </c>
      <c r="G2180" s="30">
        <v>45443</v>
      </c>
    </row>
    <row r="2181" spans="1:7">
      <c r="A2181" s="1">
        <v>2180</v>
      </c>
      <c r="B2181" s="1">
        <f>VLOOKUP(D2181, forbes_names_new!A:B,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30">
        <v>45443</v>
      </c>
    </row>
    <row r="2182" spans="1:7">
      <c r="A2182" s="1">
        <v>2181</v>
      </c>
      <c r="B2182" s="1">
        <f>VLOOKUP(D2182, forbes_names_new!A:B, 2, FALSE)</f>
        <v>3262</v>
      </c>
      <c r="C2182" s="1">
        <v>2181</v>
      </c>
      <c r="D2182" s="1" t="s">
        <v>4874</v>
      </c>
      <c r="E2182" s="1">
        <v>1.4</v>
      </c>
      <c r="F2182" s="1">
        <v>59</v>
      </c>
      <c r="G2182" s="30">
        <v>45443</v>
      </c>
    </row>
    <row r="2183" spans="1:7">
      <c r="A2183" s="1">
        <v>2182</v>
      </c>
      <c r="B2183" s="1">
        <f>VLOOKUP(D2183, forbes_names_new!A:B,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30">
        <v>45443</v>
      </c>
    </row>
    <row r="2184" spans="1:7">
      <c r="A2184" s="1">
        <v>2183</v>
      </c>
      <c r="B2184" s="1">
        <f>VLOOKUP(D2184, forbes_names_new!A:B,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30">
        <v>45443</v>
      </c>
    </row>
    <row r="2185" spans="1:7">
      <c r="A2185" s="1">
        <v>2184</v>
      </c>
      <c r="B2185" s="1">
        <f>VLOOKUP(D2185, forbes_names_new!A:B,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30">
        <v>45443</v>
      </c>
    </row>
    <row r="2186" spans="1:7">
      <c r="A2186" s="1">
        <v>2185</v>
      </c>
      <c r="B2186" s="1">
        <f>VLOOKUP(D2186, forbes_names_new!A:B,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30">
        <v>45443</v>
      </c>
    </row>
    <row r="2187" spans="1:7">
      <c r="A2187" s="1">
        <v>2186</v>
      </c>
      <c r="B2187" s="1">
        <f>VLOOKUP(D2187, forbes_names_new!A:B, 2, FALSE)</f>
        <v>3272</v>
      </c>
      <c r="C2187" s="1">
        <v>2186</v>
      </c>
      <c r="D2187" s="1" t="s">
        <v>4880</v>
      </c>
      <c r="E2187" s="1">
        <v>1.4</v>
      </c>
      <c r="F2187" s="1">
        <v>53</v>
      </c>
      <c r="G2187" s="30">
        <v>45443</v>
      </c>
    </row>
    <row r="2188" spans="1:7">
      <c r="A2188" s="1">
        <v>2187</v>
      </c>
      <c r="B2188" s="1">
        <f>VLOOKUP(D2188, forbes_names_new!A:B,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30">
        <v>45443</v>
      </c>
    </row>
    <row r="2189" spans="1:7">
      <c r="A2189" s="1">
        <v>2188</v>
      </c>
      <c r="B2189" s="1">
        <f>VLOOKUP(D2189, forbes_names_new!A:B,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30">
        <v>45443</v>
      </c>
    </row>
    <row r="2190" spans="1:7">
      <c r="A2190" s="1">
        <v>2189</v>
      </c>
      <c r="B2190" s="1">
        <f>VLOOKUP(D2190, forbes_names_new!A:B,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30">
        <v>45443</v>
      </c>
    </row>
    <row r="2191" spans="1:7">
      <c r="A2191" s="1">
        <v>2190</v>
      </c>
      <c r="B2191" s="1">
        <f>VLOOKUP(D2191, forbes_names_new!A:B,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30">
        <v>45443</v>
      </c>
    </row>
    <row r="2192" spans="1:7">
      <c r="A2192" s="1">
        <v>2191</v>
      </c>
      <c r="B2192" s="1">
        <f>VLOOKUP(D2192, forbes_names_new!A:B,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30">
        <v>45443</v>
      </c>
    </row>
    <row r="2193" spans="1:7">
      <c r="A2193" s="1">
        <v>2192</v>
      </c>
      <c r="B2193" s="1">
        <f>VLOOKUP(D2193, forbes_names_new!A:B,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30">
        <v>45443</v>
      </c>
    </row>
    <row r="2194" spans="1:7">
      <c r="A2194" s="1">
        <v>2193</v>
      </c>
      <c r="B2194" s="1">
        <f>VLOOKUP(D2194, forbes_names_new!A:B, 2, FALSE)</f>
        <v>2460</v>
      </c>
      <c r="C2194" s="1">
        <v>2193</v>
      </c>
      <c r="D2194" s="1" t="s">
        <v>5389</v>
      </c>
      <c r="E2194" s="1">
        <v>1.4</v>
      </c>
      <c r="F2194" s="1">
        <v>59</v>
      </c>
      <c r="G2194" s="30">
        <v>45443</v>
      </c>
    </row>
    <row r="2195" spans="1:7">
      <c r="A2195" s="1">
        <v>2194</v>
      </c>
      <c r="B2195" s="1">
        <f>VLOOKUP(D2195, forbes_names_new!A:B,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30">
        <v>45443</v>
      </c>
    </row>
    <row r="2196" spans="1:7">
      <c r="A2196" s="1">
        <v>2195</v>
      </c>
      <c r="B2196" s="1">
        <f>VLOOKUP(D2196, forbes_names_new!A:B,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30">
        <v>45443</v>
      </c>
    </row>
    <row r="2197" spans="1:7">
      <c r="A2197" s="1">
        <v>2196</v>
      </c>
      <c r="B2197" s="1">
        <f>VLOOKUP(D2197, forbes_names_new!A:B,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30">
        <v>45443</v>
      </c>
    </row>
    <row r="2198" spans="1:7">
      <c r="A2198" s="1">
        <v>2197</v>
      </c>
      <c r="B2198" s="1">
        <f>VLOOKUP(D2198, forbes_names_new!A:B,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30">
        <v>45443</v>
      </c>
    </row>
    <row r="2199" spans="1:7">
      <c r="A2199" s="1">
        <v>2198</v>
      </c>
      <c r="B2199" s="1">
        <f>VLOOKUP(D2199, forbes_names_new!A:B,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30">
        <v>45443</v>
      </c>
    </row>
    <row r="2200" spans="1:7">
      <c r="A2200" s="1">
        <v>2199</v>
      </c>
      <c r="B2200" s="1">
        <f>VLOOKUP(D2200, forbes_names_new!A:B, 2, FALSE)</f>
        <v>3278</v>
      </c>
      <c r="C2200" s="1">
        <v>2199</v>
      </c>
      <c r="D2200" s="1" t="s">
        <v>4886</v>
      </c>
      <c r="E2200" s="1">
        <v>1.4</v>
      </c>
      <c r="F2200" s="1">
        <v>58</v>
      </c>
      <c r="G2200" s="30">
        <v>45443</v>
      </c>
    </row>
    <row r="2201" spans="1:7">
      <c r="A2201" s="1">
        <v>2200</v>
      </c>
      <c r="B2201" s="1">
        <f>VLOOKUP(D2201, forbes_names_new!A:B,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30">
        <v>45443</v>
      </c>
    </row>
    <row r="2202" spans="1:7">
      <c r="A2202" s="1">
        <v>2201</v>
      </c>
      <c r="B2202" s="1">
        <f>VLOOKUP(D2202, forbes_names_new!A:B,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30">
        <v>45443</v>
      </c>
    </row>
    <row r="2203" spans="1:7">
      <c r="A2203" s="1">
        <v>2202</v>
      </c>
      <c r="B2203" s="1">
        <f>VLOOKUP(D2203, forbes_names_new!A:B,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30">
        <v>45443</v>
      </c>
    </row>
    <row r="2204" spans="1:7">
      <c r="A2204" s="1">
        <v>2203</v>
      </c>
      <c r="B2204" s="1">
        <f>VLOOKUP(D2204, forbes_names_new!A:B,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30">
        <v>45443</v>
      </c>
    </row>
    <row r="2205" spans="1:7">
      <c r="A2205" s="1">
        <v>2204</v>
      </c>
      <c r="B2205" s="1">
        <f>VLOOKUP(D2205, forbes_names_new!A:B,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30">
        <v>45443</v>
      </c>
    </row>
    <row r="2206" spans="1:7">
      <c r="A2206" s="1">
        <v>2205</v>
      </c>
      <c r="B2206" s="1">
        <f>VLOOKUP(D2206, forbes_names_new!A:B,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30">
        <v>45443</v>
      </c>
    </row>
    <row r="2207" spans="1:7">
      <c r="A2207" s="1">
        <v>2206</v>
      </c>
      <c r="B2207" s="1">
        <f>VLOOKUP(D2207, forbes_names_new!A:B,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30">
        <v>45443</v>
      </c>
    </row>
    <row r="2208" spans="1:7">
      <c r="A2208" s="1">
        <v>2207</v>
      </c>
      <c r="B2208" s="1">
        <f>VLOOKUP(D2208, forbes_names_new!A:B, 2, FALSE)</f>
        <v>1739</v>
      </c>
      <c r="C2208" s="1">
        <v>2207</v>
      </c>
      <c r="D2208" s="1" t="s">
        <v>5313</v>
      </c>
      <c r="E2208" s="1">
        <v>1.4</v>
      </c>
      <c r="F2208" s="1">
        <v>55</v>
      </c>
      <c r="G2208" s="30">
        <v>45443</v>
      </c>
    </row>
    <row r="2209" spans="1:7">
      <c r="A2209" s="1">
        <v>2208</v>
      </c>
      <c r="B2209" s="1">
        <f>VLOOKUP(D2209, forbes_names_new!A:B,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30">
        <v>45443</v>
      </c>
    </row>
    <row r="2210" spans="1:7">
      <c r="A2210" s="1">
        <v>2209</v>
      </c>
      <c r="B2210" s="1">
        <f>VLOOKUP(D2210, forbes_names_new!A:B, 2, FALSE)</f>
        <v>3273</v>
      </c>
      <c r="C2210" s="1">
        <v>2209</v>
      </c>
      <c r="D2210" s="1" t="s">
        <v>4881</v>
      </c>
      <c r="E2210" s="1">
        <v>1.4</v>
      </c>
      <c r="F2210" s="1">
        <v>56</v>
      </c>
      <c r="G2210" s="30">
        <v>45443</v>
      </c>
    </row>
    <row r="2211" spans="1:7">
      <c r="A2211" s="1">
        <v>2210</v>
      </c>
      <c r="B2211" s="1">
        <f>VLOOKUP(D2211, forbes_names_new!A:B,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30">
        <v>45443</v>
      </c>
    </row>
    <row r="2212" spans="1:7">
      <c r="A2212" s="1">
        <v>2211</v>
      </c>
      <c r="B2212" s="1">
        <f>VLOOKUP(D2212, forbes_names_new!A:B,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30">
        <v>45443</v>
      </c>
    </row>
    <row r="2213" spans="1:7">
      <c r="A2213" s="1">
        <v>2212</v>
      </c>
      <c r="B2213" s="1">
        <f>VLOOKUP(D2213, forbes_names_new!A:B,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30">
        <v>45443</v>
      </c>
    </row>
    <row r="2214" spans="1:7">
      <c r="A2214" s="1">
        <v>2213</v>
      </c>
      <c r="B2214" s="1">
        <f>VLOOKUP(D2214, forbes_names_new!A:B,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30">
        <v>45443</v>
      </c>
    </row>
    <row r="2215" spans="1:7">
      <c r="A2215" s="1">
        <v>2214</v>
      </c>
      <c r="B2215" s="1">
        <f>VLOOKUP(D2215, forbes_names_new!A:B, 2, FALSE)</f>
        <v>1486</v>
      </c>
      <c r="C2215" s="1">
        <v>2214</v>
      </c>
      <c r="D2215" s="1" t="s">
        <v>5293</v>
      </c>
      <c r="E2215" s="1">
        <v>1.4</v>
      </c>
      <c r="F2215" s="1">
        <v>73</v>
      </c>
      <c r="G2215" s="30">
        <v>45443</v>
      </c>
    </row>
    <row r="2216" spans="1:7">
      <c r="A2216" s="1">
        <v>2215</v>
      </c>
      <c r="B2216" s="1">
        <f>VLOOKUP(D2216, forbes_names_new!A:B,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30">
        <v>45443</v>
      </c>
    </row>
    <row r="2217" spans="1:7">
      <c r="A2217" s="1">
        <v>2216</v>
      </c>
      <c r="B2217" s="1">
        <f>VLOOKUP(D2217, forbes_names_new!A:B,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30">
        <v>45443</v>
      </c>
    </row>
    <row r="2218" spans="1:7">
      <c r="A2218" s="1">
        <v>2217</v>
      </c>
      <c r="B2218" s="1">
        <f>VLOOKUP(D2218, forbes_names_new!A:B,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30">
        <v>45443</v>
      </c>
    </row>
    <row r="2219" spans="1:7">
      <c r="A2219" s="1">
        <v>2218</v>
      </c>
      <c r="B2219" s="1">
        <f>VLOOKUP(D2219, forbes_names_new!A:B, 2, FALSE)</f>
        <v>3274</v>
      </c>
      <c r="C2219" s="1">
        <v>2218</v>
      </c>
      <c r="D2219" s="1" t="s">
        <v>4882</v>
      </c>
      <c r="E2219" s="1">
        <v>1.4</v>
      </c>
      <c r="F2219" s="1">
        <v>38</v>
      </c>
      <c r="G2219" s="30">
        <v>45443</v>
      </c>
    </row>
    <row r="2220" spans="1:7">
      <c r="A2220" s="1">
        <v>2219</v>
      </c>
      <c r="B2220" s="1">
        <f>VLOOKUP(D2220, forbes_names_new!A:B,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30">
        <v>45443</v>
      </c>
    </row>
    <row r="2221" spans="1:7">
      <c r="A2221" s="1">
        <v>2220</v>
      </c>
      <c r="B2221" s="1">
        <f>VLOOKUP(D2221, forbes_names_new!A:B,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30">
        <v>45443</v>
      </c>
    </row>
    <row r="2222" spans="1:7">
      <c r="A2222" s="1">
        <v>2221</v>
      </c>
      <c r="B2222" s="1">
        <f>VLOOKUP(D2222, forbes_names_new!A:B, 2, FALSE)</f>
        <v>3292</v>
      </c>
      <c r="C2222" s="1">
        <v>2221</v>
      </c>
      <c r="D2222" s="1" t="s">
        <v>4897</v>
      </c>
      <c r="E2222" s="1">
        <v>1.4</v>
      </c>
      <c r="F2222" s="1">
        <v>86</v>
      </c>
      <c r="G2222" s="30">
        <v>45443</v>
      </c>
    </row>
    <row r="2223" spans="1:7">
      <c r="A2223" s="1">
        <v>2222</v>
      </c>
      <c r="B2223" s="1">
        <f>VLOOKUP(D2223, forbes_names_new!A:B, 2, FALSE)</f>
        <v>3276</v>
      </c>
      <c r="C2223" s="1">
        <v>2222</v>
      </c>
      <c r="D2223" s="1" t="s">
        <v>4884</v>
      </c>
      <c r="E2223" s="1">
        <v>1.4</v>
      </c>
      <c r="F2223" s="1">
        <v>58</v>
      </c>
      <c r="G2223" s="30">
        <v>45443</v>
      </c>
    </row>
    <row r="2224" spans="1:7">
      <c r="A2224" s="1">
        <v>2223</v>
      </c>
      <c r="B2224" s="1">
        <f>VLOOKUP(D2224, forbes_names_new!A:B,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30">
        <v>45443</v>
      </c>
    </row>
    <row r="2225" spans="1:7">
      <c r="A2225" s="1">
        <v>2224</v>
      </c>
      <c r="B2225" s="1">
        <f>VLOOKUP(D2225, forbes_names_new!A:B, 2, FALSE)</f>
        <v>3270</v>
      </c>
      <c r="C2225" s="1">
        <v>2224</v>
      </c>
      <c r="D2225" s="1" t="s">
        <v>4878</v>
      </c>
      <c r="E2225" s="1">
        <v>1.4</v>
      </c>
      <c r="F2225" s="1">
        <v>51</v>
      </c>
      <c r="G2225" s="30">
        <v>45443</v>
      </c>
    </row>
    <row r="2226" spans="1:7">
      <c r="A2226" s="1">
        <v>2225</v>
      </c>
      <c r="B2226" s="1">
        <f>VLOOKUP(D2226, forbes_names_new!A:B,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30">
        <v>45443</v>
      </c>
    </row>
    <row r="2227" spans="1:7">
      <c r="A2227" s="1">
        <v>2226</v>
      </c>
      <c r="B2227" s="1">
        <f>VLOOKUP(D2227, forbes_names_new!A:B, 2, FALSE)</f>
        <v>1937</v>
      </c>
      <c r="C2227" s="1">
        <v>2226</v>
      </c>
      <c r="D2227" s="1" t="s">
        <v>5344</v>
      </c>
      <c r="E2227" s="1">
        <v>1.4</v>
      </c>
      <c r="F2227" s="1">
        <v>71</v>
      </c>
      <c r="G2227" s="30">
        <v>45443</v>
      </c>
    </row>
    <row r="2228" spans="1:7">
      <c r="A2228" s="1">
        <v>2227</v>
      </c>
      <c r="B2228" s="1">
        <f>VLOOKUP(D2228, forbes_names_new!A:B,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30">
        <v>45443</v>
      </c>
    </row>
    <row r="2229" spans="1:7">
      <c r="A2229" s="1">
        <v>2228</v>
      </c>
      <c r="B2229" s="1">
        <f>VLOOKUP(D2229, forbes_names_new!A:B,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30">
        <v>45443</v>
      </c>
    </row>
    <row r="2230" spans="1:7">
      <c r="A2230" s="1">
        <v>2229</v>
      </c>
      <c r="B2230" s="1">
        <f>VLOOKUP(D2230, forbes_names_new!A:B,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30">
        <v>45443</v>
      </c>
    </row>
    <row r="2231" spans="1:7">
      <c r="A2231" s="1">
        <v>2230</v>
      </c>
      <c r="B2231" s="1">
        <f>VLOOKUP(D2231, forbes_names_new!A:B,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30">
        <v>45443</v>
      </c>
    </row>
    <row r="2232" spans="1:7">
      <c r="A2232" s="1">
        <v>2231</v>
      </c>
      <c r="B2232" s="1">
        <f>VLOOKUP(D2232, forbes_names_new!A:B,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30">
        <v>45443</v>
      </c>
    </row>
    <row r="2233" spans="1:7">
      <c r="A2233" s="1">
        <v>2232</v>
      </c>
      <c r="B2233" s="1">
        <f>VLOOKUP(D2233, forbes_names_new!A:B,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30">
        <v>45443</v>
      </c>
    </row>
    <row r="2234" spans="1:7">
      <c r="A2234" s="1">
        <v>2233</v>
      </c>
      <c r="B2234" s="1">
        <f>VLOOKUP(D2234, forbes_names_new!A:B,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30">
        <v>45443</v>
      </c>
    </row>
    <row r="2235" spans="1:7">
      <c r="A2235" s="1">
        <v>2234</v>
      </c>
      <c r="B2235" s="1">
        <f>VLOOKUP(D2235, forbes_names_new!A:B,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30">
        <v>45443</v>
      </c>
    </row>
    <row r="2236" spans="1:7">
      <c r="A2236" s="1">
        <v>2235</v>
      </c>
      <c r="B2236" s="1">
        <f>VLOOKUP(D2236, forbes_names_new!A:B,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30">
        <v>45443</v>
      </c>
    </row>
    <row r="2237" spans="1:7">
      <c r="A2237" s="1">
        <v>2236</v>
      </c>
      <c r="B2237" s="1">
        <f>VLOOKUP(D2237, forbes_names_new!A:B,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30">
        <v>45443</v>
      </c>
    </row>
    <row r="2238" spans="1:7">
      <c r="A2238" s="1">
        <v>2237</v>
      </c>
      <c r="B2238" s="1">
        <f>VLOOKUP(D2238, forbes_names_new!A:B,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30">
        <v>45443</v>
      </c>
    </row>
    <row r="2239" spans="1:7">
      <c r="A2239" s="1">
        <v>2238</v>
      </c>
      <c r="B2239" s="1">
        <f>VLOOKUP(D2239, forbes_names_new!A:B,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30">
        <v>45443</v>
      </c>
    </row>
    <row r="2240" spans="1:7">
      <c r="A2240" s="1">
        <v>2239</v>
      </c>
      <c r="B2240" s="1">
        <f>VLOOKUP(D2240, forbes_names_new!A:B, 2, FALSE)</f>
        <v>3121</v>
      </c>
      <c r="C2240" s="1">
        <v>2239</v>
      </c>
      <c r="D2240" s="1" t="s">
        <v>5478</v>
      </c>
      <c r="E2240" s="1">
        <v>1.4</v>
      </c>
      <c r="F2240" s="1">
        <v>61</v>
      </c>
      <c r="G2240" s="30">
        <v>45443</v>
      </c>
    </row>
    <row r="2241" spans="1:7">
      <c r="A2241" s="1">
        <v>2240</v>
      </c>
      <c r="B2241" s="1">
        <f>VLOOKUP(D2241, forbes_names_new!A:B,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30">
        <v>45443</v>
      </c>
    </row>
    <row r="2242" spans="1:7">
      <c r="A2242" s="1">
        <v>2241</v>
      </c>
      <c r="B2242" s="1">
        <f>VLOOKUP(D2242, forbes_names_new!A:B,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30">
        <v>45443</v>
      </c>
    </row>
    <row r="2243" spans="1:7">
      <c r="A2243" s="1">
        <v>2242</v>
      </c>
      <c r="B2243" s="1">
        <f>VLOOKUP(D2243, forbes_names_new!A:B, 2, FALSE)</f>
        <v>3295</v>
      </c>
      <c r="C2243" s="1">
        <v>2242</v>
      </c>
      <c r="D2243" s="1" t="s">
        <v>4900</v>
      </c>
      <c r="E2243" s="1">
        <v>1.4</v>
      </c>
      <c r="F2243" s="1">
        <v>78</v>
      </c>
      <c r="G2243" s="30">
        <v>45443</v>
      </c>
    </row>
    <row r="2244" spans="1:7">
      <c r="A2244" s="1">
        <v>2243</v>
      </c>
      <c r="B2244" s="1">
        <f>VLOOKUP(D2244, forbes_names_new!A:B,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30">
        <v>45443</v>
      </c>
    </row>
    <row r="2245" spans="1:7">
      <c r="A2245" s="1">
        <v>2244</v>
      </c>
      <c r="B2245" s="1">
        <f>VLOOKUP(D2245, forbes_names_new!A:B,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30">
        <v>45443</v>
      </c>
    </row>
    <row r="2246" spans="1:7">
      <c r="A2246" s="1">
        <v>2245</v>
      </c>
      <c r="B2246" s="1">
        <f>VLOOKUP(D2246, forbes_names_new!A:B,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30">
        <v>45443</v>
      </c>
    </row>
    <row r="2247" spans="1:7">
      <c r="A2247" s="1">
        <v>2246</v>
      </c>
      <c r="B2247" s="1">
        <f>VLOOKUP(D2247, forbes_names_new!A:B,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30">
        <v>45443</v>
      </c>
    </row>
    <row r="2248" spans="1:7">
      <c r="A2248" s="1">
        <v>2247</v>
      </c>
      <c r="B2248" s="1">
        <f>VLOOKUP(D2248, forbes_names_new!A:B,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30">
        <v>45443</v>
      </c>
    </row>
    <row r="2249" spans="1:7">
      <c r="A2249" s="1">
        <v>2248</v>
      </c>
      <c r="B2249" s="1">
        <f>VLOOKUP(D2249, forbes_names_new!A:B,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30">
        <v>45443</v>
      </c>
    </row>
    <row r="2250" spans="1:7">
      <c r="A2250" s="1">
        <v>2249</v>
      </c>
      <c r="B2250" s="1">
        <f>VLOOKUP(D2250, forbes_names_new!A:B,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30">
        <v>45443</v>
      </c>
    </row>
    <row r="2251" spans="1:7">
      <c r="A2251" s="1">
        <v>2250</v>
      </c>
      <c r="B2251" s="1">
        <f>VLOOKUP(D2251, forbes_names_new!A:B, 2, FALSE)</f>
        <v>3283</v>
      </c>
      <c r="C2251" s="1">
        <v>2250</v>
      </c>
      <c r="D2251" s="1" t="s">
        <v>4890</v>
      </c>
      <c r="E2251" s="1">
        <v>1.4</v>
      </c>
      <c r="F2251" s="1">
        <v>56</v>
      </c>
      <c r="G2251" s="30">
        <v>45443</v>
      </c>
    </row>
    <row r="2252" spans="1:7">
      <c r="A2252" s="1">
        <v>2251</v>
      </c>
      <c r="B2252" s="1">
        <f>VLOOKUP(D2252, forbes_names_new!A:B, 2, FALSE)</f>
        <v>3313</v>
      </c>
      <c r="C2252" s="1">
        <v>2251</v>
      </c>
      <c r="D2252" s="1" t="s">
        <v>4916</v>
      </c>
      <c r="E2252" s="1">
        <v>1.4</v>
      </c>
      <c r="F2252" s="1">
        <v>73</v>
      </c>
      <c r="G2252" s="30">
        <v>45443</v>
      </c>
    </row>
    <row r="2253" spans="1:7">
      <c r="A2253" s="1">
        <v>2252</v>
      </c>
      <c r="B2253" s="1">
        <f>VLOOKUP(D2253, forbes_names_new!A:B,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30">
        <v>45443</v>
      </c>
    </row>
    <row r="2254" spans="1:7">
      <c r="A2254" s="1">
        <v>2253</v>
      </c>
      <c r="B2254" s="1">
        <f>VLOOKUP(D2254, forbes_names_new!A:B,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30">
        <v>45443</v>
      </c>
    </row>
    <row r="2255" spans="1:7">
      <c r="A2255" s="1">
        <v>2254</v>
      </c>
      <c r="B2255" s="1">
        <f>VLOOKUP(D2255, forbes_names_new!A:B, 2, FALSE)</f>
        <v>3140</v>
      </c>
      <c r="C2255" s="1">
        <v>2254</v>
      </c>
      <c r="D2255" s="1" t="s">
        <v>4775</v>
      </c>
      <c r="E2255" s="1">
        <v>1.4</v>
      </c>
      <c r="F2255" s="1">
        <v>75</v>
      </c>
      <c r="G2255" s="30">
        <v>45443</v>
      </c>
    </row>
    <row r="2256" spans="1:7">
      <c r="A2256" s="1">
        <v>2255</v>
      </c>
      <c r="B2256" s="1">
        <f>VLOOKUP(D2256, forbes_names_new!A:B,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30">
        <v>45443</v>
      </c>
    </row>
    <row r="2257" spans="1:7">
      <c r="A2257" s="1">
        <v>2256</v>
      </c>
      <c r="B2257" s="1">
        <f>VLOOKUP(D2257, forbes_names_new!A:B, 2, FALSE)</f>
        <v>3259</v>
      </c>
      <c r="C2257" s="1">
        <v>2256</v>
      </c>
      <c r="D2257" s="1" t="s">
        <v>4871</v>
      </c>
      <c r="E2257" s="1">
        <v>1.4</v>
      </c>
      <c r="F2257" s="1">
        <v>81</v>
      </c>
      <c r="G2257" s="30">
        <v>45443</v>
      </c>
    </row>
    <row r="2258" spans="1:7">
      <c r="A2258" s="1">
        <v>2257</v>
      </c>
      <c r="B2258" s="1">
        <f>VLOOKUP(D2258, forbes_names_new!A:B,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30">
        <v>45443</v>
      </c>
    </row>
    <row r="2259" spans="1:7">
      <c r="A2259" s="1">
        <v>2258</v>
      </c>
      <c r="B2259" s="1">
        <f>VLOOKUP(D2259, forbes_names_new!A:B,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30">
        <v>45443</v>
      </c>
    </row>
    <row r="2260" spans="1:7">
      <c r="A2260" s="1">
        <v>2259</v>
      </c>
      <c r="B2260" s="1">
        <f>VLOOKUP(D2260, forbes_names_new!A:B, 2, FALSE)</f>
        <v>1615</v>
      </c>
      <c r="C2260" s="1">
        <v>2259</v>
      </c>
      <c r="D2260" s="1" t="s">
        <v>5304</v>
      </c>
      <c r="E2260" s="1">
        <v>1.4</v>
      </c>
      <c r="F2260" s="1">
        <v>73</v>
      </c>
      <c r="G2260" s="30">
        <v>45443</v>
      </c>
    </row>
    <row r="2261" spans="1:7">
      <c r="A2261" s="1">
        <v>2260</v>
      </c>
      <c r="B2261" s="1">
        <f>VLOOKUP(D2261, forbes_names_new!A:B,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30">
        <v>45443</v>
      </c>
    </row>
    <row r="2262" spans="1:7">
      <c r="A2262" s="1">
        <v>2261</v>
      </c>
      <c r="B2262" s="1">
        <f>VLOOKUP(D2262, forbes_names_new!A:B,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30">
        <v>45443</v>
      </c>
    </row>
    <row r="2263" spans="1:7">
      <c r="A2263" s="1">
        <v>2262</v>
      </c>
      <c r="B2263" s="1">
        <f>VLOOKUP(D2263, forbes_names_new!A:B,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30">
        <v>45443</v>
      </c>
    </row>
    <row r="2264" spans="1:7">
      <c r="A2264" s="1">
        <v>2263</v>
      </c>
      <c r="B2264" s="1">
        <f>VLOOKUP(D2264, forbes_names_new!A:B,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30">
        <v>45443</v>
      </c>
    </row>
    <row r="2265" spans="1:7">
      <c r="A2265" s="1">
        <v>2264</v>
      </c>
      <c r="B2265" s="1">
        <f>VLOOKUP(D2265, forbes_names_new!A:B,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30">
        <v>45443</v>
      </c>
    </row>
    <row r="2266" spans="1:7">
      <c r="A2266" s="1">
        <v>2265</v>
      </c>
      <c r="B2266" s="1">
        <f>VLOOKUP(D2266, forbes_names_new!A:B,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30">
        <v>45443</v>
      </c>
    </row>
    <row r="2267" spans="1:7">
      <c r="A2267" s="1">
        <v>2266</v>
      </c>
      <c r="B2267" s="1">
        <f>VLOOKUP(D2267, forbes_names_new!A:B,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30">
        <v>45443</v>
      </c>
    </row>
    <row r="2268" spans="1:7">
      <c r="A2268" s="1">
        <v>2267</v>
      </c>
      <c r="B2268" s="1">
        <f>VLOOKUP(D2268, forbes_names_new!A:B, 2, FALSE)</f>
        <v>3286</v>
      </c>
      <c r="C2268" s="1">
        <v>2267</v>
      </c>
      <c r="D2268" s="1" t="s">
        <v>4892</v>
      </c>
      <c r="E2268" s="1">
        <v>1.4</v>
      </c>
      <c r="F2268" s="1">
        <v>68</v>
      </c>
      <c r="G2268" s="30">
        <v>45443</v>
      </c>
    </row>
    <row r="2269" spans="1:7">
      <c r="A2269" s="1">
        <v>2268</v>
      </c>
      <c r="B2269" s="1">
        <f>VLOOKUP(D2269, forbes_names_new!A:B,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30">
        <v>45443</v>
      </c>
    </row>
    <row r="2270" spans="1:7">
      <c r="A2270" s="1">
        <v>2269</v>
      </c>
      <c r="B2270" s="1">
        <f>VLOOKUP(D2270, forbes_names_new!A:B, 2, FALSE)</f>
        <v>3284</v>
      </c>
      <c r="C2270" s="1">
        <v>2269</v>
      </c>
      <c r="D2270" s="1" t="s">
        <v>5505</v>
      </c>
      <c r="E2270" s="1">
        <v>1.4</v>
      </c>
      <c r="F2270" s="1">
        <v>57</v>
      </c>
      <c r="G2270" s="30">
        <v>45443</v>
      </c>
    </row>
    <row r="2271" spans="1:7">
      <c r="A2271" s="1">
        <v>2270</v>
      </c>
      <c r="B2271" s="1">
        <f>VLOOKUP(D2271, forbes_names_new!A:B,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30">
        <v>45443</v>
      </c>
    </row>
    <row r="2272" spans="1:7">
      <c r="A2272" s="1">
        <v>2271</v>
      </c>
      <c r="B2272" s="1">
        <f>VLOOKUP(D2272, forbes_names_new!A:B,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30">
        <v>45443</v>
      </c>
    </row>
    <row r="2273" spans="1:7">
      <c r="A2273" s="1">
        <v>2272</v>
      </c>
      <c r="B2273" s="1">
        <f>VLOOKUP(D2273, forbes_names_new!A:B, 2, FALSE)</f>
        <v>3287</v>
      </c>
      <c r="C2273" s="1">
        <v>2272</v>
      </c>
      <c r="D2273" s="1" t="s">
        <v>4893</v>
      </c>
      <c r="E2273" s="1">
        <v>1.4</v>
      </c>
      <c r="F2273" s="1">
        <v>62</v>
      </c>
      <c r="G2273" s="30">
        <v>45443</v>
      </c>
    </row>
    <row r="2274" spans="1:7">
      <c r="A2274" s="1">
        <v>2273</v>
      </c>
      <c r="B2274" s="1">
        <f>VLOOKUP(D2274, forbes_names_new!A:B,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30">
        <v>45443</v>
      </c>
    </row>
    <row r="2275" spans="1:7">
      <c r="A2275" s="1">
        <v>2274</v>
      </c>
      <c r="B2275" s="1">
        <f>VLOOKUP(D2275, forbes_names_new!A:B,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30">
        <v>45443</v>
      </c>
    </row>
    <row r="2276" spans="1:7">
      <c r="A2276" s="1">
        <v>2275</v>
      </c>
      <c r="B2276" s="1">
        <f>VLOOKUP(D2276, forbes_names_new!A:B,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30">
        <v>45443</v>
      </c>
    </row>
    <row r="2277" spans="1:7">
      <c r="A2277" s="1">
        <v>2276</v>
      </c>
      <c r="B2277" s="1">
        <f>VLOOKUP(D2277, forbes_names_new!A:B,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30">
        <v>45443</v>
      </c>
    </row>
    <row r="2278" spans="1:7">
      <c r="A2278" s="1">
        <v>2277</v>
      </c>
      <c r="B2278" s="1">
        <f>VLOOKUP(D2278, forbes_names_new!A:B, 2, FALSE)</f>
        <v>1587</v>
      </c>
      <c r="C2278" s="1">
        <v>2277</v>
      </c>
      <c r="D2278" s="1" t="s">
        <v>5301</v>
      </c>
      <c r="E2278" s="1">
        <v>1.3</v>
      </c>
      <c r="F2278" s="1">
        <v>57</v>
      </c>
      <c r="G2278" s="30">
        <v>45443</v>
      </c>
    </row>
    <row r="2279" spans="1:7">
      <c r="A2279" s="1">
        <v>2278</v>
      </c>
      <c r="B2279" s="1">
        <f>VLOOKUP(D2279, forbes_names_new!A:B,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30">
        <v>45443</v>
      </c>
    </row>
    <row r="2280" spans="1:7">
      <c r="A2280" s="1">
        <v>2279</v>
      </c>
      <c r="B2280" s="1">
        <f>VLOOKUP(D2280, forbes_names_new!A:B, 2, FALSE)</f>
        <v>3297</v>
      </c>
      <c r="C2280" s="1">
        <v>2279</v>
      </c>
      <c r="D2280" s="1" t="s">
        <v>4902</v>
      </c>
      <c r="E2280" s="1">
        <v>1.3</v>
      </c>
      <c r="F2280" s="1">
        <v>71</v>
      </c>
      <c r="G2280" s="30">
        <v>45443</v>
      </c>
    </row>
    <row r="2281" spans="1:7">
      <c r="A2281" s="1">
        <v>2280</v>
      </c>
      <c r="B2281" s="1">
        <f>VLOOKUP(D2281, forbes_names_new!A:B, 2, FALSE)</f>
        <v>1866</v>
      </c>
      <c r="C2281" s="1">
        <v>2280</v>
      </c>
      <c r="D2281" s="1" t="s">
        <v>5331</v>
      </c>
      <c r="E2281" s="1">
        <v>1.3</v>
      </c>
      <c r="F2281" s="1">
        <v>65</v>
      </c>
      <c r="G2281" s="30">
        <v>45443</v>
      </c>
    </row>
    <row r="2282" spans="1:7">
      <c r="A2282" s="1">
        <v>2281</v>
      </c>
      <c r="B2282" s="1">
        <f>VLOOKUP(D2282, forbes_names_new!A:B,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30">
        <v>45443</v>
      </c>
    </row>
    <row r="2283" spans="1:7">
      <c r="A2283" s="1">
        <v>2282</v>
      </c>
      <c r="B2283" s="1">
        <f>VLOOKUP(D2283, forbes_names_new!A:B,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30">
        <v>45443</v>
      </c>
    </row>
    <row r="2284" spans="1:7">
      <c r="A2284" s="1">
        <v>2283</v>
      </c>
      <c r="B2284" s="1">
        <f>VLOOKUP(D2284, forbes_names_new!A:B, 2, FALSE)</f>
        <v>3391</v>
      </c>
      <c r="C2284" s="1">
        <v>2283</v>
      </c>
      <c r="D2284" s="1" t="s">
        <v>5096</v>
      </c>
      <c r="E2284" s="1">
        <v>1.3</v>
      </c>
      <c r="F2284" s="1">
        <v>70</v>
      </c>
      <c r="G2284" s="30">
        <v>45443</v>
      </c>
    </row>
    <row r="2285" spans="1:7">
      <c r="A2285" s="1">
        <v>2284</v>
      </c>
      <c r="B2285" s="1">
        <f>VLOOKUP(D2285, forbes_names_new!A:B,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30">
        <v>45443</v>
      </c>
    </row>
    <row r="2286" spans="1:7">
      <c r="A2286" s="1">
        <v>2285</v>
      </c>
      <c r="B2286" s="1">
        <f>VLOOKUP(D2286, forbes_names_new!A:B,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30">
        <v>45443</v>
      </c>
    </row>
    <row r="2287" spans="1:7">
      <c r="A2287" s="1">
        <v>2286</v>
      </c>
      <c r="B2287" s="1">
        <f>VLOOKUP(D2287, forbes_names_new!A:B, 2, FALSE)</f>
        <v>3282</v>
      </c>
      <c r="C2287" s="1">
        <v>2286</v>
      </c>
      <c r="D2287" s="1" t="s">
        <v>5504</v>
      </c>
      <c r="E2287" s="1">
        <v>1.3</v>
      </c>
      <c r="F2287" s="1">
        <v>80</v>
      </c>
      <c r="G2287" s="30">
        <v>45443</v>
      </c>
    </row>
    <row r="2288" spans="1:7">
      <c r="A2288" s="1">
        <v>2287</v>
      </c>
      <c r="B2288" s="1">
        <f>VLOOKUP(D2288, forbes_names_new!A:B,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30">
        <v>45443</v>
      </c>
    </row>
    <row r="2289" spans="1:7">
      <c r="A2289" s="1">
        <v>2288</v>
      </c>
      <c r="B2289" s="1">
        <f>VLOOKUP(D2289, forbes_names_new!A:B,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30">
        <v>45443</v>
      </c>
    </row>
    <row r="2290" spans="1:7">
      <c r="A2290" s="1">
        <v>2289</v>
      </c>
      <c r="B2290" s="1">
        <f>VLOOKUP(D2290, forbes_names_new!A:B, 2, FALSE)</f>
        <v>3288</v>
      </c>
      <c r="C2290" s="1">
        <v>2288</v>
      </c>
      <c r="D2290" s="1" t="s">
        <v>4894</v>
      </c>
      <c r="E2290" s="1">
        <v>1.3</v>
      </c>
      <c r="F2290" s="1">
        <v>65</v>
      </c>
      <c r="G2290" s="30">
        <v>45443</v>
      </c>
    </row>
    <row r="2291" spans="1:7">
      <c r="A2291" s="1">
        <v>2290</v>
      </c>
      <c r="B2291" s="1">
        <f>VLOOKUP(D2291, forbes_names_new!A:B, 2, FALSE)</f>
        <v>3289</v>
      </c>
      <c r="C2291" s="1">
        <v>2288</v>
      </c>
      <c r="D2291" s="1" t="s">
        <v>4895</v>
      </c>
      <c r="E2291" s="1">
        <v>1.3</v>
      </c>
      <c r="F2291" s="1" t="s">
        <v>3515</v>
      </c>
      <c r="G2291" s="30">
        <v>45443</v>
      </c>
    </row>
    <row r="2292" spans="1:7">
      <c r="A2292" s="1">
        <v>2291</v>
      </c>
      <c r="B2292" s="1">
        <f>VLOOKUP(D2292, forbes_names_new!A:B, 2, FALSE)</f>
        <v>3341</v>
      </c>
      <c r="C2292" s="1">
        <v>2291</v>
      </c>
      <c r="D2292" s="1" t="s">
        <v>4939</v>
      </c>
      <c r="E2292" s="1">
        <v>1.3</v>
      </c>
      <c r="F2292" s="1">
        <v>45</v>
      </c>
      <c r="G2292" s="30">
        <v>45443</v>
      </c>
    </row>
    <row r="2293" spans="1:7">
      <c r="A2293" s="1">
        <v>2292</v>
      </c>
      <c r="B2293" s="1">
        <f>VLOOKUP(D2293, forbes_names_new!A:B,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30">
        <v>45443</v>
      </c>
    </row>
    <row r="2294" spans="1:7">
      <c r="A2294" s="1">
        <v>2293</v>
      </c>
      <c r="B2294" s="1">
        <f>VLOOKUP(D2294, forbes_names_new!A:B,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30">
        <v>45443</v>
      </c>
    </row>
    <row r="2295" spans="1:7">
      <c r="A2295" s="1">
        <v>2294</v>
      </c>
      <c r="B2295" s="1">
        <f>VLOOKUP(D2295, forbes_names_new!A:B,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30">
        <v>45443</v>
      </c>
    </row>
    <row r="2296" spans="1:7">
      <c r="A2296" s="1">
        <v>2295</v>
      </c>
      <c r="B2296" s="1">
        <f>VLOOKUP(D2296, forbes_names_new!A:B,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30">
        <v>45443</v>
      </c>
    </row>
    <row r="2297" spans="1:7">
      <c r="A2297" s="1">
        <v>2296</v>
      </c>
      <c r="B2297" s="1">
        <f>VLOOKUP(D2297, forbes_names_new!A:B, 2, FALSE)</f>
        <v>3279</v>
      </c>
      <c r="C2297" s="1">
        <v>2296</v>
      </c>
      <c r="D2297" s="1" t="s">
        <v>4887</v>
      </c>
      <c r="E2297" s="1">
        <v>1.3</v>
      </c>
      <c r="F2297" s="1" t="s">
        <v>3515</v>
      </c>
      <c r="G2297" s="30">
        <v>45443</v>
      </c>
    </row>
    <row r="2298" spans="1:7">
      <c r="A2298" s="1">
        <v>2297</v>
      </c>
      <c r="B2298" s="1">
        <f>VLOOKUP(D2298, forbes_names_new!A:B, 2, FALSE)</f>
        <v>3294</v>
      </c>
      <c r="C2298" s="1">
        <v>2297</v>
      </c>
      <c r="D2298" s="1" t="s">
        <v>4899</v>
      </c>
      <c r="E2298" s="1">
        <v>1.3</v>
      </c>
      <c r="F2298" s="1">
        <v>72</v>
      </c>
      <c r="G2298" s="30">
        <v>45443</v>
      </c>
    </row>
    <row r="2299" spans="1:7">
      <c r="A2299" s="1">
        <v>2298</v>
      </c>
      <c r="B2299" s="1">
        <f>VLOOKUP(D2299, forbes_names_new!A:B, 2, FALSE)</f>
        <v>3285</v>
      </c>
      <c r="C2299" s="1">
        <v>2298</v>
      </c>
      <c r="D2299" s="1" t="s">
        <v>4891</v>
      </c>
      <c r="E2299" s="1">
        <v>1.3</v>
      </c>
      <c r="F2299" s="1">
        <v>55</v>
      </c>
      <c r="G2299" s="30">
        <v>45443</v>
      </c>
    </row>
    <row r="2300" spans="1:7">
      <c r="A2300" s="1">
        <v>2299</v>
      </c>
      <c r="B2300" s="1">
        <f>VLOOKUP(D2300, forbes_names_new!A:B,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30">
        <v>45443</v>
      </c>
    </row>
    <row r="2301" spans="1:7">
      <c r="A2301" s="1">
        <v>2300</v>
      </c>
      <c r="B2301" s="1">
        <f>VLOOKUP(D2301, forbes_names_new!A:B,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30">
        <v>45443</v>
      </c>
    </row>
    <row r="2302" spans="1:7">
      <c r="A2302" s="1">
        <v>2301</v>
      </c>
      <c r="B2302" s="1">
        <f>VLOOKUP(D2302, forbes_names_new!A:B, 2, FALSE)</f>
        <v>2065</v>
      </c>
      <c r="C2302" s="1">
        <v>2301</v>
      </c>
      <c r="D2302" s="1" t="s">
        <v>5359</v>
      </c>
      <c r="E2302" s="1">
        <v>1.3</v>
      </c>
      <c r="F2302" s="1">
        <v>95</v>
      </c>
      <c r="G2302" s="30">
        <v>45443</v>
      </c>
    </row>
    <row r="2303" spans="1:7">
      <c r="A2303" s="1">
        <v>2302</v>
      </c>
      <c r="B2303" s="1">
        <f>VLOOKUP(D2303, forbes_names_new!A:B, 2, FALSE)</f>
        <v>3057</v>
      </c>
      <c r="C2303" s="1">
        <v>2302</v>
      </c>
      <c r="D2303" s="1" t="s">
        <v>3725</v>
      </c>
      <c r="E2303" s="1">
        <v>1.3</v>
      </c>
      <c r="F2303" s="1">
        <v>79</v>
      </c>
      <c r="G2303" s="30">
        <v>45443</v>
      </c>
    </row>
    <row r="2304" spans="1:7">
      <c r="A2304" s="1">
        <v>2303</v>
      </c>
      <c r="B2304" s="1">
        <f>VLOOKUP(D2304, forbes_names_new!A:B,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30">
        <v>45443</v>
      </c>
    </row>
    <row r="2305" spans="1:7">
      <c r="A2305" s="1">
        <v>2304</v>
      </c>
      <c r="B2305" s="1">
        <f>VLOOKUP(D2305, forbes_names_new!A:B,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30">
        <v>45443</v>
      </c>
    </row>
    <row r="2306" spans="1:7">
      <c r="A2306" s="1">
        <v>2305</v>
      </c>
      <c r="B2306" s="1">
        <f>VLOOKUP(D2306, forbes_names_new!A:B,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30">
        <v>45443</v>
      </c>
    </row>
    <row r="2307" spans="1:7">
      <c r="A2307" s="1">
        <v>2306</v>
      </c>
      <c r="B2307" s="1">
        <f>VLOOKUP(D2307, forbes_names_new!A:B, 2, FALSE)</f>
        <v>3142</v>
      </c>
      <c r="C2307" s="1">
        <v>2303</v>
      </c>
      <c r="D2307" s="1" t="s">
        <v>4777</v>
      </c>
      <c r="E2307" s="1">
        <v>1.3</v>
      </c>
      <c r="F2307" s="1" t="s">
        <v>3515</v>
      </c>
      <c r="G2307" s="30">
        <v>45443</v>
      </c>
    </row>
    <row r="2308" spans="1:7">
      <c r="A2308" s="1">
        <v>2307</v>
      </c>
      <c r="B2308" s="1">
        <f>VLOOKUP(D2308, forbes_names_new!A:B,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30">
        <v>45443</v>
      </c>
    </row>
    <row r="2309" spans="1:7">
      <c r="A2309" s="1">
        <v>2308</v>
      </c>
      <c r="B2309" s="1">
        <f>VLOOKUP(D2309, forbes_names_new!A:B, 2, FALSE)</f>
        <v>3298</v>
      </c>
      <c r="C2309" s="1">
        <v>2308</v>
      </c>
      <c r="D2309" s="1" t="s">
        <v>4903</v>
      </c>
      <c r="E2309" s="1">
        <v>1.3</v>
      </c>
      <c r="F2309" s="1">
        <v>62</v>
      </c>
      <c r="G2309" s="30">
        <v>45443</v>
      </c>
    </row>
    <row r="2310" spans="1:7">
      <c r="A2310" s="1">
        <v>2309</v>
      </c>
      <c r="B2310" s="1">
        <f>VLOOKUP(D2310, forbes_names_new!A:B,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30">
        <v>45443</v>
      </c>
    </row>
    <row r="2311" spans="1:7">
      <c r="A2311" s="1">
        <v>2310</v>
      </c>
      <c r="B2311" s="1">
        <f>VLOOKUP(D2311, forbes_names_new!A:B, 2, FALSE)</f>
        <v>3143</v>
      </c>
      <c r="C2311" s="1">
        <v>2310</v>
      </c>
      <c r="D2311" s="1" t="s">
        <v>4059</v>
      </c>
      <c r="E2311" s="1">
        <v>1.3</v>
      </c>
      <c r="F2311" s="1">
        <v>37</v>
      </c>
      <c r="G2311" s="30">
        <v>45443</v>
      </c>
    </row>
    <row r="2312" spans="1:7">
      <c r="A2312" s="1">
        <v>2311</v>
      </c>
      <c r="B2312" s="1">
        <f>VLOOKUP(D2312, forbes_names_new!A:B,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30">
        <v>45443</v>
      </c>
    </row>
    <row r="2313" spans="1:7">
      <c r="A2313" s="1">
        <v>2312</v>
      </c>
      <c r="B2313" s="1">
        <f>VLOOKUP(D2313, forbes_names_new!A:B,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30">
        <v>45443</v>
      </c>
    </row>
    <row r="2314" spans="1:7">
      <c r="A2314" s="1">
        <v>2313</v>
      </c>
      <c r="B2314" s="1">
        <f>VLOOKUP(D2314, forbes_names_new!A:B,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30">
        <v>45443</v>
      </c>
    </row>
    <row r="2315" spans="1:7">
      <c r="A2315" s="1">
        <v>2314</v>
      </c>
      <c r="B2315" s="1">
        <f>VLOOKUP(D2315, forbes_names_new!A:B,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30">
        <v>45443</v>
      </c>
    </row>
    <row r="2316" spans="1:7">
      <c r="A2316" s="1">
        <v>2315</v>
      </c>
      <c r="B2316" s="1">
        <f>VLOOKUP(D2316, forbes_names_new!A:B,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30">
        <v>45443</v>
      </c>
    </row>
    <row r="2317" spans="1:7">
      <c r="A2317" s="1">
        <v>2316</v>
      </c>
      <c r="B2317" s="1">
        <f>VLOOKUP(D2317, forbes_names_new!A:B,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30">
        <v>45443</v>
      </c>
    </row>
    <row r="2318" spans="1:7">
      <c r="A2318" s="1">
        <v>2317</v>
      </c>
      <c r="B2318" s="1">
        <f>VLOOKUP(D2318, forbes_names_new!A:B,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30">
        <v>45443</v>
      </c>
    </row>
    <row r="2319" spans="1:7">
      <c r="A2319" s="1">
        <v>2318</v>
      </c>
      <c r="B2319" s="1">
        <f>VLOOKUP(D2319, forbes_names_new!A:B,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30">
        <v>45443</v>
      </c>
    </row>
    <row r="2320" spans="1:7">
      <c r="A2320" s="1">
        <v>2319</v>
      </c>
      <c r="B2320" s="1">
        <f>VLOOKUP(D2320, forbes_names_new!A:B,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30">
        <v>45443</v>
      </c>
    </row>
    <row r="2321" spans="1:7">
      <c r="A2321" s="1">
        <v>2320</v>
      </c>
      <c r="B2321" s="1">
        <f>VLOOKUP(D2321, forbes_names_new!A:B, 2, FALSE)</f>
        <v>2302</v>
      </c>
      <c r="C2321" s="1">
        <v>2320</v>
      </c>
      <c r="D2321" s="1" t="s">
        <v>5379</v>
      </c>
      <c r="E2321" s="1">
        <v>1.3</v>
      </c>
      <c r="F2321" s="1">
        <v>83</v>
      </c>
      <c r="G2321" s="30">
        <v>45443</v>
      </c>
    </row>
    <row r="2322" spans="1:7">
      <c r="A2322" s="1">
        <v>2321</v>
      </c>
      <c r="B2322" s="1">
        <f>VLOOKUP(D2322, forbes_names_new!A:B, 2, FALSE)</f>
        <v>2575</v>
      </c>
      <c r="C2322" s="1">
        <v>2321</v>
      </c>
      <c r="D2322" s="1" t="s">
        <v>3716</v>
      </c>
      <c r="E2322" s="1">
        <v>1.3</v>
      </c>
      <c r="F2322" s="1" t="s">
        <v>3515</v>
      </c>
      <c r="G2322" s="30">
        <v>45443</v>
      </c>
    </row>
    <row r="2323" spans="1:7">
      <c r="A2323" s="1">
        <v>2322</v>
      </c>
      <c r="B2323" s="1">
        <f>VLOOKUP(D2323, forbes_names_new!A:B,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30">
        <v>45443</v>
      </c>
    </row>
    <row r="2324" spans="1:7">
      <c r="A2324" s="1">
        <v>2323</v>
      </c>
      <c r="B2324" s="1">
        <f>VLOOKUP(D2324, forbes_names_new!A:B,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30">
        <v>45443</v>
      </c>
    </row>
    <row r="2325" spans="1:7">
      <c r="A2325" s="1">
        <v>2324</v>
      </c>
      <c r="B2325" s="1">
        <f>VLOOKUP(D2325, forbes_names_new!A:B,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30">
        <v>45443</v>
      </c>
    </row>
    <row r="2326" spans="1:7">
      <c r="A2326" s="1">
        <v>2325</v>
      </c>
      <c r="B2326" s="1">
        <f>VLOOKUP(D2326, forbes_names_new!A:B, 2, FALSE)</f>
        <v>2581</v>
      </c>
      <c r="C2326" s="1">
        <v>2325</v>
      </c>
      <c r="D2326" s="1" t="s">
        <v>5396</v>
      </c>
      <c r="E2326" s="1">
        <v>1.3</v>
      </c>
      <c r="F2326" s="1">
        <v>61</v>
      </c>
      <c r="G2326" s="30">
        <v>45443</v>
      </c>
    </row>
    <row r="2327" spans="1:7">
      <c r="A2327" s="1">
        <v>2326</v>
      </c>
      <c r="B2327" s="1">
        <f>VLOOKUP(D2327, forbes_names_new!A:B,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30">
        <v>45443</v>
      </c>
    </row>
    <row r="2328" spans="1:7">
      <c r="A2328" s="1">
        <v>2327</v>
      </c>
      <c r="B2328" s="1">
        <f>VLOOKUP(D2328, forbes_names_new!A:B,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30">
        <v>45443</v>
      </c>
    </row>
    <row r="2329" spans="1:7">
      <c r="A2329" s="1">
        <v>2328</v>
      </c>
      <c r="B2329" s="1">
        <f>VLOOKUP(D2329, forbes_names_new!A:B,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30">
        <v>45443</v>
      </c>
    </row>
    <row r="2330" spans="1:7">
      <c r="A2330" s="1">
        <v>2329</v>
      </c>
      <c r="B2330" s="1">
        <f>VLOOKUP(D2330, forbes_names_new!A:B, 2, FALSE)</f>
        <v>2685</v>
      </c>
      <c r="C2330" s="1">
        <v>2329</v>
      </c>
      <c r="D2330" s="1" t="s">
        <v>5420</v>
      </c>
      <c r="E2330" s="1">
        <v>1.3</v>
      </c>
      <c r="F2330" s="1">
        <v>58</v>
      </c>
      <c r="G2330" s="30">
        <v>45443</v>
      </c>
    </row>
    <row r="2331" spans="1:7">
      <c r="A2331" s="1">
        <v>2330</v>
      </c>
      <c r="B2331" s="1">
        <f>VLOOKUP(D2331, forbes_names_new!A:B,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30">
        <v>45443</v>
      </c>
    </row>
    <row r="2332" spans="1:7">
      <c r="A2332" s="1">
        <v>2331</v>
      </c>
      <c r="B2332" s="1">
        <f>VLOOKUP(D2332, forbes_names_new!A:B, 2, FALSE)</f>
        <v>3293</v>
      </c>
      <c r="C2332" s="1">
        <v>2331</v>
      </c>
      <c r="D2332" s="1" t="s">
        <v>4898</v>
      </c>
      <c r="E2332" s="1">
        <v>1.3</v>
      </c>
      <c r="F2332" s="1">
        <v>45</v>
      </c>
      <c r="G2332" s="30">
        <v>45443</v>
      </c>
    </row>
    <row r="2333" spans="1:7">
      <c r="A2333" s="1">
        <v>2332</v>
      </c>
      <c r="B2333" s="1">
        <f>VLOOKUP(D2333, forbes_names_new!A:B,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30">
        <v>45443</v>
      </c>
    </row>
    <row r="2334" spans="1:7">
      <c r="A2334" s="1">
        <v>2333</v>
      </c>
      <c r="B2334" s="1">
        <f>VLOOKUP(D2334, forbes_names_new!A:B,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30">
        <v>45443</v>
      </c>
    </row>
    <row r="2335" spans="1:7">
      <c r="A2335" s="1">
        <v>2334</v>
      </c>
      <c r="B2335" s="1">
        <f>VLOOKUP(D2335, forbes_names_new!A:B,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30">
        <v>45443</v>
      </c>
    </row>
    <row r="2336" spans="1:7">
      <c r="A2336" s="1">
        <v>2335</v>
      </c>
      <c r="B2336" s="1">
        <f>VLOOKUP(D2336, forbes_names_new!A:B,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30">
        <v>45443</v>
      </c>
    </row>
    <row r="2337" spans="1:7">
      <c r="A2337" s="1">
        <v>2336</v>
      </c>
      <c r="B2337" s="1">
        <f>VLOOKUP(D2337, forbes_names_new!A:B,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30">
        <v>45443</v>
      </c>
    </row>
    <row r="2338" spans="1:7">
      <c r="A2338" s="1">
        <v>2337</v>
      </c>
      <c r="B2338" s="1">
        <f>VLOOKUP(D2338, forbes_names_new!A:B,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30">
        <v>45443</v>
      </c>
    </row>
    <row r="2339" spans="1:7">
      <c r="A2339" s="1">
        <v>2338</v>
      </c>
      <c r="B2339" s="1">
        <f>VLOOKUP(D2339, forbes_names_new!A:B,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30">
        <v>45443</v>
      </c>
    </row>
    <row r="2340" spans="1:7">
      <c r="A2340" s="1">
        <v>2339</v>
      </c>
      <c r="B2340" s="1">
        <f>VLOOKUP(D2340, forbes_names_new!A:B,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30">
        <v>45443</v>
      </c>
    </row>
    <row r="2341" spans="1:7">
      <c r="A2341" s="1">
        <v>2340</v>
      </c>
      <c r="B2341" s="1">
        <f>VLOOKUP(D2341, forbes_names_new!A:B,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30">
        <v>45443</v>
      </c>
    </row>
    <row r="2342" spans="1:7">
      <c r="A2342" s="1">
        <v>2341</v>
      </c>
      <c r="B2342" s="1">
        <f>VLOOKUP(D2342, forbes_names_new!A:B,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30">
        <v>45443</v>
      </c>
    </row>
    <row r="2343" spans="1:7">
      <c r="A2343" s="1">
        <v>2342</v>
      </c>
      <c r="B2343" s="1">
        <f>VLOOKUP(D2343, forbes_names_new!A:B, 2, FALSE)</f>
        <v>3299</v>
      </c>
      <c r="C2343" s="1">
        <v>2342</v>
      </c>
      <c r="D2343" s="1" t="s">
        <v>4904</v>
      </c>
      <c r="E2343" s="1">
        <v>1.3</v>
      </c>
      <c r="F2343" s="1">
        <v>60</v>
      </c>
      <c r="G2343" s="30">
        <v>45443</v>
      </c>
    </row>
    <row r="2344" spans="1:7">
      <c r="A2344" s="1">
        <v>2343</v>
      </c>
      <c r="B2344" s="1">
        <f>VLOOKUP(D2344, forbes_names_new!A:B,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30">
        <v>45443</v>
      </c>
    </row>
    <row r="2345" spans="1:7">
      <c r="A2345" s="1">
        <v>2344</v>
      </c>
      <c r="B2345" s="1">
        <f>VLOOKUP(D2345, forbes_names_new!A:B,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30">
        <v>45443</v>
      </c>
    </row>
    <row r="2346" spans="1:7">
      <c r="A2346" s="1">
        <v>2345</v>
      </c>
      <c r="B2346" s="1">
        <f>VLOOKUP(D2346, forbes_names_new!A:B,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30">
        <v>45443</v>
      </c>
    </row>
    <row r="2347" spans="1:7">
      <c r="A2347" s="1">
        <v>2346</v>
      </c>
      <c r="B2347" s="1">
        <f>VLOOKUP(D2347, forbes_names_new!A:B, 2, FALSE)</f>
        <v>3300</v>
      </c>
      <c r="C2347" s="1">
        <v>2346</v>
      </c>
      <c r="D2347" s="1" t="s">
        <v>5506</v>
      </c>
      <c r="E2347" s="1">
        <v>1.3</v>
      </c>
      <c r="F2347" s="1">
        <v>63</v>
      </c>
      <c r="G2347" s="30">
        <v>45443</v>
      </c>
    </row>
    <row r="2348" spans="1:7">
      <c r="A2348" s="1">
        <v>2347</v>
      </c>
      <c r="B2348" s="1">
        <f>VLOOKUP(D2348, forbes_names_new!A:B,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30">
        <v>45443</v>
      </c>
    </row>
    <row r="2349" spans="1:7">
      <c r="A2349" s="1">
        <v>2348</v>
      </c>
      <c r="B2349" s="1">
        <f>VLOOKUP(D2349, forbes_names_new!A:B, 2, FALSE)</f>
        <v>3302</v>
      </c>
      <c r="C2349" s="1">
        <v>2348</v>
      </c>
      <c r="D2349" s="1" t="s">
        <v>4906</v>
      </c>
      <c r="E2349" s="1">
        <v>1.3</v>
      </c>
      <c r="F2349" s="1">
        <v>64</v>
      </c>
      <c r="G2349" s="30">
        <v>45443</v>
      </c>
    </row>
    <row r="2350" spans="1:7">
      <c r="A2350" s="1">
        <v>2349</v>
      </c>
      <c r="B2350" s="1">
        <f>VLOOKUP(D2350, forbes_names_new!A:B,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30">
        <v>45443</v>
      </c>
    </row>
    <row r="2351" spans="1:7">
      <c r="A2351" s="1">
        <v>2350</v>
      </c>
      <c r="B2351" s="1">
        <f>VLOOKUP(D2351, forbes_names_new!A:B,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30">
        <v>45443</v>
      </c>
    </row>
    <row r="2352" spans="1:7">
      <c r="A2352" s="1">
        <v>2351</v>
      </c>
      <c r="B2352" s="1">
        <f>VLOOKUP(D2352, forbes_names_new!A:B, 2, FALSE)</f>
        <v>3325</v>
      </c>
      <c r="C2352" s="1">
        <v>2351</v>
      </c>
      <c r="D2352" s="1" t="s">
        <v>4925</v>
      </c>
      <c r="E2352" s="1">
        <v>1.3</v>
      </c>
      <c r="F2352" s="1" t="s">
        <v>3515</v>
      </c>
      <c r="G2352" s="30">
        <v>45443</v>
      </c>
    </row>
    <row r="2353" spans="1:7">
      <c r="A2353" s="1">
        <v>2352</v>
      </c>
      <c r="B2353" s="1">
        <f>VLOOKUP(D2353, forbes_names_new!A:B,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30">
        <v>45443</v>
      </c>
    </row>
    <row r="2354" spans="1:7">
      <c r="A2354" s="1">
        <v>2353</v>
      </c>
      <c r="B2354" s="1">
        <f>VLOOKUP(D2354, forbes_names_new!A:B,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30">
        <v>45443</v>
      </c>
    </row>
    <row r="2355" spans="1:7">
      <c r="A2355" s="1">
        <v>2354</v>
      </c>
      <c r="B2355" s="1">
        <f>VLOOKUP(D2355, forbes_names_new!A:B,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30">
        <v>45443</v>
      </c>
    </row>
    <row r="2356" spans="1:7">
      <c r="A2356" s="1">
        <v>2355</v>
      </c>
      <c r="B2356" s="1">
        <f>VLOOKUP(D2356, forbes_names_new!A:B,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30">
        <v>45443</v>
      </c>
    </row>
    <row r="2357" spans="1:7">
      <c r="A2357" s="1">
        <v>2356</v>
      </c>
      <c r="B2357" s="1">
        <f>VLOOKUP(D2357, forbes_names_new!A:B,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30">
        <v>45443</v>
      </c>
    </row>
    <row r="2358" spans="1:7">
      <c r="A2358" s="1">
        <v>2357</v>
      </c>
      <c r="B2358" s="1">
        <f>VLOOKUP(D2358, forbes_names_new!A:B,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30">
        <v>45443</v>
      </c>
    </row>
    <row r="2359" spans="1:7">
      <c r="A2359" s="1">
        <v>2358</v>
      </c>
      <c r="B2359" s="1">
        <f>VLOOKUP(D2359, forbes_names_new!A:B,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30">
        <v>45443</v>
      </c>
    </row>
    <row r="2360" spans="1:7">
      <c r="A2360" s="1">
        <v>2359</v>
      </c>
      <c r="B2360" s="1">
        <f>VLOOKUP(D2360, forbes_names_new!A:B, 2, FALSE)</f>
        <v>3303</v>
      </c>
      <c r="C2360" s="1">
        <v>2359</v>
      </c>
      <c r="D2360" s="1" t="s">
        <v>4907</v>
      </c>
      <c r="E2360" s="1">
        <v>1.3</v>
      </c>
      <c r="F2360" s="1">
        <v>50</v>
      </c>
      <c r="G2360" s="30">
        <v>45443</v>
      </c>
    </row>
    <row r="2361" spans="1:7">
      <c r="A2361" s="1">
        <v>2360</v>
      </c>
      <c r="B2361" s="1">
        <f>VLOOKUP(D2361, forbes_names_new!A:B,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30">
        <v>45443</v>
      </c>
    </row>
    <row r="2362" spans="1:7">
      <c r="A2362" s="1">
        <v>2361</v>
      </c>
      <c r="B2362" s="1">
        <f>VLOOKUP(D2362, forbes_names_new!A:B,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30">
        <v>45443</v>
      </c>
    </row>
    <row r="2363" spans="1:7">
      <c r="A2363" s="1">
        <v>2362</v>
      </c>
      <c r="B2363" s="1">
        <f>VLOOKUP(D2363, forbes_names_new!A:B, 2, FALSE)</f>
        <v>3296</v>
      </c>
      <c r="C2363" s="1">
        <v>2362</v>
      </c>
      <c r="D2363" s="1" t="s">
        <v>4901</v>
      </c>
      <c r="E2363" s="1">
        <v>1.3</v>
      </c>
      <c r="F2363" s="1">
        <v>61</v>
      </c>
      <c r="G2363" s="30">
        <v>45443</v>
      </c>
    </row>
    <row r="2364" spans="1:7">
      <c r="A2364" s="1">
        <v>2363</v>
      </c>
      <c r="B2364" s="1">
        <f>VLOOKUP(D2364, forbes_names_new!A:B,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30">
        <v>45443</v>
      </c>
    </row>
    <row r="2365" spans="1:7">
      <c r="A2365" s="1">
        <v>2364</v>
      </c>
      <c r="B2365" s="1">
        <f>VLOOKUP(D2365, forbes_names_new!A:B,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30">
        <v>45443</v>
      </c>
    </row>
    <row r="2366" spans="1:7">
      <c r="A2366" s="1">
        <v>2365</v>
      </c>
      <c r="B2366" s="1">
        <f>VLOOKUP(D2366, forbes_names_new!A:B,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30">
        <v>45443</v>
      </c>
    </row>
    <row r="2367" spans="1:7">
      <c r="A2367" s="1">
        <v>2366</v>
      </c>
      <c r="B2367" s="1">
        <f>VLOOKUP(D2367, forbes_names_new!A:B,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30">
        <v>45443</v>
      </c>
    </row>
    <row r="2368" spans="1:7">
      <c r="A2368" s="1">
        <v>2367</v>
      </c>
      <c r="B2368" s="1">
        <f>VLOOKUP(D2368, forbes_names_new!A:B,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30">
        <v>45443</v>
      </c>
    </row>
    <row r="2369" spans="1:7">
      <c r="A2369" s="1">
        <v>2368</v>
      </c>
      <c r="B2369" s="1">
        <f>VLOOKUP(D2369, forbes_names_new!A:B, 2, FALSE)</f>
        <v>2218</v>
      </c>
      <c r="C2369" s="1">
        <v>2368</v>
      </c>
      <c r="D2369" s="1" t="s">
        <v>5373</v>
      </c>
      <c r="E2369" s="1">
        <v>1.3</v>
      </c>
      <c r="F2369" s="1">
        <v>76</v>
      </c>
      <c r="G2369" s="30">
        <v>45443</v>
      </c>
    </row>
    <row r="2370" spans="1:7">
      <c r="A2370" s="1">
        <v>2369</v>
      </c>
      <c r="B2370" s="1">
        <f>VLOOKUP(D2370, forbes_names_new!A:B, 2, FALSE)</f>
        <v>3291</v>
      </c>
      <c r="C2370" s="1">
        <v>2369</v>
      </c>
      <c r="D2370" s="1" t="s">
        <v>4896</v>
      </c>
      <c r="E2370" s="1">
        <v>1.3</v>
      </c>
      <c r="F2370" s="1">
        <v>64</v>
      </c>
      <c r="G2370" s="30">
        <v>45443</v>
      </c>
    </row>
    <row r="2371" spans="1:7">
      <c r="A2371" s="1">
        <v>2370</v>
      </c>
      <c r="B2371" s="1">
        <f>VLOOKUP(D2371, forbes_names_new!A:B, 2, FALSE)</f>
        <v>3280</v>
      </c>
      <c r="C2371" s="1">
        <v>2370</v>
      </c>
      <c r="D2371" s="1" t="s">
        <v>4888</v>
      </c>
      <c r="E2371" s="1">
        <v>1.3</v>
      </c>
      <c r="F2371" s="1">
        <v>38</v>
      </c>
      <c r="G2371" s="30">
        <v>45443</v>
      </c>
    </row>
    <row r="2372" spans="1:7">
      <c r="A2372" s="1">
        <v>2371</v>
      </c>
      <c r="B2372" s="1">
        <f>VLOOKUP(D2372, forbes_names_new!A:B, 2, FALSE)</f>
        <v>3281</v>
      </c>
      <c r="C2372" s="1">
        <v>2371</v>
      </c>
      <c r="D2372" s="1" t="s">
        <v>4889</v>
      </c>
      <c r="E2372" s="1">
        <v>1.3</v>
      </c>
      <c r="F2372" s="1">
        <v>34</v>
      </c>
      <c r="G2372" s="30">
        <v>45443</v>
      </c>
    </row>
    <row r="2373" spans="1:7">
      <c r="A2373" s="1">
        <v>2372</v>
      </c>
      <c r="B2373" s="1">
        <f>VLOOKUP(D2373, forbes_names_new!A:B,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30">
        <v>45443</v>
      </c>
    </row>
    <row r="2374" spans="1:7">
      <c r="A2374" s="1">
        <v>2373</v>
      </c>
      <c r="B2374" s="1">
        <f>VLOOKUP(D2374, forbes_names_new!A:B,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30">
        <v>45443</v>
      </c>
    </row>
    <row r="2375" spans="1:7">
      <c r="A2375" s="1">
        <v>2374</v>
      </c>
      <c r="B2375" s="1">
        <f>VLOOKUP(D2375, forbes_names_new!A:B, 2, FALSE)</f>
        <v>1784</v>
      </c>
      <c r="C2375" s="1">
        <v>2374</v>
      </c>
      <c r="D2375" s="1" t="s">
        <v>5322</v>
      </c>
      <c r="E2375" s="1">
        <v>1.3</v>
      </c>
      <c r="F2375" s="1">
        <v>90</v>
      </c>
      <c r="G2375" s="30">
        <v>45443</v>
      </c>
    </row>
    <row r="2376" spans="1:7">
      <c r="A2376" s="1">
        <v>2375</v>
      </c>
      <c r="B2376" s="1">
        <f>VLOOKUP(D2376, forbes_names_new!A:B,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30">
        <v>45443</v>
      </c>
    </row>
    <row r="2377" spans="1:7">
      <c r="A2377" s="1">
        <v>2376</v>
      </c>
      <c r="B2377" s="1">
        <f>VLOOKUP(D2377, forbes_names_new!A:B, 2, FALSE)</f>
        <v>1758</v>
      </c>
      <c r="C2377" s="1">
        <v>2376</v>
      </c>
      <c r="D2377" s="1" t="s">
        <v>5318</v>
      </c>
      <c r="E2377" s="1">
        <v>1.3</v>
      </c>
      <c r="F2377" s="1">
        <v>54</v>
      </c>
      <c r="G2377" s="30">
        <v>45443</v>
      </c>
    </row>
    <row r="2378" spans="1:7">
      <c r="A2378" s="1">
        <v>2377</v>
      </c>
      <c r="B2378" s="1">
        <f>VLOOKUP(D2378, forbes_names_new!A:B, 2, FALSE)</f>
        <v>3139</v>
      </c>
      <c r="C2378" s="1">
        <v>2377</v>
      </c>
      <c r="D2378" s="1" t="s">
        <v>4773</v>
      </c>
      <c r="E2378" s="1">
        <v>1.3</v>
      </c>
      <c r="F2378" s="1">
        <v>77</v>
      </c>
      <c r="G2378" s="30">
        <v>45443</v>
      </c>
    </row>
    <row r="2379" spans="1:7">
      <c r="A2379" s="1">
        <v>2378</v>
      </c>
      <c r="B2379" s="1">
        <f>VLOOKUP(D2379, forbes_names_new!A:B,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30">
        <v>45443</v>
      </c>
    </row>
    <row r="2380" spans="1:7">
      <c r="A2380" s="1">
        <v>2379</v>
      </c>
      <c r="B2380" s="1">
        <f>VLOOKUP(D2380, forbes_names_new!A:B, 2, FALSE)</f>
        <v>3315</v>
      </c>
      <c r="C2380" s="1">
        <v>2379</v>
      </c>
      <c r="D2380" s="1" t="s">
        <v>4918</v>
      </c>
      <c r="E2380" s="1">
        <v>1.3</v>
      </c>
      <c r="F2380" s="1">
        <v>38</v>
      </c>
      <c r="G2380" s="30">
        <v>45443</v>
      </c>
    </row>
    <row r="2381" spans="1:7">
      <c r="A2381" s="1">
        <v>2380</v>
      </c>
      <c r="B2381" s="1">
        <f>VLOOKUP(D2381, forbes_names_new!A:B, 2, FALSE)</f>
        <v>3317</v>
      </c>
      <c r="C2381" s="1">
        <v>2380</v>
      </c>
      <c r="D2381" s="1" t="s">
        <v>4920</v>
      </c>
      <c r="E2381" s="1">
        <v>1.3</v>
      </c>
      <c r="F2381" s="1">
        <v>39</v>
      </c>
      <c r="G2381" s="30">
        <v>45443</v>
      </c>
    </row>
    <row r="2382" spans="1:7">
      <c r="A2382" s="1">
        <v>2381</v>
      </c>
      <c r="B2382" s="1">
        <f>VLOOKUP(D2382, forbes_names_new!A:B, 2, FALSE)</f>
        <v>3316</v>
      </c>
      <c r="C2382" s="1">
        <v>2380</v>
      </c>
      <c r="D2382" s="1" t="s">
        <v>4919</v>
      </c>
      <c r="E2382" s="1">
        <v>1.3</v>
      </c>
      <c r="F2382" s="1">
        <v>35</v>
      </c>
      <c r="G2382" s="30">
        <v>45443</v>
      </c>
    </row>
    <row r="2383" spans="1:7">
      <c r="A2383" s="1">
        <v>2382</v>
      </c>
      <c r="B2383" s="1">
        <f>VLOOKUP(D2383, forbes_names_new!A:B, 2, FALSE)</f>
        <v>3331</v>
      </c>
      <c r="C2383" s="1">
        <v>2382</v>
      </c>
      <c r="D2383" s="1" t="s">
        <v>5508</v>
      </c>
      <c r="E2383" s="1">
        <v>1.3</v>
      </c>
      <c r="F2383" s="1">
        <v>41</v>
      </c>
      <c r="G2383" s="30">
        <v>45443</v>
      </c>
    </row>
    <row r="2384" spans="1:7">
      <c r="A2384" s="1">
        <v>2383</v>
      </c>
      <c r="B2384" s="1">
        <f>VLOOKUP(D2384, forbes_names_new!A:B,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30">
        <v>45443</v>
      </c>
    </row>
    <row r="2385" spans="1:7">
      <c r="A2385" s="1">
        <v>2384</v>
      </c>
      <c r="B2385" s="1">
        <f>VLOOKUP(D2385, forbes_names_new!A:B,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30">
        <v>45443</v>
      </c>
    </row>
    <row r="2386" spans="1:7">
      <c r="A2386" s="1">
        <v>2385</v>
      </c>
      <c r="B2386" s="1">
        <f>VLOOKUP(D2386, forbes_names_new!A:B,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30">
        <v>45443</v>
      </c>
    </row>
    <row r="2387" spans="1:7">
      <c r="A2387" s="1">
        <v>2386</v>
      </c>
      <c r="B2387" s="1">
        <f>VLOOKUP(D2387, forbes_names_new!A:B,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30">
        <v>45443</v>
      </c>
    </row>
    <row r="2388" spans="1:7">
      <c r="A2388" s="1">
        <v>2387</v>
      </c>
      <c r="B2388" s="1">
        <f>VLOOKUP(D2388, forbes_names_new!A:B,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30">
        <v>45443</v>
      </c>
    </row>
    <row r="2389" spans="1:7">
      <c r="A2389" s="1">
        <v>2388</v>
      </c>
      <c r="B2389" s="1">
        <f>VLOOKUP(D2389, forbes_names_new!A:B,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30">
        <v>45443</v>
      </c>
    </row>
    <row r="2390" spans="1:7">
      <c r="A2390" s="1">
        <v>2389</v>
      </c>
      <c r="B2390" s="1">
        <f>VLOOKUP(D2390, forbes_names_new!A:B,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30">
        <v>45443</v>
      </c>
    </row>
    <row r="2391" spans="1:7">
      <c r="A2391" s="1">
        <v>2390</v>
      </c>
      <c r="B2391" s="1">
        <f>VLOOKUP(D2391, forbes_names_new!A:B,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30">
        <v>45443</v>
      </c>
    </row>
    <row r="2392" spans="1:7">
      <c r="A2392" s="1">
        <v>2391</v>
      </c>
      <c r="B2392" s="1">
        <f>VLOOKUP(D2392, forbes_names_new!A:B,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30">
        <v>45443</v>
      </c>
    </row>
    <row r="2393" spans="1:7">
      <c r="A2393" s="1">
        <v>2392</v>
      </c>
      <c r="B2393" s="1">
        <f>VLOOKUP(D2393, forbes_names_new!A:B,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30">
        <v>45443</v>
      </c>
    </row>
    <row r="2394" spans="1:7">
      <c r="A2394" s="1">
        <v>2393</v>
      </c>
      <c r="B2394" s="1">
        <f>VLOOKUP(D2394, forbes_names_new!A:B,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30">
        <v>45443</v>
      </c>
    </row>
    <row r="2395" spans="1:7">
      <c r="A2395" s="1">
        <v>2394</v>
      </c>
      <c r="B2395" s="1">
        <f>VLOOKUP(D2395, forbes_names_new!A:B,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30">
        <v>45443</v>
      </c>
    </row>
    <row r="2396" spans="1:7">
      <c r="A2396" s="1">
        <v>2395</v>
      </c>
      <c r="B2396" s="1">
        <f>VLOOKUP(D2396, forbes_names_new!A:B,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30">
        <v>45443</v>
      </c>
    </row>
    <row r="2397" spans="1:7">
      <c r="A2397" s="1">
        <v>2396</v>
      </c>
      <c r="B2397" s="1">
        <f>VLOOKUP(D2397, forbes_names_new!A:B,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30">
        <v>45443</v>
      </c>
    </row>
    <row r="2398" spans="1:7">
      <c r="A2398" s="1">
        <v>2397</v>
      </c>
      <c r="B2398" s="1">
        <f>VLOOKUP(D2398, forbes_names_new!A:B,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30">
        <v>45443</v>
      </c>
    </row>
    <row r="2399" spans="1:7">
      <c r="A2399" s="1">
        <v>2398</v>
      </c>
      <c r="B2399" s="1">
        <f>VLOOKUP(D2399, forbes_names_new!A:B,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30">
        <v>45443</v>
      </c>
    </row>
    <row r="2400" spans="1:7">
      <c r="A2400" s="1">
        <v>2399</v>
      </c>
      <c r="B2400" s="1">
        <f>VLOOKUP(D2400, forbes_names_new!A:B,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30">
        <v>45443</v>
      </c>
    </row>
    <row r="2401" spans="1:7">
      <c r="A2401" s="1">
        <v>2400</v>
      </c>
      <c r="B2401" s="1">
        <f>VLOOKUP(D2401, forbes_names_new!A:B,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30">
        <v>45443</v>
      </c>
    </row>
    <row r="2402" spans="1:7">
      <c r="A2402" s="1">
        <v>2401</v>
      </c>
      <c r="B2402" s="1">
        <f>VLOOKUP(D2402, forbes_names_new!A:B, 2, FALSE)</f>
        <v>3308</v>
      </c>
      <c r="C2402" s="1">
        <v>2401</v>
      </c>
      <c r="D2402" s="1" t="s">
        <v>4911</v>
      </c>
      <c r="E2402" s="1">
        <v>1.2</v>
      </c>
      <c r="F2402" s="1">
        <v>53</v>
      </c>
      <c r="G2402" s="30">
        <v>45443</v>
      </c>
    </row>
    <row r="2403" spans="1:7">
      <c r="A2403" s="1">
        <v>2402</v>
      </c>
      <c r="B2403" s="1">
        <f>VLOOKUP(D2403, forbes_names_new!A:B,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30">
        <v>45443</v>
      </c>
    </row>
    <row r="2404" spans="1:7">
      <c r="A2404" s="1">
        <v>2403</v>
      </c>
      <c r="B2404" s="1">
        <f>VLOOKUP(D2404, forbes_names_new!A:B,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30">
        <v>45443</v>
      </c>
    </row>
    <row r="2405" spans="1:7">
      <c r="A2405" s="1">
        <v>2404</v>
      </c>
      <c r="B2405" s="1">
        <f>VLOOKUP(D2405, forbes_names_new!A:B,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30">
        <v>45443</v>
      </c>
    </row>
    <row r="2406" spans="1:7">
      <c r="A2406" s="1">
        <v>2405</v>
      </c>
      <c r="B2406" s="1">
        <f>VLOOKUP(D2406, forbes_names_new!A:B, 2, FALSE)</f>
        <v>3309</v>
      </c>
      <c r="C2406" s="1">
        <v>2405</v>
      </c>
      <c r="D2406" s="1" t="s">
        <v>4912</v>
      </c>
      <c r="E2406" s="1">
        <v>1.2</v>
      </c>
      <c r="F2406" s="1">
        <v>62</v>
      </c>
      <c r="G2406" s="30">
        <v>45443</v>
      </c>
    </row>
    <row r="2407" spans="1:7">
      <c r="A2407" s="1">
        <v>2406</v>
      </c>
      <c r="B2407" s="1">
        <f>VLOOKUP(D2407, forbes_names_new!A:B, 2, FALSE)</f>
        <v>3310</v>
      </c>
      <c r="C2407" s="1">
        <v>2405</v>
      </c>
      <c r="D2407" s="1" t="s">
        <v>4913</v>
      </c>
      <c r="E2407" s="1">
        <v>1.2</v>
      </c>
      <c r="F2407" s="1">
        <v>64</v>
      </c>
      <c r="G2407" s="30">
        <v>45443</v>
      </c>
    </row>
    <row r="2408" spans="1:7">
      <c r="A2408" s="1">
        <v>2407</v>
      </c>
      <c r="B2408" s="1">
        <f>VLOOKUP(D2408, forbes_names_new!A:B, 2, FALSE)</f>
        <v>3324</v>
      </c>
      <c r="C2408" s="1">
        <v>2407</v>
      </c>
      <c r="D2408" s="1" t="s">
        <v>3857</v>
      </c>
      <c r="E2408" s="1">
        <v>1.2</v>
      </c>
      <c r="F2408" s="1">
        <v>50</v>
      </c>
      <c r="G2408" s="30">
        <v>45443</v>
      </c>
    </row>
    <row r="2409" spans="1:7">
      <c r="A2409" s="1">
        <v>2408</v>
      </c>
      <c r="B2409" s="1">
        <f>VLOOKUP(D2409, forbes_names_new!A:B,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30">
        <v>45443</v>
      </c>
    </row>
    <row r="2410" spans="1:7">
      <c r="A2410" s="1">
        <v>2409</v>
      </c>
      <c r="B2410" s="1">
        <f>VLOOKUP(D2410, forbes_names_new!A:B,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30">
        <v>45443</v>
      </c>
    </row>
    <row r="2411" spans="1:7">
      <c r="A2411" s="1">
        <v>2410</v>
      </c>
      <c r="B2411" s="1">
        <f>VLOOKUP(D2411, forbes_names_new!A:B, 2, FALSE)</f>
        <v>3304</v>
      </c>
      <c r="C2411" s="1">
        <v>2410</v>
      </c>
      <c r="D2411" s="1" t="s">
        <v>4908</v>
      </c>
      <c r="E2411" s="1">
        <v>1.2</v>
      </c>
      <c r="F2411" s="1">
        <v>52</v>
      </c>
      <c r="G2411" s="30">
        <v>45443</v>
      </c>
    </row>
    <row r="2412" spans="1:7">
      <c r="A2412" s="1">
        <v>2411</v>
      </c>
      <c r="B2412" s="1">
        <f>VLOOKUP(D2412, forbes_names_new!A:B,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30">
        <v>45443</v>
      </c>
    </row>
    <row r="2413" spans="1:7">
      <c r="A2413" s="1">
        <v>2412</v>
      </c>
      <c r="B2413" s="1">
        <f>VLOOKUP(D2413, forbes_names_new!A:B,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30">
        <v>45443</v>
      </c>
    </row>
    <row r="2414" spans="1:7">
      <c r="A2414" s="1">
        <v>2413</v>
      </c>
      <c r="B2414" s="1">
        <f>VLOOKUP(D2414, forbes_names_new!A:B, 2, FALSE)</f>
        <v>2325</v>
      </c>
      <c r="C2414" s="1">
        <v>2413</v>
      </c>
      <c r="D2414" s="1" t="s">
        <v>5112</v>
      </c>
      <c r="E2414" s="1">
        <v>1.2</v>
      </c>
      <c r="F2414" s="1">
        <v>44</v>
      </c>
      <c r="G2414" s="30">
        <v>45443</v>
      </c>
    </row>
    <row r="2415" spans="1:7">
      <c r="A2415" s="1">
        <v>2414</v>
      </c>
      <c r="B2415" s="1">
        <f>VLOOKUP(D2415, forbes_names_new!A:B,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30">
        <v>45443</v>
      </c>
    </row>
    <row r="2416" spans="1:7">
      <c r="A2416" s="1">
        <v>2415</v>
      </c>
      <c r="B2416" s="1">
        <f>VLOOKUP(D2416, forbes_names_new!A:B, 2, FALSE)</f>
        <v>2283</v>
      </c>
      <c r="C2416" s="1">
        <v>2415</v>
      </c>
      <c r="D2416" s="1" t="s">
        <v>3715</v>
      </c>
      <c r="E2416" s="1">
        <v>1.2</v>
      </c>
      <c r="F2416" s="1">
        <v>64</v>
      </c>
      <c r="G2416" s="30">
        <v>45443</v>
      </c>
    </row>
    <row r="2417" spans="1:7">
      <c r="A2417" s="1">
        <v>2416</v>
      </c>
      <c r="B2417" s="1">
        <f>VLOOKUP(D2417, forbes_names_new!A:B,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30">
        <v>45443</v>
      </c>
    </row>
    <row r="2418" spans="1:7">
      <c r="A2418" s="1">
        <v>2417</v>
      </c>
      <c r="B2418" s="1">
        <f>VLOOKUP(D2418, forbes_names_new!A:B,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30">
        <v>45443</v>
      </c>
    </row>
    <row r="2419" spans="1:7">
      <c r="A2419" s="1">
        <v>2418</v>
      </c>
      <c r="B2419" s="1">
        <f>VLOOKUP(D2419, forbes_names_new!A:B,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30">
        <v>45443</v>
      </c>
    </row>
    <row r="2420" spans="1:7">
      <c r="A2420" s="1">
        <v>2419</v>
      </c>
      <c r="B2420" s="1">
        <f>VLOOKUP(D2420, forbes_names_new!A:B, 2, FALSE)</f>
        <v>1975</v>
      </c>
      <c r="C2420" s="1">
        <v>2419</v>
      </c>
      <c r="D2420" s="1" t="s">
        <v>5348</v>
      </c>
      <c r="E2420" s="1">
        <v>1.2</v>
      </c>
      <c r="F2420" s="1">
        <v>64</v>
      </c>
      <c r="G2420" s="30">
        <v>45443</v>
      </c>
    </row>
    <row r="2421" spans="1:7">
      <c r="A2421" s="1">
        <v>2420</v>
      </c>
      <c r="B2421" s="1">
        <f>VLOOKUP(D2421, forbes_names_new!A:B,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30">
        <v>45443</v>
      </c>
    </row>
    <row r="2422" spans="1:7">
      <c r="A2422" s="1">
        <v>2421</v>
      </c>
      <c r="B2422" s="1">
        <f>VLOOKUP(D2422, forbes_names_new!A:B,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30">
        <v>45443</v>
      </c>
    </row>
    <row r="2423" spans="1:7">
      <c r="A2423" s="1">
        <v>2422</v>
      </c>
      <c r="B2423" s="1">
        <f>VLOOKUP(D2423, forbes_names_new!A:B, 2, FALSE)</f>
        <v>3314</v>
      </c>
      <c r="C2423" s="1">
        <v>2422</v>
      </c>
      <c r="D2423" s="1" t="s">
        <v>4917</v>
      </c>
      <c r="E2423" s="1">
        <v>1.2</v>
      </c>
      <c r="F2423" s="1">
        <v>69</v>
      </c>
      <c r="G2423" s="30">
        <v>45443</v>
      </c>
    </row>
    <row r="2424" spans="1:7">
      <c r="A2424" s="1">
        <v>2423</v>
      </c>
      <c r="B2424" s="1">
        <f>VLOOKUP(D2424, forbes_names_new!A:B,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30">
        <v>45443</v>
      </c>
    </row>
    <row r="2425" spans="1:7">
      <c r="A2425" s="1">
        <v>2424</v>
      </c>
      <c r="B2425" s="1">
        <f>VLOOKUP(D2425, forbes_names_new!A:B,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30">
        <v>45443</v>
      </c>
    </row>
    <row r="2426" spans="1:7">
      <c r="A2426" s="1">
        <v>2425</v>
      </c>
      <c r="B2426" s="1">
        <f>VLOOKUP(D2426, forbes_names_new!A:B, 2, FALSE)</f>
        <v>3311</v>
      </c>
      <c r="C2426" s="1">
        <v>2425</v>
      </c>
      <c r="D2426" s="1" t="s">
        <v>4914</v>
      </c>
      <c r="E2426" s="1">
        <v>1.2</v>
      </c>
      <c r="F2426" s="1">
        <v>66</v>
      </c>
      <c r="G2426" s="30">
        <v>45443</v>
      </c>
    </row>
    <row r="2427" spans="1:7">
      <c r="A2427" s="1">
        <v>2426</v>
      </c>
      <c r="B2427" s="1">
        <f>VLOOKUP(D2427, forbes_names_new!A:B,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30">
        <v>45443</v>
      </c>
    </row>
    <row r="2428" spans="1:7">
      <c r="A2428" s="1">
        <v>2427</v>
      </c>
      <c r="B2428" s="1">
        <f>VLOOKUP(D2428, forbes_names_new!A:B,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30">
        <v>45443</v>
      </c>
    </row>
    <row r="2429" spans="1:7">
      <c r="A2429" s="1">
        <v>2428</v>
      </c>
      <c r="B2429" s="1">
        <f>VLOOKUP(D2429, forbes_names_new!A:B,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30">
        <v>45443</v>
      </c>
    </row>
    <row r="2430" spans="1:7">
      <c r="A2430" s="1">
        <v>2429</v>
      </c>
      <c r="B2430" s="1">
        <f>VLOOKUP(D2430, forbes_names_new!A:B, 2, FALSE)</f>
        <v>3312</v>
      </c>
      <c r="C2430" s="1">
        <v>2429</v>
      </c>
      <c r="D2430" s="1" t="s">
        <v>4915</v>
      </c>
      <c r="E2430" s="1">
        <v>1.2</v>
      </c>
      <c r="F2430" s="1">
        <v>67</v>
      </c>
      <c r="G2430" s="30">
        <v>45443</v>
      </c>
    </row>
    <row r="2431" spans="1:7">
      <c r="A2431" s="1">
        <v>2430</v>
      </c>
      <c r="B2431" s="1">
        <f>VLOOKUP(D2431, forbes_names_new!A:B,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30">
        <v>45443</v>
      </c>
    </row>
    <row r="2432" spans="1:7">
      <c r="A2432" s="1">
        <v>2431</v>
      </c>
      <c r="B2432" s="1">
        <f>VLOOKUP(D2432, forbes_names_new!A:B,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30">
        <v>45443</v>
      </c>
    </row>
    <row r="2433" spans="1:7">
      <c r="A2433" s="1">
        <v>2432</v>
      </c>
      <c r="B2433" s="1">
        <f>VLOOKUP(D2433, forbes_names_new!A:B, 2, FALSE)</f>
        <v>2627</v>
      </c>
      <c r="C2433" s="1">
        <v>2432</v>
      </c>
      <c r="D2433" s="1" t="s">
        <v>5585</v>
      </c>
      <c r="E2433" s="1">
        <v>1.2</v>
      </c>
      <c r="F2433" s="1">
        <v>57</v>
      </c>
      <c r="G2433" s="30">
        <v>45443</v>
      </c>
    </row>
    <row r="2434" spans="1:7">
      <c r="A2434" s="1">
        <v>2433</v>
      </c>
      <c r="B2434" s="1">
        <f>VLOOKUP(D2434, forbes_names_new!A:B,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30">
        <v>45443</v>
      </c>
    </row>
    <row r="2435" spans="1:7">
      <c r="A2435" s="1">
        <v>2434</v>
      </c>
      <c r="B2435" s="1">
        <f>VLOOKUP(D2435, forbes_names_new!A:B,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30">
        <v>45443</v>
      </c>
    </row>
    <row r="2436" spans="1:7">
      <c r="A2436" s="1">
        <v>2435</v>
      </c>
      <c r="B2436" s="1">
        <f>VLOOKUP(D2436, forbes_names_new!A:B,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30">
        <v>45443</v>
      </c>
    </row>
    <row r="2437" spans="1:7">
      <c r="A2437" s="1">
        <v>2436</v>
      </c>
      <c r="B2437" s="1">
        <f>VLOOKUP(D2437, forbes_names_new!A:B,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30">
        <v>45443</v>
      </c>
    </row>
    <row r="2438" spans="1:7">
      <c r="A2438" s="1">
        <v>2437</v>
      </c>
      <c r="B2438" s="1">
        <f>VLOOKUP(D2438, forbes_names_new!A:B,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30">
        <v>45443</v>
      </c>
    </row>
    <row r="2439" spans="1:7">
      <c r="A2439" s="1">
        <v>2438</v>
      </c>
      <c r="B2439" s="1">
        <f>VLOOKUP(D2439, forbes_names_new!A:B,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30">
        <v>45443</v>
      </c>
    </row>
    <row r="2440" spans="1:7">
      <c r="A2440" s="1">
        <v>2439</v>
      </c>
      <c r="B2440" s="1">
        <f>VLOOKUP(D2440, forbes_names_new!A:B, 2, FALSE)</f>
        <v>3138</v>
      </c>
      <c r="C2440" s="1">
        <v>2439</v>
      </c>
      <c r="D2440" s="1" t="s">
        <v>4772</v>
      </c>
      <c r="E2440" s="1">
        <v>1.2</v>
      </c>
      <c r="F2440" s="1">
        <v>68</v>
      </c>
      <c r="G2440" s="30">
        <v>45443</v>
      </c>
    </row>
    <row r="2441" spans="1:7">
      <c r="A2441" s="1">
        <v>2440</v>
      </c>
      <c r="B2441" s="1">
        <f>VLOOKUP(D2441, forbes_names_new!A:B,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30">
        <v>45443</v>
      </c>
    </row>
    <row r="2442" spans="1:7">
      <c r="A2442" s="1">
        <v>2441</v>
      </c>
      <c r="B2442" s="1">
        <f>VLOOKUP(D2442, forbes_names_new!A:B,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30">
        <v>45443</v>
      </c>
    </row>
    <row r="2443" spans="1:7">
      <c r="A2443" s="1">
        <v>2442</v>
      </c>
      <c r="B2443" s="1">
        <f>VLOOKUP(D2443, forbes_names_new!A:B,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30">
        <v>45443</v>
      </c>
    </row>
    <row r="2444" spans="1:7">
      <c r="A2444" s="1">
        <v>2443</v>
      </c>
      <c r="B2444" s="1">
        <f>VLOOKUP(D2444, forbes_names_new!A:B, 2, FALSE)</f>
        <v>3318</v>
      </c>
      <c r="C2444" s="1">
        <v>2443</v>
      </c>
      <c r="D2444" s="1" t="s">
        <v>4983</v>
      </c>
      <c r="E2444" s="1">
        <v>1.2</v>
      </c>
      <c r="F2444" s="1">
        <v>44</v>
      </c>
      <c r="G2444" s="30">
        <v>45443</v>
      </c>
    </row>
    <row r="2445" spans="1:7">
      <c r="A2445" s="1">
        <v>2444</v>
      </c>
      <c r="B2445" s="1">
        <f>VLOOKUP(D2445, forbes_names_new!A:B,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30">
        <v>45443</v>
      </c>
    </row>
    <row r="2446" spans="1:7">
      <c r="A2446" s="1">
        <v>2445</v>
      </c>
      <c r="B2446" s="1">
        <f>VLOOKUP(D2446, forbes_names_new!A:B, 2, FALSE)</f>
        <v>3322</v>
      </c>
      <c r="C2446" s="1">
        <v>2445</v>
      </c>
      <c r="D2446" s="1" t="s">
        <v>4923</v>
      </c>
      <c r="E2446" s="1">
        <v>1.2</v>
      </c>
      <c r="F2446" s="1">
        <v>56</v>
      </c>
      <c r="G2446" s="30">
        <v>45443</v>
      </c>
    </row>
    <row r="2447" spans="1:7">
      <c r="A2447" s="1">
        <v>2446</v>
      </c>
      <c r="B2447" s="1">
        <f>VLOOKUP(D2447, forbes_names_new!A:B, 2, FALSE)</f>
        <v>3323</v>
      </c>
      <c r="C2447" s="1">
        <v>2446</v>
      </c>
      <c r="D2447" s="1" t="s">
        <v>4924</v>
      </c>
      <c r="E2447" s="1">
        <v>1.2</v>
      </c>
      <c r="F2447" s="1">
        <v>61</v>
      </c>
      <c r="G2447" s="30">
        <v>45443</v>
      </c>
    </row>
    <row r="2448" spans="1:7">
      <c r="A2448" s="1">
        <v>2447</v>
      </c>
      <c r="B2448" s="1">
        <f>VLOOKUP(D2448, forbes_names_new!A:B,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30">
        <v>45443</v>
      </c>
    </row>
    <row r="2449" spans="1:7">
      <c r="A2449" s="1">
        <v>2448</v>
      </c>
      <c r="B2449" s="1">
        <f>VLOOKUP(D2449, forbes_names_new!A:B,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30">
        <v>45443</v>
      </c>
    </row>
    <row r="2450" spans="1:7">
      <c r="A2450" s="1">
        <v>2449</v>
      </c>
      <c r="B2450" s="1">
        <f>VLOOKUP(D2450, forbes_names_new!A:B,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30">
        <v>45443</v>
      </c>
    </row>
    <row r="2451" spans="1:7">
      <c r="A2451" s="1">
        <v>2450</v>
      </c>
      <c r="B2451" s="1">
        <f>VLOOKUP(D2451, forbes_names_new!A:B, 2, FALSE)</f>
        <v>3319</v>
      </c>
      <c r="C2451" s="1">
        <v>2450</v>
      </c>
      <c r="D2451" s="1" t="s">
        <v>5507</v>
      </c>
      <c r="E2451" s="1">
        <v>1.2</v>
      </c>
      <c r="F2451" s="1">
        <v>74</v>
      </c>
      <c r="G2451" s="30">
        <v>45443</v>
      </c>
    </row>
    <row r="2452" spans="1:7">
      <c r="A2452" s="1">
        <v>2451</v>
      </c>
      <c r="B2452" s="1">
        <f>VLOOKUP(D2452, forbes_names_new!A:B,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30">
        <v>45443</v>
      </c>
    </row>
    <row r="2453" spans="1:7">
      <c r="A2453" s="1">
        <v>2452</v>
      </c>
      <c r="B2453" s="1">
        <f>VLOOKUP(D2453, forbes_names_new!A:B,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30">
        <v>45443</v>
      </c>
    </row>
    <row r="2454" spans="1:7">
      <c r="A2454" s="1">
        <v>2453</v>
      </c>
      <c r="B2454" s="1">
        <f>VLOOKUP(D2454, forbes_names_new!A:B,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30">
        <v>45443</v>
      </c>
    </row>
    <row r="2455" spans="1:7">
      <c r="A2455" s="1">
        <v>2454</v>
      </c>
      <c r="B2455" s="1">
        <f>VLOOKUP(D2455, forbes_names_new!A:B,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30">
        <v>45443</v>
      </c>
    </row>
    <row r="2456" spans="1:7">
      <c r="A2456" s="1">
        <v>2455</v>
      </c>
      <c r="B2456" s="1">
        <f>VLOOKUP(D2456, forbes_names_new!A:B,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30">
        <v>45443</v>
      </c>
    </row>
    <row r="2457" spans="1:7">
      <c r="A2457" s="1">
        <v>2456</v>
      </c>
      <c r="B2457" s="1">
        <f>VLOOKUP(D2457, forbes_names_new!A:B, 2, FALSE)</f>
        <v>3114</v>
      </c>
      <c r="C2457" s="1">
        <v>2456</v>
      </c>
      <c r="D2457" s="1" t="s">
        <v>5477</v>
      </c>
      <c r="E2457" s="1">
        <v>1.2</v>
      </c>
      <c r="F2457" s="1">
        <v>59</v>
      </c>
      <c r="G2457" s="30">
        <v>45443</v>
      </c>
    </row>
    <row r="2458" spans="1:7">
      <c r="A2458" s="1">
        <v>2457</v>
      </c>
      <c r="B2458" s="1">
        <f>VLOOKUP(D2458, forbes_names_new!A:B,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30">
        <v>45443</v>
      </c>
    </row>
    <row r="2459" spans="1:7">
      <c r="A2459" s="1">
        <v>2458</v>
      </c>
      <c r="B2459" s="1">
        <f>VLOOKUP(D2459, forbes_names_new!A:B, 2, FALSE)</f>
        <v>3321</v>
      </c>
      <c r="C2459" s="1">
        <v>2458</v>
      </c>
      <c r="D2459" s="1" t="s">
        <v>4922</v>
      </c>
      <c r="E2459" s="1">
        <v>1.2</v>
      </c>
      <c r="F2459" s="1">
        <v>39</v>
      </c>
      <c r="G2459" s="30">
        <v>45443</v>
      </c>
    </row>
    <row r="2460" spans="1:7">
      <c r="A2460" s="1">
        <v>2459</v>
      </c>
      <c r="B2460" s="1">
        <f>VLOOKUP(D2460, forbes_names_new!A:B, 2, FALSE)</f>
        <v>3305</v>
      </c>
      <c r="C2460" s="1">
        <v>2459</v>
      </c>
      <c r="D2460" s="1" t="s">
        <v>4909</v>
      </c>
      <c r="E2460" s="1">
        <v>1.2</v>
      </c>
      <c r="F2460" s="1" t="s">
        <v>3515</v>
      </c>
      <c r="G2460" s="30">
        <v>45443</v>
      </c>
    </row>
    <row r="2461" spans="1:7">
      <c r="A2461" s="1">
        <v>2460</v>
      </c>
      <c r="B2461" s="1">
        <f>VLOOKUP(D2461, forbes_names_new!A:B,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30">
        <v>45443</v>
      </c>
    </row>
    <row r="2462" spans="1:7">
      <c r="A2462" s="1">
        <v>2461</v>
      </c>
      <c r="B2462" s="1">
        <f>VLOOKUP(D2462, forbes_names_new!A:B,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30">
        <v>45443</v>
      </c>
    </row>
    <row r="2463" spans="1:7">
      <c r="A2463" s="1">
        <v>2462</v>
      </c>
      <c r="B2463" s="1">
        <f>VLOOKUP(D2463, forbes_names_new!A:B,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30">
        <v>45443</v>
      </c>
    </row>
    <row r="2464" spans="1:7">
      <c r="A2464" s="1">
        <v>2463</v>
      </c>
      <c r="B2464" s="1">
        <f>VLOOKUP(D2464, forbes_names_new!A:B,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30">
        <v>45443</v>
      </c>
    </row>
    <row r="2465" spans="1:7">
      <c r="A2465" s="1">
        <v>2464</v>
      </c>
      <c r="B2465" s="1">
        <f>VLOOKUP(D2465, forbes_names_new!A:B,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30">
        <v>45443</v>
      </c>
    </row>
    <row r="2466" spans="1:7">
      <c r="A2466" s="1">
        <v>2465</v>
      </c>
      <c r="B2466" s="1">
        <f>VLOOKUP(D2466, forbes_names_new!A:B,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30">
        <v>45443</v>
      </c>
    </row>
    <row r="2467" spans="1:7">
      <c r="A2467" s="1">
        <v>2466</v>
      </c>
      <c r="B2467" s="1">
        <f>VLOOKUP(D2467, forbes_names_new!A:B, 2, FALSE)</f>
        <v>3383</v>
      </c>
      <c r="C2467" s="1">
        <v>2464</v>
      </c>
      <c r="D2467" s="1" t="s">
        <v>4972</v>
      </c>
      <c r="E2467" s="1">
        <v>1.2</v>
      </c>
      <c r="F2467" s="1">
        <v>41</v>
      </c>
      <c r="G2467" s="30">
        <v>45443</v>
      </c>
    </row>
    <row r="2468" spans="1:7">
      <c r="A2468" s="1">
        <v>2467</v>
      </c>
      <c r="B2468" s="1">
        <f>VLOOKUP(D2468, forbes_names_new!A:B, 2, FALSE)</f>
        <v>3384</v>
      </c>
      <c r="C2468" s="1">
        <v>2464</v>
      </c>
      <c r="D2468" s="1" t="s">
        <v>4973</v>
      </c>
      <c r="E2468" s="1">
        <v>1.2</v>
      </c>
      <c r="F2468" s="1">
        <v>40</v>
      </c>
      <c r="G2468" s="30">
        <v>45443</v>
      </c>
    </row>
    <row r="2469" spans="1:7">
      <c r="A2469" s="1">
        <v>2468</v>
      </c>
      <c r="B2469" s="1">
        <f>VLOOKUP(D2469, forbes_names_new!A:B, 2, FALSE)</f>
        <v>3387</v>
      </c>
      <c r="C2469" s="1">
        <v>2464</v>
      </c>
      <c r="D2469" s="1" t="s">
        <v>4976</v>
      </c>
      <c r="E2469" s="1">
        <v>1.2</v>
      </c>
      <c r="F2469" s="1">
        <v>40</v>
      </c>
      <c r="G2469" s="30">
        <v>45443</v>
      </c>
    </row>
    <row r="2470" spans="1:7">
      <c r="A2470" s="1">
        <v>2469</v>
      </c>
      <c r="B2470" s="1">
        <f>VLOOKUP(D2470, forbes_names_new!A:B, 2, FALSE)</f>
        <v>3386</v>
      </c>
      <c r="C2470" s="1">
        <v>2464</v>
      </c>
      <c r="D2470" s="1" t="s">
        <v>4975</v>
      </c>
      <c r="E2470" s="1">
        <v>1.2</v>
      </c>
      <c r="F2470" s="1">
        <v>35</v>
      </c>
      <c r="G2470" s="30">
        <v>45443</v>
      </c>
    </row>
    <row r="2471" spans="1:7">
      <c r="A2471" s="1">
        <v>2470</v>
      </c>
      <c r="B2471" s="1">
        <f>VLOOKUP(D2471, forbes_names_new!A:B, 2, FALSE)</f>
        <v>3370</v>
      </c>
      <c r="C2471" s="1">
        <v>2470</v>
      </c>
      <c r="D2471" s="1" t="s">
        <v>4963</v>
      </c>
      <c r="E2471" s="1">
        <v>1.2</v>
      </c>
      <c r="F2471" s="1">
        <v>71</v>
      </c>
      <c r="G2471" s="30">
        <v>45443</v>
      </c>
    </row>
    <row r="2472" spans="1:7">
      <c r="A2472" s="1">
        <v>2471</v>
      </c>
      <c r="B2472" s="1">
        <f>VLOOKUP(D2472, forbes_names_new!A:B,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30">
        <v>45443</v>
      </c>
    </row>
    <row r="2473" spans="1:7">
      <c r="A2473" s="1">
        <v>2472</v>
      </c>
      <c r="B2473" s="1">
        <f>VLOOKUP(D2473, forbes_names_new!A:B,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30">
        <v>45443</v>
      </c>
    </row>
    <row r="2474" spans="1:7">
      <c r="A2474" s="1">
        <v>2473</v>
      </c>
      <c r="B2474" s="1">
        <f>VLOOKUP(D2474, forbes_names_new!A:B,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30">
        <v>45443</v>
      </c>
    </row>
    <row r="2475" spans="1:7">
      <c r="A2475" s="1">
        <v>2474</v>
      </c>
      <c r="B2475" s="1">
        <f>VLOOKUP(D2475, forbes_names_new!A:B, 2, FALSE)</f>
        <v>3320</v>
      </c>
      <c r="C2475" s="1">
        <v>2474</v>
      </c>
      <c r="D2475" s="1" t="s">
        <v>4921</v>
      </c>
      <c r="E2475" s="1">
        <v>1.2</v>
      </c>
      <c r="F2475" s="1">
        <v>51</v>
      </c>
      <c r="G2475" s="30">
        <v>45443</v>
      </c>
    </row>
    <row r="2476" spans="1:7">
      <c r="A2476" s="1">
        <v>2475</v>
      </c>
      <c r="B2476" s="1">
        <f>VLOOKUP(D2476, forbes_names_new!A:B,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30">
        <v>45443</v>
      </c>
    </row>
    <row r="2477" spans="1:7">
      <c r="A2477" s="1">
        <v>2476</v>
      </c>
      <c r="B2477" s="1">
        <f>VLOOKUP(D2477, forbes_names_new!A:B, 2, FALSE)</f>
        <v>3330</v>
      </c>
      <c r="C2477" s="1">
        <v>2476</v>
      </c>
      <c r="D2477" s="1" t="s">
        <v>4930</v>
      </c>
      <c r="E2477" s="1">
        <v>1.2</v>
      </c>
      <c r="F2477" s="1">
        <v>74</v>
      </c>
      <c r="G2477" s="30">
        <v>45443</v>
      </c>
    </row>
    <row r="2478" spans="1:7">
      <c r="A2478" s="1">
        <v>2477</v>
      </c>
      <c r="B2478" s="1">
        <f>VLOOKUP(D2478, forbes_names_new!A:B,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30">
        <v>45443</v>
      </c>
    </row>
    <row r="2479" spans="1:7">
      <c r="A2479" s="1">
        <v>2478</v>
      </c>
      <c r="B2479" s="1">
        <f>VLOOKUP(D2479, forbes_names_new!A:B,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30">
        <v>45443</v>
      </c>
    </row>
    <row r="2480" spans="1:7">
      <c r="A2480" s="1">
        <v>2479</v>
      </c>
      <c r="B2480" s="1">
        <f>VLOOKUP(D2480, forbes_names_new!A:B,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30">
        <v>45443</v>
      </c>
    </row>
    <row r="2481" spans="1:7">
      <c r="A2481" s="1">
        <v>2480</v>
      </c>
      <c r="B2481" s="1">
        <f>VLOOKUP(D2481, forbes_names_new!A:B,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30">
        <v>45443</v>
      </c>
    </row>
    <row r="2482" spans="1:7">
      <c r="A2482" s="1">
        <v>2481</v>
      </c>
      <c r="B2482" s="1">
        <f>VLOOKUP(D2482, forbes_names_new!A:B,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30">
        <v>45443</v>
      </c>
    </row>
    <row r="2483" spans="1:7">
      <c r="A2483" s="1">
        <v>2482</v>
      </c>
      <c r="B2483" s="1">
        <f>VLOOKUP(D2483, forbes_names_new!A:B, 2, FALSE)</f>
        <v>1546</v>
      </c>
      <c r="C2483" s="1">
        <v>2482</v>
      </c>
      <c r="D2483" s="1" t="s">
        <v>5297</v>
      </c>
      <c r="E2483" s="1">
        <v>1.2</v>
      </c>
      <c r="F2483" s="1">
        <v>60</v>
      </c>
      <c r="G2483" s="30">
        <v>45443</v>
      </c>
    </row>
    <row r="2484" spans="1:7">
      <c r="A2484" s="1">
        <v>2483</v>
      </c>
      <c r="B2484" s="1">
        <f>VLOOKUP(D2484, forbes_names_new!A:B,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30">
        <v>45443</v>
      </c>
    </row>
    <row r="2485" spans="1:7">
      <c r="A2485" s="1">
        <v>2484</v>
      </c>
      <c r="B2485" s="1">
        <f>VLOOKUP(D2485, forbes_names_new!A:B, 2, FALSE)</f>
        <v>3148</v>
      </c>
      <c r="C2485" s="1">
        <v>2484</v>
      </c>
      <c r="D2485" s="1" t="s">
        <v>3919</v>
      </c>
      <c r="E2485" s="1">
        <v>1.2</v>
      </c>
      <c r="F2485" s="1">
        <v>78</v>
      </c>
      <c r="G2485" s="30">
        <v>45443</v>
      </c>
    </row>
    <row r="2486" spans="1:7">
      <c r="A2486" s="1">
        <v>2485</v>
      </c>
      <c r="B2486" s="1">
        <f>VLOOKUP(D2486, forbes_names_new!A:B,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30">
        <v>45443</v>
      </c>
    </row>
    <row r="2487" spans="1:7">
      <c r="A2487" s="1">
        <v>2486</v>
      </c>
      <c r="B2487" s="1">
        <f>VLOOKUP(D2487, forbes_names_new!A:B,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30">
        <v>45443</v>
      </c>
    </row>
    <row r="2488" spans="1:7">
      <c r="A2488" s="1">
        <v>2487</v>
      </c>
      <c r="B2488" s="1">
        <f>VLOOKUP(D2488, forbes_names_new!A:B, 2, FALSE)</f>
        <v>3326</v>
      </c>
      <c r="C2488" s="1">
        <v>2487</v>
      </c>
      <c r="D2488" s="1" t="s">
        <v>4926</v>
      </c>
      <c r="E2488" s="1">
        <v>1.2</v>
      </c>
      <c r="F2488" s="1">
        <v>34</v>
      </c>
      <c r="G2488" s="30">
        <v>45443</v>
      </c>
    </row>
    <row r="2489" spans="1:7">
      <c r="A2489" s="1">
        <v>2488</v>
      </c>
      <c r="B2489" s="1">
        <f>VLOOKUP(D2489, forbes_names_new!A:B,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30">
        <v>45443</v>
      </c>
    </row>
    <row r="2490" spans="1:7">
      <c r="A2490" s="1">
        <v>2489</v>
      </c>
      <c r="B2490" s="1">
        <f>VLOOKUP(D2490, forbes_names_new!A:B,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30">
        <v>45443</v>
      </c>
    </row>
    <row r="2491" spans="1:7">
      <c r="A2491" s="1">
        <v>2490</v>
      </c>
      <c r="B2491" s="1">
        <f>VLOOKUP(D2491, forbes_names_new!A:B,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30">
        <v>45443</v>
      </c>
    </row>
    <row r="2492" spans="1:7">
      <c r="A2492" s="1">
        <v>2491</v>
      </c>
      <c r="B2492" s="1">
        <f>VLOOKUP(D2492, forbes_names_new!A:B,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30">
        <v>45443</v>
      </c>
    </row>
    <row r="2493" spans="1:7">
      <c r="A2493" s="1">
        <v>2492</v>
      </c>
      <c r="B2493" s="1">
        <f>VLOOKUP(D2493, forbes_names_new!A:B, 2, FALSE)</f>
        <v>3327</v>
      </c>
      <c r="C2493" s="1">
        <v>2492</v>
      </c>
      <c r="D2493" s="1" t="s">
        <v>4927</v>
      </c>
      <c r="E2493" s="1">
        <v>1.2</v>
      </c>
      <c r="F2493" s="1">
        <v>37</v>
      </c>
      <c r="G2493" s="30">
        <v>45443</v>
      </c>
    </row>
    <row r="2494" spans="1:7">
      <c r="A2494" s="1">
        <v>2493</v>
      </c>
      <c r="B2494" s="1">
        <f>VLOOKUP(D2494, forbes_names_new!A:B,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30">
        <v>45443</v>
      </c>
    </row>
    <row r="2495" spans="1:7">
      <c r="A2495" s="1">
        <v>2494</v>
      </c>
      <c r="B2495" s="1">
        <f>VLOOKUP(D2495, forbes_names_new!A:B,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30">
        <v>45443</v>
      </c>
    </row>
    <row r="2496" spans="1:7">
      <c r="A2496" s="1">
        <v>2495</v>
      </c>
      <c r="B2496" s="1">
        <f>VLOOKUP(D2496, forbes_names_new!A:B,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30">
        <v>45443</v>
      </c>
    </row>
    <row r="2497" spans="1:7">
      <c r="A2497" s="1">
        <v>2496</v>
      </c>
      <c r="B2497" s="1">
        <f>VLOOKUP(D2497, forbes_names_new!A:B,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30">
        <v>45443</v>
      </c>
    </row>
    <row r="2498" spans="1:7">
      <c r="A2498" s="1">
        <v>2497</v>
      </c>
      <c r="B2498" s="1">
        <f>VLOOKUP(D2498, forbes_names_new!A:B,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30">
        <v>45443</v>
      </c>
    </row>
    <row r="2499" spans="1:7">
      <c r="A2499" s="1">
        <v>2498</v>
      </c>
      <c r="B2499" s="1">
        <f>VLOOKUP(D2499, forbes_names_new!A:B,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30">
        <v>45443</v>
      </c>
    </row>
    <row r="2500" spans="1:7">
      <c r="A2500" s="1">
        <v>2499</v>
      </c>
      <c r="B2500" s="1">
        <f>VLOOKUP(D2500, forbes_names_new!A:B,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30">
        <v>45443</v>
      </c>
    </row>
    <row r="2501" spans="1:7">
      <c r="A2501" s="1">
        <v>2500</v>
      </c>
      <c r="B2501" s="1">
        <f>VLOOKUP(D2501, forbes_names_new!A:B, 2, FALSE)</f>
        <v>2308</v>
      </c>
      <c r="C2501" s="1">
        <v>2500</v>
      </c>
      <c r="D2501" s="1" t="s">
        <v>5380</v>
      </c>
      <c r="E2501" s="1">
        <v>1.2</v>
      </c>
      <c r="F2501" s="1">
        <v>83</v>
      </c>
      <c r="G2501" s="30">
        <v>45443</v>
      </c>
    </row>
    <row r="2502" spans="1:7">
      <c r="A2502" s="1">
        <v>2501</v>
      </c>
      <c r="B2502" s="1">
        <f>VLOOKUP(D2502, forbes_names_new!A:B,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30">
        <v>45443</v>
      </c>
    </row>
    <row r="2503" spans="1:7">
      <c r="A2503" s="1">
        <v>2502</v>
      </c>
      <c r="B2503" s="1">
        <f>VLOOKUP(D2503, forbes_names_new!A:B,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30">
        <v>45443</v>
      </c>
    </row>
    <row r="2504" spans="1:7">
      <c r="A2504" s="1">
        <v>2503</v>
      </c>
      <c r="B2504" s="1">
        <f>VLOOKUP(D2504, forbes_names_new!A:B, 2, FALSE)</f>
        <v>3329</v>
      </c>
      <c r="C2504" s="1">
        <v>2503</v>
      </c>
      <c r="D2504" s="1" t="s">
        <v>4929</v>
      </c>
      <c r="E2504" s="1">
        <v>1.2</v>
      </c>
      <c r="F2504" s="1">
        <v>77</v>
      </c>
      <c r="G2504" s="30">
        <v>45443</v>
      </c>
    </row>
    <row r="2505" spans="1:7">
      <c r="A2505" s="1">
        <v>2504</v>
      </c>
      <c r="B2505" s="1">
        <f>VLOOKUP(D2505, forbes_names_new!A:B,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30">
        <v>45443</v>
      </c>
    </row>
    <row r="2506" spans="1:7">
      <c r="A2506" s="1">
        <v>2505</v>
      </c>
      <c r="B2506" s="1">
        <f>VLOOKUP(D2506, forbes_names_new!A:B,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30">
        <v>45443</v>
      </c>
    </row>
    <row r="2507" spans="1:7">
      <c r="A2507" s="1">
        <v>2506</v>
      </c>
      <c r="B2507" s="1">
        <f>VLOOKUP(D2507, forbes_names_new!A:B, 2, FALSE)</f>
        <v>1392</v>
      </c>
      <c r="C2507" s="1">
        <v>2506</v>
      </c>
      <c r="D2507" s="1" t="s">
        <v>5286</v>
      </c>
      <c r="E2507" s="1">
        <v>1.2</v>
      </c>
      <c r="F2507" s="1">
        <v>68</v>
      </c>
      <c r="G2507" s="30">
        <v>45443</v>
      </c>
    </row>
    <row r="2508" spans="1:7">
      <c r="A2508" s="1">
        <v>2507</v>
      </c>
      <c r="B2508" s="1">
        <f>VLOOKUP(D2508, forbes_names_new!A:B, 2, FALSE)</f>
        <v>3392</v>
      </c>
      <c r="C2508" s="1">
        <v>2507</v>
      </c>
      <c r="D2508" s="1" t="s">
        <v>5097</v>
      </c>
      <c r="E2508" s="1">
        <v>1.2</v>
      </c>
      <c r="F2508" s="1">
        <v>59</v>
      </c>
      <c r="G2508" s="30">
        <v>45443</v>
      </c>
    </row>
    <row r="2509" spans="1:7">
      <c r="A2509" s="1">
        <v>2508</v>
      </c>
      <c r="B2509" s="1">
        <f>VLOOKUP(D2509, forbes_names_new!A:B,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30">
        <v>45443</v>
      </c>
    </row>
    <row r="2510" spans="1:7">
      <c r="A2510" s="1">
        <v>2509</v>
      </c>
      <c r="B2510" s="1">
        <f>VLOOKUP(D2510, forbes_names_new!A:B,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30">
        <v>45443</v>
      </c>
    </row>
    <row r="2511" spans="1:7">
      <c r="A2511" s="1">
        <v>2510</v>
      </c>
      <c r="B2511" s="1">
        <f>VLOOKUP(D2511, forbes_names_new!A:B,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30">
        <v>45443</v>
      </c>
    </row>
    <row r="2512" spans="1:7">
      <c r="A2512" s="1">
        <v>2511</v>
      </c>
      <c r="B2512" s="1">
        <f>VLOOKUP(D2512, forbes_names_new!A:B,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30">
        <v>45443</v>
      </c>
    </row>
    <row r="2513" spans="1:7">
      <c r="A2513" s="1">
        <v>2512</v>
      </c>
      <c r="B2513" s="1">
        <f>VLOOKUP(D2513, forbes_names_new!A:B, 2, FALSE)</f>
        <v>2475</v>
      </c>
      <c r="C2513" s="1">
        <v>2512</v>
      </c>
      <c r="D2513" s="1" t="s">
        <v>5390</v>
      </c>
      <c r="E2513" s="1">
        <v>1.2</v>
      </c>
      <c r="F2513" s="1">
        <v>79</v>
      </c>
      <c r="G2513" s="30">
        <v>45443</v>
      </c>
    </row>
    <row r="2514" spans="1:7">
      <c r="A2514" s="1">
        <v>2513</v>
      </c>
      <c r="B2514" s="1">
        <f>VLOOKUP(D2514, forbes_names_new!A:B,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30">
        <v>45443</v>
      </c>
    </row>
    <row r="2515" spans="1:7">
      <c r="A2515" s="1">
        <v>2514</v>
      </c>
      <c r="B2515" s="1">
        <f>VLOOKUP(D2515, forbes_names_new!A:B,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30">
        <v>45443</v>
      </c>
    </row>
    <row r="2516" spans="1:7">
      <c r="A2516" s="1">
        <v>2515</v>
      </c>
      <c r="B2516" s="1">
        <f>VLOOKUP(D2516, forbes_names_new!A:B,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30">
        <v>45443</v>
      </c>
    </row>
    <row r="2517" spans="1:7">
      <c r="A2517" s="1">
        <v>2516</v>
      </c>
      <c r="B2517" s="1">
        <f>VLOOKUP(D2517, forbes_names_new!A:B, 2, FALSE)</f>
        <v>2795</v>
      </c>
      <c r="C2517" s="1">
        <v>2516</v>
      </c>
      <c r="D2517" s="1" t="s">
        <v>5439</v>
      </c>
      <c r="E2517" s="1">
        <v>1.2</v>
      </c>
      <c r="F2517" s="1">
        <v>61</v>
      </c>
      <c r="G2517" s="30">
        <v>45443</v>
      </c>
    </row>
    <row r="2518" spans="1:7">
      <c r="A2518" s="1">
        <v>2517</v>
      </c>
      <c r="B2518" s="1">
        <f>VLOOKUP(D2518, forbes_names_new!A:B,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30">
        <v>45443</v>
      </c>
    </row>
    <row r="2519" spans="1:7">
      <c r="A2519" s="1">
        <v>2518</v>
      </c>
      <c r="B2519" s="1">
        <f>VLOOKUP(D2519, forbes_names_new!A:B,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30">
        <v>45443</v>
      </c>
    </row>
    <row r="2520" spans="1:7">
      <c r="A2520" s="1">
        <v>2519</v>
      </c>
      <c r="B2520" s="1">
        <f>VLOOKUP(D2520, forbes_names_new!A:B,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30">
        <v>45443</v>
      </c>
    </row>
    <row r="2521" spans="1:7">
      <c r="A2521" s="1">
        <v>2520</v>
      </c>
      <c r="B2521" s="1">
        <f>VLOOKUP(D2521, forbes_names_new!A:B, 2, FALSE)</f>
        <v>2014</v>
      </c>
      <c r="C2521" s="1">
        <v>2520</v>
      </c>
      <c r="D2521" s="1" t="s">
        <v>5352</v>
      </c>
      <c r="E2521" s="1">
        <v>1.2</v>
      </c>
      <c r="F2521" s="1">
        <v>80</v>
      </c>
      <c r="G2521" s="30">
        <v>45443</v>
      </c>
    </row>
    <row r="2522" spans="1:7">
      <c r="A2522" s="1">
        <v>2521</v>
      </c>
      <c r="B2522" s="1">
        <f>VLOOKUP(D2522, forbes_names_new!A:B, 2, FALSE)</f>
        <v>2046</v>
      </c>
      <c r="C2522" s="1">
        <v>2521</v>
      </c>
      <c r="D2522" s="1" t="s">
        <v>5357</v>
      </c>
      <c r="E2522" s="1">
        <v>1.2</v>
      </c>
      <c r="F2522" s="1">
        <v>91</v>
      </c>
      <c r="G2522" s="30">
        <v>45443</v>
      </c>
    </row>
    <row r="2523" spans="1:7">
      <c r="A2523" s="1">
        <v>2522</v>
      </c>
      <c r="B2523" s="1">
        <f>VLOOKUP(D2523, forbes_names_new!A:B,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30">
        <v>45443</v>
      </c>
    </row>
    <row r="2524" spans="1:7">
      <c r="A2524" s="1">
        <v>2523</v>
      </c>
      <c r="B2524" s="1">
        <f>VLOOKUP(D2524, forbes_names_new!A:B,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30">
        <v>45443</v>
      </c>
    </row>
    <row r="2525" spans="1:7">
      <c r="A2525" s="1">
        <v>2524</v>
      </c>
      <c r="B2525" s="1">
        <f>VLOOKUP(D2525, forbes_names_new!A:B,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30">
        <v>45443</v>
      </c>
    </row>
    <row r="2526" spans="1:7">
      <c r="A2526" s="1">
        <v>2525</v>
      </c>
      <c r="B2526" s="1">
        <f>VLOOKUP(D2526, forbes_names_new!A:B,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30">
        <v>45443</v>
      </c>
    </row>
    <row r="2527" spans="1:7">
      <c r="A2527" s="1">
        <v>2526</v>
      </c>
      <c r="B2527" s="1">
        <f>VLOOKUP(D2527, forbes_names_new!A:B, 2, FALSE)</f>
        <v>3063</v>
      </c>
      <c r="C2527" s="1">
        <v>2526</v>
      </c>
      <c r="D2527" s="1" t="s">
        <v>5471</v>
      </c>
      <c r="E2527" s="1">
        <v>1.2</v>
      </c>
      <c r="F2527" s="1">
        <v>80</v>
      </c>
      <c r="G2527" s="30">
        <v>45443</v>
      </c>
    </row>
    <row r="2528" spans="1:7">
      <c r="A2528" s="1">
        <v>2527</v>
      </c>
      <c r="B2528" s="1">
        <f>VLOOKUP(D2528, forbes_names_new!A:B,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30">
        <v>45443</v>
      </c>
    </row>
    <row r="2529" spans="1:7">
      <c r="A2529" s="1">
        <v>2528</v>
      </c>
      <c r="B2529" s="1">
        <f>VLOOKUP(D2529, forbes_names_new!A:B,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30">
        <v>45443</v>
      </c>
    </row>
    <row r="2530" spans="1:7">
      <c r="A2530" s="1">
        <v>2529</v>
      </c>
      <c r="B2530" s="1">
        <f>VLOOKUP(D2530, forbes_names_new!A:B,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30">
        <v>45443</v>
      </c>
    </row>
    <row r="2531" spans="1:7">
      <c r="A2531" s="1">
        <v>2530</v>
      </c>
      <c r="B2531" s="1">
        <f>VLOOKUP(D2531, forbes_names_new!A:B, 2, FALSE)</f>
        <v>3349</v>
      </c>
      <c r="C2531" s="1">
        <v>2530</v>
      </c>
      <c r="D2531" s="1" t="s">
        <v>4946</v>
      </c>
      <c r="E2531" s="1">
        <v>1.2</v>
      </c>
      <c r="F2531" s="1">
        <v>75</v>
      </c>
      <c r="G2531" s="30">
        <v>45443</v>
      </c>
    </row>
    <row r="2532" spans="1:7">
      <c r="A2532" s="1">
        <v>2531</v>
      </c>
      <c r="B2532" s="1">
        <f>VLOOKUP(D2532, forbes_names_new!A:B,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30">
        <v>45443</v>
      </c>
    </row>
    <row r="2533" spans="1:7">
      <c r="A2533" s="1">
        <v>2532</v>
      </c>
      <c r="B2533" s="1">
        <f>VLOOKUP(D2533, forbes_names_new!A:B, 2, FALSE)</f>
        <v>1483</v>
      </c>
      <c r="C2533" s="1">
        <v>2532</v>
      </c>
      <c r="D2533" s="1" t="s">
        <v>5291</v>
      </c>
      <c r="E2533" s="1">
        <v>1.1000000000000001</v>
      </c>
      <c r="F2533" s="1">
        <v>54</v>
      </c>
      <c r="G2533" s="30">
        <v>45443</v>
      </c>
    </row>
    <row r="2534" spans="1:7">
      <c r="A2534" s="1">
        <v>2533</v>
      </c>
      <c r="B2534" s="1">
        <f>VLOOKUP(D2534, forbes_names_new!A:B,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30">
        <v>45443</v>
      </c>
    </row>
    <row r="2535" spans="1:7">
      <c r="A2535" s="1">
        <v>2534</v>
      </c>
      <c r="B2535" s="1">
        <f>VLOOKUP(D2535, forbes_names_new!A:B,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30">
        <v>45443</v>
      </c>
    </row>
    <row r="2536" spans="1:7">
      <c r="A2536" s="1">
        <v>2535</v>
      </c>
      <c r="B2536" s="1">
        <f>VLOOKUP(D2536, forbes_names_new!A:B,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30">
        <v>45443</v>
      </c>
    </row>
    <row r="2537" spans="1:7">
      <c r="A2537" s="1">
        <v>2536</v>
      </c>
      <c r="B2537" s="1">
        <f>VLOOKUP(D2537, forbes_names_new!A:B,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30">
        <v>45443</v>
      </c>
    </row>
    <row r="2538" spans="1:7">
      <c r="A2538" s="1">
        <v>2537</v>
      </c>
      <c r="B2538" s="1">
        <f>VLOOKUP(D2538, forbes_names_new!A:B,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30">
        <v>45443</v>
      </c>
    </row>
    <row r="2539" spans="1:7">
      <c r="A2539" s="1">
        <v>2538</v>
      </c>
      <c r="B2539" s="1">
        <f>VLOOKUP(D2539, forbes_names_new!A:B,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30">
        <v>45443</v>
      </c>
    </row>
    <row r="2540" spans="1:7">
      <c r="A2540" s="1">
        <v>2539</v>
      </c>
      <c r="B2540" s="1">
        <f>VLOOKUP(D2540, forbes_names_new!A:B,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30">
        <v>45443</v>
      </c>
    </row>
    <row r="2541" spans="1:7">
      <c r="A2541" s="1">
        <v>2540</v>
      </c>
      <c r="B2541" s="1">
        <f>VLOOKUP(D2541, forbes_names_new!A:B,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30">
        <v>45443</v>
      </c>
    </row>
    <row r="2542" spans="1:7">
      <c r="A2542" s="1">
        <v>2541</v>
      </c>
      <c r="B2542" s="1">
        <f>VLOOKUP(D2542, forbes_names_new!A:B,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30">
        <v>45443</v>
      </c>
    </row>
    <row r="2543" spans="1:7">
      <c r="A2543" s="1">
        <v>2542</v>
      </c>
      <c r="B2543" s="1">
        <f>VLOOKUP(D2543, forbes_names_new!A:B,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30">
        <v>45443</v>
      </c>
    </row>
    <row r="2544" spans="1:7">
      <c r="A2544" s="1">
        <v>2543</v>
      </c>
      <c r="B2544" s="1">
        <f>VLOOKUP(D2544, forbes_names_new!A:B,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30">
        <v>45443</v>
      </c>
    </row>
    <row r="2545" spans="1:7">
      <c r="A2545" s="1">
        <v>2544</v>
      </c>
      <c r="B2545" s="1">
        <f>VLOOKUP(D2545, forbes_names_new!A:B,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30">
        <v>45443</v>
      </c>
    </row>
    <row r="2546" spans="1:7">
      <c r="A2546" s="1">
        <v>2545</v>
      </c>
      <c r="B2546" s="1">
        <f>VLOOKUP(D2546, forbes_names_new!A:B, 2, FALSE)</f>
        <v>2423</v>
      </c>
      <c r="C2546" s="1">
        <v>2545</v>
      </c>
      <c r="D2546" s="1" t="s">
        <v>5385</v>
      </c>
      <c r="E2546" s="1">
        <v>1.1000000000000001</v>
      </c>
      <c r="F2546" s="1">
        <v>62</v>
      </c>
      <c r="G2546" s="30">
        <v>45443</v>
      </c>
    </row>
    <row r="2547" spans="1:7">
      <c r="A2547" s="1">
        <v>2546</v>
      </c>
      <c r="B2547" s="1">
        <f>VLOOKUP(D2547, forbes_names_new!A:B,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30">
        <v>45443</v>
      </c>
    </row>
    <row r="2548" spans="1:7">
      <c r="A2548" s="1">
        <v>2547</v>
      </c>
      <c r="B2548" s="1">
        <f>VLOOKUP(D2548, forbes_names_new!A:B, 2, FALSE)</f>
        <v>3334</v>
      </c>
      <c r="C2548" s="1">
        <v>2547</v>
      </c>
      <c r="D2548" s="1" t="s">
        <v>4932</v>
      </c>
      <c r="E2548" s="1">
        <v>1.1000000000000001</v>
      </c>
      <c r="F2548" s="1">
        <v>48</v>
      </c>
      <c r="G2548" s="30">
        <v>45443</v>
      </c>
    </row>
    <row r="2549" spans="1:7">
      <c r="A2549" s="1">
        <v>2548</v>
      </c>
      <c r="B2549" s="1">
        <f>VLOOKUP(D2549, forbes_names_new!A:B, 2, FALSE)</f>
        <v>3336</v>
      </c>
      <c r="C2549" s="1">
        <v>2548</v>
      </c>
      <c r="D2549" s="1" t="s">
        <v>4934</v>
      </c>
      <c r="E2549" s="1">
        <v>1.1000000000000001</v>
      </c>
      <c r="F2549" s="1">
        <v>60</v>
      </c>
      <c r="G2549" s="30">
        <v>45443</v>
      </c>
    </row>
    <row r="2550" spans="1:7">
      <c r="A2550" s="1">
        <v>2549</v>
      </c>
      <c r="B2550" s="1">
        <f>VLOOKUP(D2550, forbes_names_new!A:B,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30">
        <v>45443</v>
      </c>
    </row>
    <row r="2551" spans="1:7">
      <c r="A2551" s="1">
        <v>2550</v>
      </c>
      <c r="B2551" s="1">
        <f>VLOOKUP(D2551, forbes_names_new!A:B, 2, FALSE)</f>
        <v>3337</v>
      </c>
      <c r="C2551" s="1">
        <v>2550</v>
      </c>
      <c r="D2551" s="1" t="s">
        <v>4935</v>
      </c>
      <c r="E2551" s="1">
        <v>1.1000000000000001</v>
      </c>
      <c r="F2551" s="1">
        <v>49</v>
      </c>
      <c r="G2551" s="30">
        <v>45443</v>
      </c>
    </row>
    <row r="2552" spans="1:7">
      <c r="A2552" s="1">
        <v>2551</v>
      </c>
      <c r="B2552" s="1">
        <f>VLOOKUP(D2552, forbes_names_new!A:B,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30">
        <v>45443</v>
      </c>
    </row>
    <row r="2553" spans="1:7">
      <c r="A2553" s="1">
        <v>2552</v>
      </c>
      <c r="B2553" s="1">
        <f>VLOOKUP(D2553, forbes_names_new!A:B, 2, FALSE)</f>
        <v>3338</v>
      </c>
      <c r="C2553" s="1">
        <v>2552</v>
      </c>
      <c r="D2553" s="1" t="s">
        <v>4936</v>
      </c>
      <c r="E2553" s="1">
        <v>1.1000000000000001</v>
      </c>
      <c r="F2553" s="1">
        <v>53</v>
      </c>
      <c r="G2553" s="30">
        <v>45443</v>
      </c>
    </row>
    <row r="2554" spans="1:7">
      <c r="A2554" s="1">
        <v>2553</v>
      </c>
      <c r="B2554" s="1">
        <f>VLOOKUP(D2554, forbes_names_new!A:B,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30">
        <v>45443</v>
      </c>
    </row>
    <row r="2555" spans="1:7">
      <c r="A2555" s="1">
        <v>2554</v>
      </c>
      <c r="B2555" s="1">
        <f>VLOOKUP(D2555, forbes_names_new!A:B, 2, FALSE)</f>
        <v>1930</v>
      </c>
      <c r="C2555" s="1">
        <v>2554</v>
      </c>
      <c r="D2555" s="1" t="s">
        <v>5343</v>
      </c>
      <c r="E2555" s="1">
        <v>1.1000000000000001</v>
      </c>
      <c r="F2555" s="1">
        <v>67</v>
      </c>
      <c r="G2555" s="30">
        <v>45443</v>
      </c>
    </row>
    <row r="2556" spans="1:7">
      <c r="A2556" s="1">
        <v>2555</v>
      </c>
      <c r="B2556" s="1">
        <f>VLOOKUP(D2556, forbes_names_new!A:B,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30">
        <v>45443</v>
      </c>
    </row>
    <row r="2557" spans="1:7">
      <c r="A2557" s="1">
        <v>2556</v>
      </c>
      <c r="B2557" s="1">
        <f>VLOOKUP(D2557, forbes_names_new!A:B, 2, FALSE)</f>
        <v>3393</v>
      </c>
      <c r="C2557" s="1">
        <v>2556</v>
      </c>
      <c r="D2557" s="1" t="s">
        <v>5098</v>
      </c>
      <c r="E2557" s="1">
        <v>1.1000000000000001</v>
      </c>
      <c r="F2557" s="1">
        <v>80</v>
      </c>
      <c r="G2557" s="30">
        <v>45443</v>
      </c>
    </row>
    <row r="2558" spans="1:7">
      <c r="A2558" s="1">
        <v>2557</v>
      </c>
      <c r="B2558" s="1">
        <f>VLOOKUP(D2558, forbes_names_new!A:B, 2, FALSE)</f>
        <v>3335</v>
      </c>
      <c r="C2558" s="1">
        <v>2557</v>
      </c>
      <c r="D2558" s="1" t="s">
        <v>4933</v>
      </c>
      <c r="E2558" s="1">
        <v>1.1000000000000001</v>
      </c>
      <c r="F2558" s="1">
        <v>53</v>
      </c>
      <c r="G2558" s="30">
        <v>45443</v>
      </c>
    </row>
    <row r="2559" spans="1:7">
      <c r="A2559" s="1">
        <v>2558</v>
      </c>
      <c r="B2559" s="1">
        <f>VLOOKUP(D2559, forbes_names_new!A:B, 2, FALSE)</f>
        <v>2343</v>
      </c>
      <c r="C2559" s="1">
        <v>2558</v>
      </c>
      <c r="D2559" s="1" t="s">
        <v>5382</v>
      </c>
      <c r="E2559" s="1">
        <v>1.1000000000000001</v>
      </c>
      <c r="F2559" s="1">
        <v>56</v>
      </c>
      <c r="G2559" s="30">
        <v>45443</v>
      </c>
    </row>
    <row r="2560" spans="1:7">
      <c r="A2560" s="1">
        <v>2559</v>
      </c>
      <c r="B2560" s="1">
        <f>VLOOKUP(D2560, forbes_names_new!A:B, 2, FALSE)</f>
        <v>3354</v>
      </c>
      <c r="C2560" s="1">
        <v>2559</v>
      </c>
      <c r="D2560" s="1" t="s">
        <v>4951</v>
      </c>
      <c r="E2560" s="1">
        <v>1.1000000000000001</v>
      </c>
      <c r="F2560" s="1">
        <v>60</v>
      </c>
      <c r="G2560" s="30">
        <v>45443</v>
      </c>
    </row>
    <row r="2561" spans="1:7">
      <c r="A2561" s="1">
        <v>2560</v>
      </c>
      <c r="B2561" s="1">
        <f>VLOOKUP(D2561, forbes_names_new!A:B,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30">
        <v>45443</v>
      </c>
    </row>
    <row r="2562" spans="1:7">
      <c r="A2562" s="1">
        <v>2561</v>
      </c>
      <c r="B2562" s="1">
        <f>VLOOKUP(D2562, forbes_names_new!A:B,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30">
        <v>45443</v>
      </c>
    </row>
    <row r="2563" spans="1:7">
      <c r="A2563" s="1">
        <v>2562</v>
      </c>
      <c r="B2563" s="1">
        <f>VLOOKUP(D2563, forbes_names_new!A:B, 2, FALSE)</f>
        <v>3301</v>
      </c>
      <c r="C2563" s="1">
        <v>2562</v>
      </c>
      <c r="D2563" s="1" t="s">
        <v>4905</v>
      </c>
      <c r="E2563" s="1">
        <v>1.1000000000000001</v>
      </c>
      <c r="F2563" s="1">
        <v>42</v>
      </c>
      <c r="G2563" s="30">
        <v>45443</v>
      </c>
    </row>
    <row r="2564" spans="1:7">
      <c r="A2564" s="1">
        <v>2563</v>
      </c>
      <c r="B2564" s="1">
        <f>VLOOKUP(D2564, forbes_names_new!A:B, 2, FALSE)</f>
        <v>2857</v>
      </c>
      <c r="C2564" s="1">
        <v>2563</v>
      </c>
      <c r="D2564" s="1" t="s">
        <v>5443</v>
      </c>
      <c r="E2564" s="1">
        <v>1.1000000000000001</v>
      </c>
      <c r="F2564" s="1">
        <v>66</v>
      </c>
      <c r="G2564" s="30">
        <v>45443</v>
      </c>
    </row>
    <row r="2565" spans="1:7">
      <c r="A2565" s="1">
        <v>2564</v>
      </c>
      <c r="B2565" s="1">
        <f>VLOOKUP(D2565, forbes_names_new!A:B,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30">
        <v>45443</v>
      </c>
    </row>
    <row r="2566" spans="1:7">
      <c r="A2566" s="1">
        <v>2565</v>
      </c>
      <c r="B2566" s="1">
        <f>VLOOKUP(D2566, forbes_names_new!A:B,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30">
        <v>45443</v>
      </c>
    </row>
    <row r="2567" spans="1:7">
      <c r="A2567" s="1">
        <v>2566</v>
      </c>
      <c r="B2567" s="1">
        <f>VLOOKUP(D2567, forbes_names_new!A:B,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30">
        <v>45443</v>
      </c>
    </row>
    <row r="2568" spans="1:7">
      <c r="A2568" s="1">
        <v>2567</v>
      </c>
      <c r="B2568" s="1">
        <f>VLOOKUP(D2568, forbes_names_new!A:B,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30">
        <v>45443</v>
      </c>
    </row>
    <row r="2569" spans="1:7">
      <c r="A2569" s="1">
        <v>2568</v>
      </c>
      <c r="B2569" s="1">
        <f>VLOOKUP(D2569, forbes_names_new!A:B,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30">
        <v>45443</v>
      </c>
    </row>
    <row r="2570" spans="1:7">
      <c r="A2570" s="1">
        <v>2569</v>
      </c>
      <c r="B2570" s="1">
        <f>VLOOKUP(D2570, forbes_names_new!A:B,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30">
        <v>45443</v>
      </c>
    </row>
    <row r="2571" spans="1:7">
      <c r="A2571" s="1">
        <v>2570</v>
      </c>
      <c r="B2571" s="1">
        <f>VLOOKUP(D2571, forbes_names_new!A:B,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30">
        <v>45443</v>
      </c>
    </row>
    <row r="2572" spans="1:7">
      <c r="A2572" s="1">
        <v>2571</v>
      </c>
      <c r="B2572" s="1">
        <f>VLOOKUP(D2572, forbes_names_new!A:B,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30">
        <v>45443</v>
      </c>
    </row>
    <row r="2573" spans="1:7">
      <c r="A2573" s="1">
        <v>2572</v>
      </c>
      <c r="B2573" s="1">
        <f>VLOOKUP(D2573, forbes_names_new!A:B,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30">
        <v>45443</v>
      </c>
    </row>
    <row r="2574" spans="1:7">
      <c r="A2574" s="1">
        <v>2573</v>
      </c>
      <c r="B2574" s="1">
        <f>VLOOKUP(D2574, forbes_names_new!A:B,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30">
        <v>45443</v>
      </c>
    </row>
    <row r="2575" spans="1:7">
      <c r="A2575" s="1">
        <v>2574</v>
      </c>
      <c r="B2575" s="1">
        <f>VLOOKUP(D2575, forbes_names_new!A:B, 2, FALSE)</f>
        <v>3376</v>
      </c>
      <c r="C2575" s="1">
        <v>2574</v>
      </c>
      <c r="D2575" s="1" t="s">
        <v>3940</v>
      </c>
      <c r="E2575" s="1">
        <v>1.1000000000000001</v>
      </c>
      <c r="F2575" s="1">
        <v>46</v>
      </c>
      <c r="G2575" s="30">
        <v>45443</v>
      </c>
    </row>
    <row r="2576" spans="1:7">
      <c r="A2576" s="1">
        <v>2575</v>
      </c>
      <c r="B2576" s="1">
        <f>VLOOKUP(D2576, forbes_names_new!A:B, 2, FALSE)</f>
        <v>3339</v>
      </c>
      <c r="C2576" s="1">
        <v>2575</v>
      </c>
      <c r="D2576" s="1" t="s">
        <v>4937</v>
      </c>
      <c r="E2576" s="1">
        <v>1.1000000000000001</v>
      </c>
      <c r="F2576" s="1">
        <v>55</v>
      </c>
      <c r="G2576" s="30">
        <v>45443</v>
      </c>
    </row>
    <row r="2577" spans="1:7">
      <c r="A2577" s="1">
        <v>2576</v>
      </c>
      <c r="B2577" s="1">
        <f>VLOOKUP(D2577, forbes_names_new!A:B, 2, FALSE)</f>
        <v>2594</v>
      </c>
      <c r="C2577" s="1">
        <v>2576</v>
      </c>
      <c r="D2577" s="1" t="s">
        <v>5400</v>
      </c>
      <c r="E2577" s="1">
        <v>1.1000000000000001</v>
      </c>
      <c r="F2577" s="1">
        <v>61</v>
      </c>
      <c r="G2577" s="30">
        <v>45443</v>
      </c>
    </row>
    <row r="2578" spans="1:7">
      <c r="A2578" s="1">
        <v>2577</v>
      </c>
      <c r="B2578" s="1">
        <f>VLOOKUP(D2578, forbes_names_new!A:B,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30">
        <v>45443</v>
      </c>
    </row>
    <row r="2579" spans="1:7">
      <c r="A2579" s="1">
        <v>2578</v>
      </c>
      <c r="B2579" s="1">
        <f>VLOOKUP(D2579, forbes_names_new!A:B,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30">
        <v>45443</v>
      </c>
    </row>
    <row r="2580" spans="1:7">
      <c r="A2580" s="1">
        <v>2579</v>
      </c>
      <c r="B2580" s="1">
        <f>VLOOKUP(D2580, forbes_names_new!A:B,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30">
        <v>45443</v>
      </c>
    </row>
    <row r="2581" spans="1:7">
      <c r="A2581" s="1">
        <v>2580</v>
      </c>
      <c r="B2581" s="1">
        <f>VLOOKUP(D2581, forbes_names_new!A:B, 2, FALSE)</f>
        <v>3346</v>
      </c>
      <c r="C2581" s="1">
        <v>2580</v>
      </c>
      <c r="D2581" s="1" t="s">
        <v>4944</v>
      </c>
      <c r="E2581" s="1">
        <v>1.1000000000000001</v>
      </c>
      <c r="F2581" s="1" t="s">
        <v>3515</v>
      </c>
      <c r="G2581" s="30">
        <v>45443</v>
      </c>
    </row>
    <row r="2582" spans="1:7">
      <c r="A2582" s="1">
        <v>2581</v>
      </c>
      <c r="B2582" s="1">
        <f>VLOOKUP(D2582, forbes_names_new!A:B,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30">
        <v>45443</v>
      </c>
    </row>
    <row r="2583" spans="1:7">
      <c r="A2583" s="1">
        <v>2582</v>
      </c>
      <c r="B2583" s="1">
        <f>VLOOKUP(D2583, forbes_names_new!A:B, 2, FALSE)</f>
        <v>3340</v>
      </c>
      <c r="C2583" s="1">
        <v>2582</v>
      </c>
      <c r="D2583" s="1" t="s">
        <v>4938</v>
      </c>
      <c r="E2583" s="1">
        <v>1.1000000000000001</v>
      </c>
      <c r="F2583" s="1" t="s">
        <v>3515</v>
      </c>
      <c r="G2583" s="30">
        <v>45443</v>
      </c>
    </row>
    <row r="2584" spans="1:7">
      <c r="A2584" s="1">
        <v>2583</v>
      </c>
      <c r="B2584" s="1">
        <f>VLOOKUP(D2584, forbes_names_new!A:B,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30">
        <v>45443</v>
      </c>
    </row>
    <row r="2585" spans="1:7">
      <c r="A2585" s="1">
        <v>2584</v>
      </c>
      <c r="B2585" s="1">
        <f>VLOOKUP(D2585, forbes_names_new!A:B,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30">
        <v>45443</v>
      </c>
    </row>
    <row r="2586" spans="1:7">
      <c r="A2586" s="1">
        <v>2585</v>
      </c>
      <c r="B2586" s="1">
        <f>VLOOKUP(D2586, forbes_names_new!A:B,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30">
        <v>45443</v>
      </c>
    </row>
    <row r="2587" spans="1:7">
      <c r="A2587" s="1">
        <v>2586</v>
      </c>
      <c r="B2587" s="1">
        <f>VLOOKUP(D2587, forbes_names_new!A:B,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30">
        <v>45443</v>
      </c>
    </row>
    <row r="2588" spans="1:7">
      <c r="A2588" s="1">
        <v>2587</v>
      </c>
      <c r="B2588" s="1">
        <f>VLOOKUP(D2588, forbes_names_new!A:B,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30">
        <v>45443</v>
      </c>
    </row>
    <row r="2589" spans="1:7">
      <c r="A2589" s="1">
        <v>2588</v>
      </c>
      <c r="B2589" s="1">
        <f>VLOOKUP(D2589, forbes_names_new!A:B,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30">
        <v>45443</v>
      </c>
    </row>
    <row r="2590" spans="1:7">
      <c r="A2590" s="1">
        <v>2589</v>
      </c>
      <c r="B2590" s="1">
        <f>VLOOKUP(D2590, forbes_names_new!A:B,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30">
        <v>45443</v>
      </c>
    </row>
    <row r="2591" spans="1:7">
      <c r="A2591" s="1">
        <v>2590</v>
      </c>
      <c r="B2591" s="1">
        <f>VLOOKUP(D2591, forbes_names_new!A:B,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30">
        <v>45443</v>
      </c>
    </row>
    <row r="2592" spans="1:7">
      <c r="A2592" s="1">
        <v>2591</v>
      </c>
      <c r="B2592" s="1">
        <f>VLOOKUP(D2592, forbes_names_new!A:B,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30">
        <v>45443</v>
      </c>
    </row>
    <row r="2593" spans="1:7">
      <c r="A2593" s="1">
        <v>2592</v>
      </c>
      <c r="B2593" s="1">
        <f>VLOOKUP(D2593, forbes_names_new!A:B,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30">
        <v>45443</v>
      </c>
    </row>
    <row r="2594" spans="1:7">
      <c r="A2594" s="1">
        <v>2593</v>
      </c>
      <c r="B2594" s="1">
        <f>VLOOKUP(D2594, forbes_names_new!A:B,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30">
        <v>45443</v>
      </c>
    </row>
    <row r="2595" spans="1:7">
      <c r="A2595" s="1">
        <v>2594</v>
      </c>
      <c r="B2595" s="1">
        <f>VLOOKUP(D2595, forbes_names_new!A:B,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30">
        <v>45443</v>
      </c>
    </row>
    <row r="2596" spans="1:7">
      <c r="A2596" s="1">
        <v>2595</v>
      </c>
      <c r="B2596" s="1">
        <f>VLOOKUP(D2596, forbes_names_new!A:B,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30">
        <v>45443</v>
      </c>
    </row>
    <row r="2597" spans="1:7">
      <c r="A2597" s="1">
        <v>2596</v>
      </c>
      <c r="B2597" s="1">
        <f>VLOOKUP(D2597, forbes_names_new!A:B,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30">
        <v>45443</v>
      </c>
    </row>
    <row r="2598" spans="1:7">
      <c r="A2598" s="1">
        <v>2597</v>
      </c>
      <c r="B2598" s="1">
        <f>VLOOKUP(D2598, forbes_names_new!A:B,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30">
        <v>45443</v>
      </c>
    </row>
    <row r="2599" spans="1:7">
      <c r="A2599" s="1">
        <v>2598</v>
      </c>
      <c r="B2599" s="1">
        <f>VLOOKUP(D2599, forbes_names_new!A:B, 2, FALSE)</f>
        <v>3344</v>
      </c>
      <c r="C2599" s="1">
        <v>2598</v>
      </c>
      <c r="D2599" s="1" t="s">
        <v>4942</v>
      </c>
      <c r="E2599" s="1">
        <v>1.1000000000000001</v>
      </c>
      <c r="F2599" s="1">
        <v>35</v>
      </c>
      <c r="G2599" s="30">
        <v>45443</v>
      </c>
    </row>
    <row r="2600" spans="1:7">
      <c r="A2600" s="1">
        <v>2599</v>
      </c>
      <c r="B2600" s="1">
        <f>VLOOKUP(D2600, forbes_names_new!A:B, 2, FALSE)</f>
        <v>3130</v>
      </c>
      <c r="C2600" s="1">
        <v>2599</v>
      </c>
      <c r="D2600" s="1" t="s">
        <v>5479</v>
      </c>
      <c r="E2600" s="1">
        <v>1.1000000000000001</v>
      </c>
      <c r="F2600" s="1">
        <v>61</v>
      </c>
      <c r="G2600" s="30">
        <v>45443</v>
      </c>
    </row>
    <row r="2601" spans="1:7">
      <c r="A2601" s="1">
        <v>2600</v>
      </c>
      <c r="B2601" s="1">
        <f>VLOOKUP(D2601, forbes_names_new!A:B, 2, FALSE)</f>
        <v>3345</v>
      </c>
      <c r="C2601" s="1">
        <v>2600</v>
      </c>
      <c r="D2601" s="1" t="s">
        <v>4943</v>
      </c>
      <c r="E2601" s="1">
        <v>1.1000000000000001</v>
      </c>
      <c r="F2601" s="1">
        <v>45</v>
      </c>
      <c r="G2601" s="30">
        <v>45443</v>
      </c>
    </row>
    <row r="2602" spans="1:7">
      <c r="A2602" s="1">
        <v>2601</v>
      </c>
      <c r="B2602" s="1">
        <f>VLOOKUP(D2602, forbes_names_new!A:B,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30">
        <v>45443</v>
      </c>
    </row>
    <row r="2603" spans="1:7">
      <c r="A2603" s="1">
        <v>2602</v>
      </c>
      <c r="B2603" s="1">
        <f>VLOOKUP(D2603, forbes_names_new!A:B,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30">
        <v>45443</v>
      </c>
    </row>
    <row r="2604" spans="1:7">
      <c r="A2604" s="1">
        <v>2603</v>
      </c>
      <c r="B2604" s="1">
        <f>VLOOKUP(D2604, forbes_names_new!A:B, 2, FALSE)</f>
        <v>3347</v>
      </c>
      <c r="C2604" s="1">
        <v>2603</v>
      </c>
      <c r="D2604" s="1" t="s">
        <v>5510</v>
      </c>
      <c r="E2604" s="1">
        <v>1.1000000000000001</v>
      </c>
      <c r="F2604" s="1">
        <v>55</v>
      </c>
      <c r="G2604" s="30">
        <v>45443</v>
      </c>
    </row>
    <row r="2605" spans="1:7">
      <c r="A2605" s="1">
        <v>2604</v>
      </c>
      <c r="B2605" s="1">
        <f>VLOOKUP(D2605, forbes_names_new!A:B,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30">
        <v>45443</v>
      </c>
    </row>
    <row r="2606" spans="1:7">
      <c r="A2606" s="1">
        <v>2605</v>
      </c>
      <c r="B2606" s="1">
        <f>VLOOKUP(D2606, forbes_names_new!A:B,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30">
        <v>45443</v>
      </c>
    </row>
    <row r="2607" spans="1:7">
      <c r="A2607" s="1">
        <v>2606</v>
      </c>
      <c r="B2607" s="1">
        <f>VLOOKUP(D2607, forbes_names_new!A:B,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30">
        <v>45443</v>
      </c>
    </row>
    <row r="2608" spans="1:7">
      <c r="A2608" s="1">
        <v>2607</v>
      </c>
      <c r="B2608" s="1">
        <f>VLOOKUP(D2608, forbes_names_new!A:B,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30">
        <v>45443</v>
      </c>
    </row>
    <row r="2609" spans="1:7">
      <c r="A2609" s="1">
        <v>2608</v>
      </c>
      <c r="B2609" s="1">
        <f>VLOOKUP(D2609, forbes_names_new!A:B,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30">
        <v>45443</v>
      </c>
    </row>
    <row r="2610" spans="1:7">
      <c r="A2610" s="1">
        <v>2609</v>
      </c>
      <c r="B2610" s="1">
        <f>VLOOKUP(D2610, forbes_names_new!A:B,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30">
        <v>45443</v>
      </c>
    </row>
    <row r="2611" spans="1:7">
      <c r="A2611" s="1">
        <v>2610</v>
      </c>
      <c r="B2611" s="1">
        <f>VLOOKUP(D2611, forbes_names_new!A:B,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30">
        <v>45443</v>
      </c>
    </row>
    <row r="2612" spans="1:7">
      <c r="A2612" s="1">
        <v>2611</v>
      </c>
      <c r="B2612" s="1">
        <f>VLOOKUP(D2612, forbes_names_new!A:B,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30">
        <v>45443</v>
      </c>
    </row>
    <row r="2613" spans="1:7">
      <c r="A2613" s="1">
        <v>2612</v>
      </c>
      <c r="B2613" s="1">
        <f>VLOOKUP(D2613, forbes_names_new!A:B,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30">
        <v>45443</v>
      </c>
    </row>
    <row r="2614" spans="1:7">
      <c r="A2614" s="1">
        <v>2613</v>
      </c>
      <c r="B2614" s="1">
        <f>VLOOKUP(D2614, forbes_names_new!A:B,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30">
        <v>45443</v>
      </c>
    </row>
    <row r="2615" spans="1:7">
      <c r="A2615" s="1">
        <v>2614</v>
      </c>
      <c r="B2615" s="1">
        <f>VLOOKUP(D2615, forbes_names_new!A:B,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30">
        <v>45443</v>
      </c>
    </row>
    <row r="2616" spans="1:7">
      <c r="A2616" s="1">
        <v>2615</v>
      </c>
      <c r="B2616" s="1">
        <f>VLOOKUP(D2616, forbes_names_new!A:B, 2, FALSE)</f>
        <v>3328</v>
      </c>
      <c r="C2616" s="1">
        <v>2615</v>
      </c>
      <c r="D2616" s="1" t="s">
        <v>4928</v>
      </c>
      <c r="E2616" s="1">
        <v>1.1000000000000001</v>
      </c>
      <c r="F2616" s="1">
        <v>63</v>
      </c>
      <c r="G2616" s="30">
        <v>45443</v>
      </c>
    </row>
    <row r="2617" spans="1:7">
      <c r="A2617" s="1">
        <v>2616</v>
      </c>
      <c r="B2617" s="1">
        <f>VLOOKUP(D2617, forbes_names_new!A:B, 2, FALSE)</f>
        <v>3350</v>
      </c>
      <c r="C2617" s="1">
        <v>2616</v>
      </c>
      <c r="D2617" s="1" t="s">
        <v>4947</v>
      </c>
      <c r="E2617" s="1">
        <v>1.1000000000000001</v>
      </c>
      <c r="F2617" s="1">
        <v>44</v>
      </c>
      <c r="G2617" s="30">
        <v>45443</v>
      </c>
    </row>
    <row r="2618" spans="1:7">
      <c r="A2618" s="1">
        <v>2617</v>
      </c>
      <c r="B2618" s="1">
        <f>VLOOKUP(D2618, forbes_names_new!A:B,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30">
        <v>45443</v>
      </c>
    </row>
    <row r="2619" spans="1:7">
      <c r="A2619" s="1">
        <v>2618</v>
      </c>
      <c r="B2619" s="1">
        <f>VLOOKUP(D2619, forbes_names_new!A:B,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30">
        <v>45443</v>
      </c>
    </row>
    <row r="2620" spans="1:7">
      <c r="A2620" s="1">
        <v>2619</v>
      </c>
      <c r="B2620" s="1">
        <f>VLOOKUP(D2620, forbes_names_new!A:B,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30">
        <v>45443</v>
      </c>
    </row>
    <row r="2621" spans="1:7">
      <c r="A2621" s="1">
        <v>2620</v>
      </c>
      <c r="B2621" s="1">
        <f>VLOOKUP(D2621, forbes_names_new!A:B,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30">
        <v>45443</v>
      </c>
    </row>
    <row r="2622" spans="1:7">
      <c r="A2622" s="1">
        <v>2621</v>
      </c>
      <c r="B2622" s="1">
        <f>VLOOKUP(D2622, forbes_names_new!A:B, 2, FALSE)</f>
        <v>3353</v>
      </c>
      <c r="C2622" s="1">
        <v>2621</v>
      </c>
      <c r="D2622" s="1" t="s">
        <v>4950</v>
      </c>
      <c r="E2622" s="1">
        <v>1.1000000000000001</v>
      </c>
      <c r="F2622" s="1">
        <v>59</v>
      </c>
      <c r="G2622" s="30">
        <v>45443</v>
      </c>
    </row>
    <row r="2623" spans="1:7">
      <c r="A2623" s="1">
        <v>2622</v>
      </c>
      <c r="B2623" s="1">
        <f>VLOOKUP(D2623, forbes_names_new!A:B,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30">
        <v>45443</v>
      </c>
    </row>
    <row r="2624" spans="1:7">
      <c r="A2624" s="1">
        <v>2623</v>
      </c>
      <c r="B2624" s="1">
        <f>VLOOKUP(D2624, forbes_names_new!A:B,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30">
        <v>45443</v>
      </c>
    </row>
    <row r="2625" spans="1:7">
      <c r="A2625" s="1">
        <v>2624</v>
      </c>
      <c r="B2625" s="1">
        <f>VLOOKUP(D2625, forbes_names_new!A:B, 2, FALSE)</f>
        <v>3394</v>
      </c>
      <c r="C2625" s="1">
        <v>2624</v>
      </c>
      <c r="D2625" s="1" t="s">
        <v>5099</v>
      </c>
      <c r="E2625" s="1">
        <v>1.1000000000000001</v>
      </c>
      <c r="F2625" s="1">
        <v>69</v>
      </c>
      <c r="G2625" s="30">
        <v>45443</v>
      </c>
    </row>
    <row r="2626" spans="1:7">
      <c r="A2626" s="1">
        <v>2625</v>
      </c>
      <c r="B2626" s="1">
        <f>VLOOKUP(D2626, forbes_names_new!A:B,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30">
        <v>45443</v>
      </c>
    </row>
    <row r="2627" spans="1:7">
      <c r="A2627" s="1">
        <v>2626</v>
      </c>
      <c r="B2627" s="1">
        <f>VLOOKUP(D2627, forbes_names_new!A:B,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30">
        <v>45443</v>
      </c>
    </row>
    <row r="2628" spans="1:7">
      <c r="A2628" s="1">
        <v>2627</v>
      </c>
      <c r="B2628" s="1">
        <f>VLOOKUP(D2628, forbes_names_new!A:B,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30">
        <v>45443</v>
      </c>
    </row>
    <row r="2629" spans="1:7">
      <c r="A2629" s="1">
        <v>2628</v>
      </c>
      <c r="B2629" s="1">
        <f>VLOOKUP(D2629, forbes_names_new!A:B,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30">
        <v>45443</v>
      </c>
    </row>
    <row r="2630" spans="1:7">
      <c r="A2630" s="1">
        <v>2629</v>
      </c>
      <c r="B2630" s="1">
        <f>VLOOKUP(D2630, forbes_names_new!A:B, 2, FALSE)</f>
        <v>3369</v>
      </c>
      <c r="C2630" s="1">
        <v>2629</v>
      </c>
      <c r="D2630" s="1" t="s">
        <v>4962</v>
      </c>
      <c r="E2630" s="1">
        <v>1.1000000000000001</v>
      </c>
      <c r="F2630" s="1">
        <v>54</v>
      </c>
      <c r="G2630" s="30">
        <v>45443</v>
      </c>
    </row>
    <row r="2631" spans="1:7">
      <c r="A2631" s="1">
        <v>2630</v>
      </c>
      <c r="B2631" s="1">
        <f>VLOOKUP(D2631, forbes_names_new!A:B,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30">
        <v>45443</v>
      </c>
    </row>
    <row r="2632" spans="1:7">
      <c r="A2632" s="1">
        <v>2631</v>
      </c>
      <c r="B2632" s="1">
        <f>VLOOKUP(D2632, forbes_names_new!A:B,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30">
        <v>45443</v>
      </c>
    </row>
    <row r="2633" spans="1:7">
      <c r="A2633" s="1">
        <v>2632</v>
      </c>
      <c r="B2633" s="1">
        <f>VLOOKUP(D2633, forbes_names_new!A:B,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30">
        <v>45443</v>
      </c>
    </row>
    <row r="2634" spans="1:7">
      <c r="A2634" s="1">
        <v>2633</v>
      </c>
      <c r="B2634" s="1">
        <f>VLOOKUP(D2634, forbes_names_new!A:B,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30">
        <v>45443</v>
      </c>
    </row>
    <row r="2635" spans="1:7">
      <c r="A2635" s="1">
        <v>2634</v>
      </c>
      <c r="B2635" s="1">
        <f>VLOOKUP(D2635, forbes_names_new!A:B,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30">
        <v>45443</v>
      </c>
    </row>
    <row r="2636" spans="1:7">
      <c r="A2636" s="1">
        <v>2635</v>
      </c>
      <c r="B2636" s="1">
        <f>VLOOKUP(D2636, forbes_names_new!A:B, 2, FALSE)</f>
        <v>3360</v>
      </c>
      <c r="C2636" s="1">
        <v>2635</v>
      </c>
      <c r="D2636" s="1" t="s">
        <v>4955</v>
      </c>
      <c r="E2636" s="1">
        <v>1.1000000000000001</v>
      </c>
      <c r="F2636" s="1">
        <v>62</v>
      </c>
      <c r="G2636" s="30">
        <v>45443</v>
      </c>
    </row>
    <row r="2637" spans="1:7">
      <c r="A2637" s="1">
        <v>2636</v>
      </c>
      <c r="B2637" s="1">
        <f>VLOOKUP(D2637, forbes_names_new!A:B, 2, FALSE)</f>
        <v>3362</v>
      </c>
      <c r="C2637" s="1">
        <v>2636</v>
      </c>
      <c r="D2637" s="1" t="s">
        <v>4957</v>
      </c>
      <c r="E2637" s="1">
        <v>1.1000000000000001</v>
      </c>
      <c r="F2637" s="1">
        <v>62</v>
      </c>
      <c r="G2637" s="30">
        <v>45443</v>
      </c>
    </row>
    <row r="2638" spans="1:7">
      <c r="A2638" s="1">
        <v>2637</v>
      </c>
      <c r="B2638" s="1">
        <f>VLOOKUP(D2638, forbes_names_new!A:B,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30">
        <v>45443</v>
      </c>
    </row>
    <row r="2639" spans="1:7">
      <c r="A2639" s="1">
        <v>2638</v>
      </c>
      <c r="B2639" s="1">
        <f>VLOOKUP(D2639, forbes_names_new!A:B,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30">
        <v>45443</v>
      </c>
    </row>
    <row r="2640" spans="1:7">
      <c r="A2640" s="1">
        <v>2639</v>
      </c>
      <c r="B2640" s="1">
        <f>VLOOKUP(D2640, forbes_names_new!A:B,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30">
        <v>45443</v>
      </c>
    </row>
    <row r="2641" spans="1:7">
      <c r="A2641" s="1">
        <v>2640</v>
      </c>
      <c r="B2641" s="1">
        <f>VLOOKUP(D2641, forbes_names_new!A:B,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30">
        <v>45443</v>
      </c>
    </row>
    <row r="2642" spans="1:7">
      <c r="A2642" s="1">
        <v>2641</v>
      </c>
      <c r="B2642" s="1">
        <f>VLOOKUP(D2642, forbes_names_new!A:B,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30">
        <v>45443</v>
      </c>
    </row>
    <row r="2643" spans="1:7">
      <c r="A2643" s="1">
        <v>2642</v>
      </c>
      <c r="B2643" s="1">
        <f>VLOOKUP(D2643, forbes_names_new!A:B, 2, FALSE)</f>
        <v>2168</v>
      </c>
      <c r="C2643" s="1">
        <v>2642</v>
      </c>
      <c r="D2643" s="1" t="s">
        <v>5370</v>
      </c>
      <c r="E2643" s="1">
        <v>1.1000000000000001</v>
      </c>
      <c r="F2643" s="1">
        <v>69</v>
      </c>
      <c r="G2643" s="30">
        <v>45443</v>
      </c>
    </row>
    <row r="2644" spans="1:7">
      <c r="A2644" s="1">
        <v>2643</v>
      </c>
      <c r="B2644" s="1">
        <f>VLOOKUP(D2644, forbes_names_new!A:B,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30">
        <v>45443</v>
      </c>
    </row>
    <row r="2645" spans="1:7">
      <c r="A2645" s="1">
        <v>2644</v>
      </c>
      <c r="B2645" s="1">
        <f>VLOOKUP(D2645, forbes_names_new!A:B,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30">
        <v>45443</v>
      </c>
    </row>
    <row r="2646" spans="1:7">
      <c r="A2646" s="1">
        <v>2645</v>
      </c>
      <c r="B2646" s="1">
        <f>VLOOKUP(D2646, forbes_names_new!A:B,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30">
        <v>45443</v>
      </c>
    </row>
    <row r="2647" spans="1:7">
      <c r="A2647" s="1">
        <v>2646</v>
      </c>
      <c r="B2647" s="1">
        <f>VLOOKUP(D2647, forbes_names_new!A:B,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30">
        <v>45443</v>
      </c>
    </row>
    <row r="2648" spans="1:7">
      <c r="A2648" s="1">
        <v>2647</v>
      </c>
      <c r="B2648" s="1">
        <f>VLOOKUP(D2648, forbes_names_new!A:B,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30">
        <v>45443</v>
      </c>
    </row>
    <row r="2649" spans="1:7">
      <c r="A2649" s="1">
        <v>2648</v>
      </c>
      <c r="B2649" s="1">
        <f>VLOOKUP(D2649, forbes_names_new!A:B,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30">
        <v>45443</v>
      </c>
    </row>
    <row r="2650" spans="1:7">
      <c r="A2650" s="1">
        <v>2649</v>
      </c>
      <c r="B2650" s="1">
        <f>VLOOKUP(D2650, forbes_names_new!A:B,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30">
        <v>45443</v>
      </c>
    </row>
    <row r="2651" spans="1:7">
      <c r="A2651" s="1">
        <v>2650</v>
      </c>
      <c r="B2651" s="1">
        <f>VLOOKUP(D2651, forbes_names_new!A:B,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30">
        <v>45443</v>
      </c>
    </row>
    <row r="2652" spans="1:7">
      <c r="A2652" s="1">
        <v>2651</v>
      </c>
      <c r="B2652" s="1">
        <f>VLOOKUP(D2652, forbes_names_new!A:B,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30">
        <v>45443</v>
      </c>
    </row>
    <row r="2653" spans="1:7">
      <c r="A2653" s="1">
        <v>2652</v>
      </c>
      <c r="B2653" s="1">
        <f>VLOOKUP(D2653, forbes_names_new!A:B,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30">
        <v>45443</v>
      </c>
    </row>
    <row r="2654" spans="1:7">
      <c r="A2654" s="1">
        <v>2653</v>
      </c>
      <c r="B2654" s="1">
        <f>VLOOKUP(D2654, forbes_names_new!A:B,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30">
        <v>45443</v>
      </c>
    </row>
    <row r="2655" spans="1:7">
      <c r="A2655" s="1">
        <v>2654</v>
      </c>
      <c r="B2655" s="1">
        <f>VLOOKUP(D2655, forbes_names_new!A:B,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30">
        <v>45443</v>
      </c>
    </row>
    <row r="2656" spans="1:7">
      <c r="A2656" s="1">
        <v>2655</v>
      </c>
      <c r="B2656" s="1">
        <f>VLOOKUP(D2656, forbes_names_new!A:B, 2, FALSE)</f>
        <v>1025</v>
      </c>
      <c r="C2656" s="1">
        <v>2655</v>
      </c>
      <c r="D2656" s="1" t="s">
        <v>5252</v>
      </c>
      <c r="E2656" s="1">
        <v>1.1000000000000001</v>
      </c>
      <c r="F2656" s="1">
        <v>62</v>
      </c>
      <c r="G2656" s="30">
        <v>45443</v>
      </c>
    </row>
    <row r="2657" spans="1:7">
      <c r="A2657" s="1">
        <v>2656</v>
      </c>
      <c r="B2657" s="1">
        <f>VLOOKUP(D2657, forbes_names_new!A:B, 2, FALSE)</f>
        <v>3355</v>
      </c>
      <c r="C2657" s="1">
        <v>2656</v>
      </c>
      <c r="D2657" s="1" t="s">
        <v>4996</v>
      </c>
      <c r="E2657" s="1">
        <v>1.1000000000000001</v>
      </c>
      <c r="F2657" s="1" t="s">
        <v>3515</v>
      </c>
      <c r="G2657" s="30">
        <v>45443</v>
      </c>
    </row>
    <row r="2658" spans="1:7">
      <c r="A2658" s="1">
        <v>2657</v>
      </c>
      <c r="B2658" s="1">
        <f>VLOOKUP(D2658, forbes_names_new!A:B, 2, FALSE)</f>
        <v>3356</v>
      </c>
      <c r="C2658" s="1">
        <v>2656</v>
      </c>
      <c r="D2658" s="1" t="s">
        <v>4952</v>
      </c>
      <c r="E2658" s="1">
        <v>1.1000000000000001</v>
      </c>
      <c r="F2658" s="1" t="s">
        <v>3515</v>
      </c>
      <c r="G2658" s="30">
        <v>45443</v>
      </c>
    </row>
    <row r="2659" spans="1:7">
      <c r="A2659" s="1">
        <v>2658</v>
      </c>
      <c r="B2659" s="1">
        <f>VLOOKUP(D2659, forbes_names_new!A:B, 2, FALSE)</f>
        <v>3357</v>
      </c>
      <c r="C2659" s="1">
        <v>2656</v>
      </c>
      <c r="D2659" s="1" t="s">
        <v>4953</v>
      </c>
      <c r="E2659" s="1">
        <v>1.1000000000000001</v>
      </c>
      <c r="F2659" s="1" t="s">
        <v>3515</v>
      </c>
      <c r="G2659" s="30">
        <v>45443</v>
      </c>
    </row>
    <row r="2660" spans="1:7">
      <c r="A2660" s="1">
        <v>2659</v>
      </c>
      <c r="B2660" s="1">
        <f>VLOOKUP(D2660, forbes_names_new!A:B,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30">
        <v>45443</v>
      </c>
    </row>
    <row r="2661" spans="1:7">
      <c r="A2661" s="1">
        <v>2660</v>
      </c>
      <c r="B2661" s="1">
        <f>VLOOKUP(D2661, forbes_names_new!A:B, 2, FALSE)</f>
        <v>2591</v>
      </c>
      <c r="C2661" s="1">
        <v>2660</v>
      </c>
      <c r="D2661" s="1" t="s">
        <v>5399</v>
      </c>
      <c r="E2661" s="1">
        <v>1.1000000000000001</v>
      </c>
      <c r="F2661" s="1" t="s">
        <v>3515</v>
      </c>
      <c r="G2661" s="30">
        <v>45443</v>
      </c>
    </row>
    <row r="2662" spans="1:7">
      <c r="A2662" s="1">
        <v>2661</v>
      </c>
      <c r="B2662" s="1">
        <f>VLOOKUP(D2662, forbes_names_new!A:B,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30">
        <v>45443</v>
      </c>
    </row>
    <row r="2663" spans="1:7">
      <c r="A2663" s="1">
        <v>2662</v>
      </c>
      <c r="B2663" s="1">
        <f>VLOOKUP(D2663, forbes_names_new!A:B, 2, FALSE)</f>
        <v>3395</v>
      </c>
      <c r="C2663" s="1">
        <v>2662</v>
      </c>
      <c r="D2663" s="1" t="s">
        <v>5100</v>
      </c>
      <c r="E2663" s="1">
        <v>1.1000000000000001</v>
      </c>
      <c r="F2663" s="1">
        <v>94</v>
      </c>
      <c r="G2663" s="30">
        <v>45443</v>
      </c>
    </row>
    <row r="2664" spans="1:7">
      <c r="A2664" s="1">
        <v>2663</v>
      </c>
      <c r="B2664" s="1">
        <f>VLOOKUP(D2664, forbes_names_new!A:B,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30">
        <v>45443</v>
      </c>
    </row>
    <row r="2665" spans="1:7">
      <c r="A2665" s="1">
        <v>2664</v>
      </c>
      <c r="B2665" s="1">
        <f>VLOOKUP(D2665, forbes_names_new!A:B,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30">
        <v>45443</v>
      </c>
    </row>
    <row r="2666" spans="1:7">
      <c r="A2666" s="1">
        <v>2665</v>
      </c>
      <c r="B2666" s="1">
        <f>VLOOKUP(D2666, forbes_names_new!A:B, 2, FALSE)</f>
        <v>3348</v>
      </c>
      <c r="C2666" s="1">
        <v>2665</v>
      </c>
      <c r="D2666" s="1" t="s">
        <v>4945</v>
      </c>
      <c r="E2666" s="1">
        <v>1.1000000000000001</v>
      </c>
      <c r="F2666" s="1">
        <v>91</v>
      </c>
      <c r="G2666" s="30">
        <v>45443</v>
      </c>
    </row>
    <row r="2667" spans="1:7">
      <c r="A2667" s="1">
        <v>2666</v>
      </c>
      <c r="B2667" s="1">
        <f>VLOOKUP(D2667, forbes_names_new!A:B,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30">
        <v>45443</v>
      </c>
    </row>
    <row r="2668" spans="1:7">
      <c r="A2668" s="1">
        <v>2667</v>
      </c>
      <c r="B2668" s="1">
        <f>VLOOKUP(D2668, forbes_names_new!A:B,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30">
        <v>45443</v>
      </c>
    </row>
    <row r="2669" spans="1:7">
      <c r="A2669" s="1">
        <v>2668</v>
      </c>
      <c r="B2669" s="1">
        <f>VLOOKUP(D2669, forbes_names_new!A:B, 2, FALSE)</f>
        <v>1826</v>
      </c>
      <c r="C2669" s="1">
        <v>2668</v>
      </c>
      <c r="D2669" s="1" t="s">
        <v>5327</v>
      </c>
      <c r="E2669" s="1">
        <v>1.1000000000000001</v>
      </c>
      <c r="F2669" s="1">
        <v>52</v>
      </c>
      <c r="G2669" s="30">
        <v>45443</v>
      </c>
    </row>
    <row r="2670" spans="1:7">
      <c r="A2670" s="1">
        <v>2669</v>
      </c>
      <c r="B2670" s="1">
        <f>VLOOKUP(D2670, forbes_names_new!A:B, 2, FALSE)</f>
        <v>3363</v>
      </c>
      <c r="C2670" s="1">
        <v>2669</v>
      </c>
      <c r="D2670" s="1" t="s">
        <v>5511</v>
      </c>
      <c r="E2670" s="1">
        <v>1.1000000000000001</v>
      </c>
      <c r="F2670" s="1">
        <v>60</v>
      </c>
      <c r="G2670" s="30">
        <v>45443</v>
      </c>
    </row>
    <row r="2671" spans="1:7">
      <c r="A2671" s="1">
        <v>2670</v>
      </c>
      <c r="B2671" s="1">
        <f>VLOOKUP(D2671, forbes_names_new!A:B,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30">
        <v>45443</v>
      </c>
    </row>
    <row r="2672" spans="1:7">
      <c r="A2672" s="1">
        <v>2671</v>
      </c>
      <c r="B2672" s="1">
        <f>VLOOKUP(D2672, forbes_names_new!A:B, 2, FALSE)</f>
        <v>3364</v>
      </c>
      <c r="C2672" s="1">
        <v>2671</v>
      </c>
      <c r="D2672" s="1" t="s">
        <v>3964</v>
      </c>
      <c r="E2672" s="1">
        <v>1.1000000000000001</v>
      </c>
      <c r="F2672" s="1">
        <v>68</v>
      </c>
      <c r="G2672" s="30">
        <v>45443</v>
      </c>
    </row>
    <row r="2673" spans="1:7">
      <c r="A2673" s="1">
        <v>2672</v>
      </c>
      <c r="B2673" s="1">
        <f>VLOOKUP(D2673, forbes_names_new!A:B, 2, FALSE)</f>
        <v>2600</v>
      </c>
      <c r="C2673" s="1">
        <v>2672</v>
      </c>
      <c r="D2673" s="1" t="s">
        <v>5402</v>
      </c>
      <c r="E2673" s="1">
        <v>1</v>
      </c>
      <c r="F2673" s="1">
        <v>65</v>
      </c>
      <c r="G2673" s="30">
        <v>45443</v>
      </c>
    </row>
    <row r="2674" spans="1:7">
      <c r="A2674" s="1">
        <v>2673</v>
      </c>
      <c r="B2674" s="1">
        <f>VLOOKUP(D2674, forbes_names_new!A:B,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30">
        <v>45443</v>
      </c>
    </row>
    <row r="2675" spans="1:7">
      <c r="A2675" s="1">
        <v>2674</v>
      </c>
      <c r="B2675" s="1">
        <f>VLOOKUP(D2675, forbes_names_new!A:B,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30">
        <v>45443</v>
      </c>
    </row>
    <row r="2676" spans="1:7">
      <c r="A2676" s="1">
        <v>2675</v>
      </c>
      <c r="B2676" s="1">
        <f>VLOOKUP(D2676, forbes_names_new!A:B, 2, FALSE)</f>
        <v>3333</v>
      </c>
      <c r="C2676" s="1">
        <v>2675</v>
      </c>
      <c r="D2676" s="1" t="s">
        <v>4931</v>
      </c>
      <c r="E2676" s="1">
        <v>1</v>
      </c>
      <c r="F2676" s="1">
        <v>62</v>
      </c>
      <c r="G2676" s="30">
        <v>45443</v>
      </c>
    </row>
    <row r="2677" spans="1:7">
      <c r="A2677" s="1">
        <v>2676</v>
      </c>
      <c r="B2677" s="1">
        <f>VLOOKUP(D2677, forbes_names_new!A:B,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30">
        <v>45443</v>
      </c>
    </row>
    <row r="2678" spans="1:7">
      <c r="A2678" s="1">
        <v>2677</v>
      </c>
      <c r="B2678" s="1">
        <f>VLOOKUP(D2678, forbes_names_new!A:B, 2, FALSE)</f>
        <v>3374</v>
      </c>
      <c r="C2678" s="1">
        <v>2677</v>
      </c>
      <c r="D2678" s="1" t="s">
        <v>5512</v>
      </c>
      <c r="E2678" s="1">
        <v>1</v>
      </c>
      <c r="F2678" s="1">
        <v>61</v>
      </c>
      <c r="G2678" s="30">
        <v>45443</v>
      </c>
    </row>
    <row r="2679" spans="1:7">
      <c r="A2679" s="1">
        <v>2678</v>
      </c>
      <c r="B2679" s="1">
        <f>VLOOKUP(D2679, forbes_names_new!A:B,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30">
        <v>45443</v>
      </c>
    </row>
    <row r="2680" spans="1:7">
      <c r="A2680" s="1">
        <v>2679</v>
      </c>
      <c r="B2680" s="1">
        <f>VLOOKUP(D2680, forbes_names_new!A:B, 2, FALSE)</f>
        <v>3371</v>
      </c>
      <c r="C2680" s="1">
        <v>2679</v>
      </c>
      <c r="D2680" s="1" t="s">
        <v>4964</v>
      </c>
      <c r="E2680" s="1">
        <v>1</v>
      </c>
      <c r="F2680" s="1">
        <v>69</v>
      </c>
      <c r="G2680" s="30">
        <v>45443</v>
      </c>
    </row>
    <row r="2681" spans="1:7">
      <c r="A2681" s="1">
        <v>2680</v>
      </c>
      <c r="B2681" s="1">
        <f>VLOOKUP(D2681, forbes_names_new!A:B, 2, FALSE)</f>
        <v>3396</v>
      </c>
      <c r="C2681" s="1">
        <v>2680</v>
      </c>
      <c r="D2681" s="1" t="s">
        <v>5101</v>
      </c>
      <c r="E2681" s="1">
        <v>1</v>
      </c>
      <c r="F2681" s="1">
        <v>71</v>
      </c>
      <c r="G2681" s="30">
        <v>45443</v>
      </c>
    </row>
    <row r="2682" spans="1:7">
      <c r="A2682" s="1">
        <v>2681</v>
      </c>
      <c r="B2682" s="1">
        <f>VLOOKUP(D2682, forbes_names_new!A:B,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30">
        <v>45443</v>
      </c>
    </row>
    <row r="2683" spans="1:7">
      <c r="A2683" s="1">
        <v>2682</v>
      </c>
      <c r="B2683" s="1">
        <f>VLOOKUP(D2683, forbes_names_new!A:B, 2, FALSE)</f>
        <v>3332</v>
      </c>
      <c r="C2683" s="1">
        <v>2682</v>
      </c>
      <c r="D2683" s="1" t="s">
        <v>5509</v>
      </c>
      <c r="E2683" s="1">
        <v>1</v>
      </c>
      <c r="F2683" s="1">
        <v>61</v>
      </c>
      <c r="G2683" s="30">
        <v>45443</v>
      </c>
    </row>
    <row r="2684" spans="1:7">
      <c r="A2684" s="1">
        <v>2683</v>
      </c>
      <c r="B2684" s="1">
        <f>VLOOKUP(D2684, forbes_names_new!A:B, 2, FALSE)</f>
        <v>3145</v>
      </c>
      <c r="C2684" s="1">
        <v>2683</v>
      </c>
      <c r="D2684" s="1" t="s">
        <v>3950</v>
      </c>
      <c r="E2684" s="1">
        <v>1</v>
      </c>
      <c r="F2684" s="1">
        <v>62</v>
      </c>
      <c r="G2684" s="30">
        <v>45443</v>
      </c>
    </row>
    <row r="2685" spans="1:7">
      <c r="A2685" s="1">
        <v>2684</v>
      </c>
      <c r="B2685" s="1">
        <f>VLOOKUP(D2685, forbes_names_new!A:B,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30">
        <v>45443</v>
      </c>
    </row>
    <row r="2686" spans="1:7">
      <c r="A2686" s="1">
        <v>2685</v>
      </c>
      <c r="B2686" s="1">
        <f>VLOOKUP(D2686, forbes_names_new!A:B, 2, FALSE)</f>
        <v>3367</v>
      </c>
      <c r="C2686" s="1">
        <v>2685</v>
      </c>
      <c r="D2686" s="1" t="s">
        <v>4960</v>
      </c>
      <c r="E2686" s="1">
        <v>1</v>
      </c>
      <c r="F2686" s="1">
        <v>78</v>
      </c>
      <c r="G2686" s="30">
        <v>45443</v>
      </c>
    </row>
    <row r="2687" spans="1:7">
      <c r="A2687" s="1">
        <v>2686</v>
      </c>
      <c r="B2687" s="1">
        <f>VLOOKUP(D2687, forbes_names_new!A:B, 2, FALSE)</f>
        <v>3366</v>
      </c>
      <c r="C2687" s="1">
        <v>2686</v>
      </c>
      <c r="D2687" s="1" t="s">
        <v>4959</v>
      </c>
      <c r="E2687" s="1">
        <v>1</v>
      </c>
      <c r="F2687" s="1">
        <v>56</v>
      </c>
      <c r="G2687" s="30">
        <v>45443</v>
      </c>
    </row>
    <row r="2688" spans="1:7">
      <c r="A2688" s="1">
        <v>2687</v>
      </c>
      <c r="B2688" s="1">
        <f>VLOOKUP(D2688, forbes_names_new!A:B,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30">
        <v>45443</v>
      </c>
    </row>
    <row r="2689" spans="1:7">
      <c r="A2689" s="1">
        <v>2688</v>
      </c>
      <c r="B2689" s="1">
        <f>VLOOKUP(D2689, forbes_names_new!A:B, 2, FALSE)</f>
        <v>3368</v>
      </c>
      <c r="C2689" s="1">
        <v>2688</v>
      </c>
      <c r="D2689" s="1" t="s">
        <v>4961</v>
      </c>
      <c r="E2689" s="1">
        <v>1</v>
      </c>
      <c r="F2689" s="1">
        <v>57</v>
      </c>
      <c r="G2689" s="30">
        <v>45443</v>
      </c>
    </row>
    <row r="2690" spans="1:7">
      <c r="A2690" s="1">
        <v>2689</v>
      </c>
      <c r="B2690" s="1">
        <f>VLOOKUP(D2690, forbes_names_new!A:B,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30">
        <v>45443</v>
      </c>
    </row>
    <row r="2691" spans="1:7">
      <c r="A2691" s="1">
        <v>2690</v>
      </c>
      <c r="B2691" s="1">
        <f>VLOOKUP(D2691, forbes_names_new!A:B,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30">
        <v>45443</v>
      </c>
    </row>
    <row r="2692" spans="1:7">
      <c r="A2692" s="1">
        <v>2691</v>
      </c>
      <c r="B2692" s="1">
        <f>VLOOKUP(D2692, forbes_names_new!A:B,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30">
        <v>45443</v>
      </c>
    </row>
    <row r="2693" spans="1:7">
      <c r="A2693" s="1">
        <v>2692</v>
      </c>
      <c r="B2693" s="1">
        <f>VLOOKUP(D2693, forbes_names_new!A:B,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30">
        <v>45443</v>
      </c>
    </row>
    <row r="2694" spans="1:7">
      <c r="A2694" s="1">
        <v>2693</v>
      </c>
      <c r="B2694" s="1">
        <f>VLOOKUP(D2694, forbes_names_new!A:B,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30">
        <v>45443</v>
      </c>
    </row>
    <row r="2695" spans="1:7">
      <c r="A2695" s="1">
        <v>2694</v>
      </c>
      <c r="B2695" s="1">
        <f>VLOOKUP(D2695, forbes_names_new!A:B,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30">
        <v>45443</v>
      </c>
    </row>
    <row r="2696" spans="1:7">
      <c r="A2696" s="1">
        <v>2695</v>
      </c>
      <c r="B2696" s="1">
        <f>VLOOKUP(D2696, forbes_names_new!A:B,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30">
        <v>45443</v>
      </c>
    </row>
    <row r="2697" spans="1:7">
      <c r="A2697" s="1">
        <v>2696</v>
      </c>
      <c r="B2697" s="1">
        <f>VLOOKUP(D2697, forbes_names_new!A:B, 2, FALSE)</f>
        <v>3358</v>
      </c>
      <c r="C2697" s="1">
        <v>2696</v>
      </c>
      <c r="D2697" s="1" t="s">
        <v>4992</v>
      </c>
      <c r="E2697" s="1">
        <v>1</v>
      </c>
      <c r="F2697" s="1">
        <v>90</v>
      </c>
      <c r="G2697" s="30">
        <v>45443</v>
      </c>
    </row>
    <row r="2698" spans="1:7">
      <c r="A2698" s="1">
        <v>2697</v>
      </c>
      <c r="B2698" s="1">
        <f>VLOOKUP(D2698, forbes_names_new!A:B,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30">
        <v>45443</v>
      </c>
    </row>
    <row r="2699" spans="1:7">
      <c r="A2699" s="1">
        <v>2698</v>
      </c>
      <c r="B2699" s="1">
        <f>VLOOKUP(D2699, forbes_names_new!A:B, 2, FALSE)</f>
        <v>3361</v>
      </c>
      <c r="C2699" s="1">
        <v>2698</v>
      </c>
      <c r="D2699" s="1" t="s">
        <v>4956</v>
      </c>
      <c r="E2699" s="1">
        <v>1</v>
      </c>
      <c r="F2699" s="1" t="s">
        <v>3515</v>
      </c>
      <c r="G2699" s="30">
        <v>45443</v>
      </c>
    </row>
    <row r="2700" spans="1:7">
      <c r="A2700" s="1">
        <v>2699</v>
      </c>
      <c r="B2700" s="1">
        <f>VLOOKUP(D2700, forbes_names_new!A:B,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30">
        <v>45443</v>
      </c>
    </row>
    <row r="2701" spans="1:7">
      <c r="A2701" s="1">
        <v>2700</v>
      </c>
      <c r="B2701" s="1">
        <f>VLOOKUP(D2701, forbes_names_new!A:B,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30">
        <v>45443</v>
      </c>
    </row>
    <row r="2702" spans="1:7">
      <c r="A2702" s="1">
        <v>2701</v>
      </c>
      <c r="B2702" s="1">
        <f>VLOOKUP(D2702, forbes_names_new!A:B,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30">
        <v>45443</v>
      </c>
    </row>
    <row r="2703" spans="1:7">
      <c r="A2703" s="1">
        <v>2702</v>
      </c>
      <c r="B2703" s="1">
        <f>VLOOKUP(D2703, forbes_names_new!A:B,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30">
        <v>45443</v>
      </c>
    </row>
    <row r="2704" spans="1:7">
      <c r="A2704" s="1">
        <v>2703</v>
      </c>
      <c r="B2704" s="1">
        <f>VLOOKUP(D2704, forbes_names_new!A:B, 2, FALSE)</f>
        <v>3372</v>
      </c>
      <c r="C2704" s="1">
        <v>2703</v>
      </c>
      <c r="D2704" s="1" t="s">
        <v>4965</v>
      </c>
      <c r="E2704" s="1">
        <v>1</v>
      </c>
      <c r="F2704" s="1">
        <v>58</v>
      </c>
      <c r="G2704" s="30">
        <v>45443</v>
      </c>
    </row>
    <row r="2705" spans="1:7">
      <c r="A2705" s="1">
        <v>2704</v>
      </c>
      <c r="B2705" s="1">
        <f>VLOOKUP(D2705, forbes_names_new!A:B,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30">
        <v>45443</v>
      </c>
    </row>
    <row r="2706" spans="1:7">
      <c r="A2706" s="1">
        <v>2705</v>
      </c>
      <c r="B2706" s="1">
        <f>VLOOKUP(D2706, forbes_names_new!A:B,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30">
        <v>45443</v>
      </c>
    </row>
    <row r="2707" spans="1:7">
      <c r="A2707" s="1">
        <v>2706</v>
      </c>
      <c r="B2707" s="1">
        <f>VLOOKUP(D2707, forbes_names_new!A:B,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30">
        <v>45443</v>
      </c>
    </row>
    <row r="2708" spans="1:7">
      <c r="A2708" s="1">
        <v>2707</v>
      </c>
      <c r="B2708" s="1">
        <f>VLOOKUP(D2708, forbes_names_new!A:B, 2, FALSE)</f>
        <v>3351</v>
      </c>
      <c r="C2708" s="1">
        <v>2707</v>
      </c>
      <c r="D2708" s="1" t="s">
        <v>4948</v>
      </c>
      <c r="E2708" s="1">
        <v>1</v>
      </c>
      <c r="F2708" s="1">
        <v>19</v>
      </c>
      <c r="G2708" s="30">
        <v>45443</v>
      </c>
    </row>
    <row r="2709" spans="1:7">
      <c r="A2709" s="1">
        <v>2708</v>
      </c>
      <c r="B2709" s="1">
        <f>VLOOKUP(D2709, forbes_names_new!A:B, 2, FALSE)</f>
        <v>3352</v>
      </c>
      <c r="C2709" s="1">
        <v>2707</v>
      </c>
      <c r="D2709" s="1" t="s">
        <v>4949</v>
      </c>
      <c r="E2709" s="1">
        <v>1</v>
      </c>
      <c r="F2709" s="1">
        <v>26</v>
      </c>
      <c r="G2709" s="30">
        <v>45443</v>
      </c>
    </row>
    <row r="2710" spans="1:7">
      <c r="A2710" s="1">
        <v>2709</v>
      </c>
      <c r="B2710" s="1">
        <f>VLOOKUP(D2710, forbes_names_new!A:B, 2, FALSE)</f>
        <v>2891</v>
      </c>
      <c r="C2710" s="1">
        <v>2709</v>
      </c>
      <c r="D2710" s="1" t="s">
        <v>5446</v>
      </c>
      <c r="E2710" s="1">
        <v>1</v>
      </c>
      <c r="F2710" s="1">
        <v>85</v>
      </c>
      <c r="G2710" s="30">
        <v>45443</v>
      </c>
    </row>
    <row r="2711" spans="1:7">
      <c r="A2711" s="1">
        <v>2710</v>
      </c>
      <c r="B2711" s="1">
        <f>VLOOKUP(D2711, forbes_names_new!A:B,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30">
        <v>45443</v>
      </c>
    </row>
    <row r="2712" spans="1:7">
      <c r="A2712" s="1">
        <v>2711</v>
      </c>
      <c r="B2712" s="1">
        <f>VLOOKUP(D2712, forbes_names_new!A:B, 2, FALSE)</f>
        <v>3147</v>
      </c>
      <c r="C2712" s="1">
        <v>2711</v>
      </c>
      <c r="D2712" s="1" t="s">
        <v>3922</v>
      </c>
      <c r="E2712" s="1">
        <v>1</v>
      </c>
      <c r="F2712" s="1">
        <v>57</v>
      </c>
      <c r="G2712" s="30">
        <v>45443</v>
      </c>
    </row>
    <row r="2713" spans="1:7">
      <c r="A2713" s="1">
        <v>2712</v>
      </c>
      <c r="B2713" s="1">
        <f>VLOOKUP(D2713, forbes_names_new!A:B,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30">
        <v>45443</v>
      </c>
    </row>
    <row r="2714" spans="1:7">
      <c r="A2714" s="1">
        <v>2713</v>
      </c>
      <c r="B2714" s="1">
        <f>VLOOKUP(D2714, forbes_names_new!A:B,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30">
        <v>45443</v>
      </c>
    </row>
    <row r="2715" spans="1:7">
      <c r="A2715" s="1">
        <v>2714</v>
      </c>
      <c r="B2715" s="1">
        <f>VLOOKUP(D2715, forbes_names_new!A:B,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30">
        <v>45443</v>
      </c>
    </row>
    <row r="2716" spans="1:7">
      <c r="A2716" s="1">
        <v>2715</v>
      </c>
      <c r="B2716" s="1">
        <f>VLOOKUP(D2716, forbes_names_new!A:B, 2, FALSE)</f>
        <v>3381</v>
      </c>
      <c r="C2716" s="1">
        <v>2715</v>
      </c>
      <c r="D2716" s="1" t="s">
        <v>4970</v>
      </c>
      <c r="E2716" s="1">
        <v>1</v>
      </c>
      <c r="F2716" s="1">
        <v>56</v>
      </c>
      <c r="G2716" s="30">
        <v>45443</v>
      </c>
    </row>
    <row r="2717" spans="1:7">
      <c r="A2717" s="1">
        <v>2716</v>
      </c>
      <c r="B2717" s="1">
        <f>VLOOKUP(D2717, forbes_names_new!A:B,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30">
        <v>45443</v>
      </c>
    </row>
    <row r="2718" spans="1:7">
      <c r="A2718" s="1">
        <v>2717</v>
      </c>
      <c r="B2718" s="1">
        <f>VLOOKUP(D2718, forbes_names_new!A:B, 2, FALSE)</f>
        <v>3397</v>
      </c>
      <c r="C2718" s="1">
        <v>2717</v>
      </c>
      <c r="D2718" s="1" t="s">
        <v>5102</v>
      </c>
      <c r="E2718" s="1">
        <v>1</v>
      </c>
      <c r="F2718" s="1" t="s">
        <v>3515</v>
      </c>
      <c r="G2718" s="30">
        <v>45443</v>
      </c>
    </row>
    <row r="2719" spans="1:7">
      <c r="A2719" s="1">
        <v>2718</v>
      </c>
      <c r="B2719" s="1">
        <f>VLOOKUP(D2719, forbes_names_new!A:B, 2, FALSE)</f>
        <v>3146</v>
      </c>
      <c r="C2719" s="1">
        <v>2718</v>
      </c>
      <c r="D2719" s="1" t="s">
        <v>3932</v>
      </c>
      <c r="E2719" s="1">
        <v>1</v>
      </c>
      <c r="F2719" s="1">
        <v>50</v>
      </c>
      <c r="G2719" s="30">
        <v>45443</v>
      </c>
    </row>
    <row r="2720" spans="1:7">
      <c r="A2720" s="1">
        <v>2719</v>
      </c>
      <c r="B2720" s="1">
        <f>VLOOKUP(D2720, forbes_names_new!A:B, 2, FALSE)</f>
        <v>3377</v>
      </c>
      <c r="C2720" s="1">
        <v>2719</v>
      </c>
      <c r="D2720" s="1" t="s">
        <v>4058</v>
      </c>
      <c r="E2720" s="1">
        <v>1</v>
      </c>
      <c r="F2720" s="1">
        <v>70</v>
      </c>
      <c r="G2720" s="30">
        <v>45443</v>
      </c>
    </row>
    <row r="2721" spans="1:7">
      <c r="A2721" s="1">
        <v>2720</v>
      </c>
      <c r="B2721" s="1">
        <f>VLOOKUP(D2721, forbes_names_new!A:B,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30">
        <v>45443</v>
      </c>
    </row>
    <row r="2722" spans="1:7">
      <c r="A2722" s="1">
        <v>2721</v>
      </c>
      <c r="B2722" s="1">
        <f>VLOOKUP(D2722, forbes_names_new!A:B, 2, FALSE)</f>
        <v>3378</v>
      </c>
      <c r="C2722" s="1">
        <v>2721</v>
      </c>
      <c r="D2722" s="1" t="s">
        <v>4967</v>
      </c>
      <c r="E2722" s="1">
        <v>1</v>
      </c>
      <c r="F2722" s="1">
        <v>41</v>
      </c>
      <c r="G2722" s="30">
        <v>45443</v>
      </c>
    </row>
    <row r="2723" spans="1:7">
      <c r="A2723" s="1">
        <v>2722</v>
      </c>
      <c r="B2723" s="1">
        <f>VLOOKUP(D2723, forbes_names_new!A:B,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30">
        <v>45443</v>
      </c>
    </row>
    <row r="2724" spans="1:7">
      <c r="A2724" s="1">
        <v>2723</v>
      </c>
      <c r="B2724" s="1">
        <f>VLOOKUP(D2724, forbes_names_new!A:B, 2, FALSE)</f>
        <v>3379</v>
      </c>
      <c r="C2724" s="1">
        <v>2723</v>
      </c>
      <c r="D2724" s="1" t="s">
        <v>4968</v>
      </c>
      <c r="E2724" s="1">
        <v>1</v>
      </c>
      <c r="F2724" s="1">
        <v>56</v>
      </c>
      <c r="G2724" s="30">
        <v>45443</v>
      </c>
    </row>
    <row r="2725" spans="1:7">
      <c r="A2725" s="1">
        <v>2724</v>
      </c>
      <c r="B2725" s="1">
        <f>VLOOKUP(D2725, forbes_names_new!A:B,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30">
        <v>45443</v>
      </c>
    </row>
    <row r="2726" spans="1:7">
      <c r="A2726" s="1">
        <v>2725</v>
      </c>
      <c r="B2726" s="1">
        <f>VLOOKUP(D2726, forbes_names_new!A:B,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30">
        <v>45443</v>
      </c>
    </row>
    <row r="2727" spans="1:7">
      <c r="A2727" s="1">
        <v>2726</v>
      </c>
      <c r="B2727" s="1">
        <f>VLOOKUP(D2727, forbes_names_new!A:B, 2, FALSE)</f>
        <v>3380</v>
      </c>
      <c r="C2727" s="1">
        <v>2726</v>
      </c>
      <c r="D2727" s="1" t="s">
        <v>4969</v>
      </c>
      <c r="E2727" s="1">
        <v>1</v>
      </c>
      <c r="F2727" s="1">
        <v>93</v>
      </c>
      <c r="G2727" s="30">
        <v>45443</v>
      </c>
    </row>
    <row r="2728" spans="1:7">
      <c r="A2728" s="1">
        <v>2727</v>
      </c>
      <c r="B2728" s="1">
        <f>VLOOKUP(D2728, forbes_names_new!A:B,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30">
        <v>45443</v>
      </c>
    </row>
    <row r="2729" spans="1:7">
      <c r="A2729" s="1">
        <v>2728</v>
      </c>
      <c r="B2729" s="1">
        <f>VLOOKUP(D2729, forbes_names_new!A:B,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30">
        <v>45443</v>
      </c>
    </row>
    <row r="2730" spans="1:7">
      <c r="A2730" s="1">
        <v>2729</v>
      </c>
      <c r="B2730" s="1">
        <f>VLOOKUP(D2730, forbes_names_new!A:B, 2, FALSE)</f>
        <v>3382</v>
      </c>
      <c r="C2730" s="1">
        <v>2729</v>
      </c>
      <c r="D2730" s="1" t="s">
        <v>4971</v>
      </c>
      <c r="E2730" s="1">
        <v>1</v>
      </c>
      <c r="F2730" s="1">
        <v>39</v>
      </c>
      <c r="G2730" s="30">
        <v>45443</v>
      </c>
    </row>
    <row r="2731" spans="1:7">
      <c r="A2731" s="1">
        <v>2730</v>
      </c>
      <c r="B2731" s="1">
        <f>VLOOKUP(D2731, forbes_names_new!A:B,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30">
        <v>45443</v>
      </c>
    </row>
    <row r="2732" spans="1:7">
      <c r="A2732" s="1">
        <v>2731</v>
      </c>
      <c r="B2732" s="1">
        <f>VLOOKUP(D2732, forbes_names_new!A:B,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30">
        <v>45443</v>
      </c>
    </row>
    <row r="2733" spans="1:7">
      <c r="A2733" s="1">
        <v>2732</v>
      </c>
      <c r="B2733" s="1">
        <f>VLOOKUP(D2733, forbes_names_new!A:B,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30">
        <v>45443</v>
      </c>
    </row>
    <row r="2734" spans="1:7">
      <c r="A2734" s="1">
        <v>2733</v>
      </c>
      <c r="B2734" s="1">
        <f>VLOOKUP(D2734, forbes_names_new!A:B, 2, FALSE)</f>
        <v>3385</v>
      </c>
      <c r="C2734" s="1">
        <v>2730</v>
      </c>
      <c r="D2734" s="1" t="s">
        <v>4974</v>
      </c>
      <c r="E2734" s="1">
        <v>1</v>
      </c>
      <c r="F2734" s="1" t="s">
        <v>3515</v>
      </c>
      <c r="G2734" s="30">
        <v>45443</v>
      </c>
    </row>
    <row r="2735" spans="1:7">
      <c r="A2735" s="1">
        <v>2734</v>
      </c>
      <c r="B2735" s="1">
        <f>VLOOKUP(D2735, forbes_names_new!A:B,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30">
        <v>45443</v>
      </c>
    </row>
    <row r="2736" spans="1:7">
      <c r="A2736" s="1">
        <v>2735</v>
      </c>
      <c r="B2736" s="1">
        <f>VLOOKUP(D2736, forbes_names_new!A:B,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30">
        <v>45443</v>
      </c>
    </row>
    <row r="2737" spans="1:7">
      <c r="A2737" s="1">
        <v>2736</v>
      </c>
      <c r="B2737" s="1">
        <f>VLOOKUP(D2737, forbes_names_new!A:B,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30">
        <v>45443</v>
      </c>
    </row>
    <row r="2738" spans="1:7">
      <c r="A2738" s="1">
        <v>2737</v>
      </c>
      <c r="B2738" s="1">
        <f>VLOOKUP(D2738, forbes_names_new!A:B, 2, FALSE)</f>
        <v>3373</v>
      </c>
      <c r="C2738" s="1">
        <v>2737</v>
      </c>
      <c r="D2738" s="1" t="s">
        <v>4966</v>
      </c>
      <c r="E2738" s="1">
        <v>1</v>
      </c>
      <c r="F2738" s="1">
        <v>73</v>
      </c>
      <c r="G2738" s="30">
        <v>45443</v>
      </c>
    </row>
    <row r="2739" spans="1:7">
      <c r="A2739" s="1">
        <v>2738</v>
      </c>
      <c r="B2739" s="1">
        <f>VLOOKUP(D2739, forbes_names_new!A:B,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30">
        <v>45443</v>
      </c>
    </row>
    <row r="2740" spans="1:7">
      <c r="A2740" s="1">
        <v>2739</v>
      </c>
      <c r="B2740" s="1">
        <f>VLOOKUP(D2740, forbes_names_new!A:B,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30">
        <v>45443</v>
      </c>
    </row>
    <row r="2741" spans="1:7">
      <c r="A2741" s="1">
        <v>2740</v>
      </c>
      <c r="B2741" s="1">
        <f>VLOOKUP(D2741, forbes_names_new!A:B,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30">
        <v>45443</v>
      </c>
    </row>
    <row r="2742" spans="1:7">
      <c r="A2742" s="1">
        <v>2741</v>
      </c>
      <c r="B2742" s="1">
        <f>VLOOKUP(D2742, forbes_names_new!A:B,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30">
        <v>45443</v>
      </c>
    </row>
    <row r="2743" spans="1:7">
      <c r="A2743" s="1">
        <v>2742</v>
      </c>
      <c r="B2743" s="1">
        <f>VLOOKUP(D2743, forbes_names_new!A:B,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30">
        <v>45443</v>
      </c>
    </row>
    <row r="2744" spans="1:7">
      <c r="A2744" s="1">
        <v>2743</v>
      </c>
      <c r="B2744" s="1">
        <f>VLOOKUP(D2744, forbes_names_new!A:B,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30">
        <v>45443</v>
      </c>
    </row>
    <row r="2745" spans="1:7">
      <c r="A2745" s="1">
        <v>2744</v>
      </c>
      <c r="B2745" s="1">
        <f>VLOOKUP(D2745, forbes_names_new!A:B,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30">
        <v>45443</v>
      </c>
    </row>
  </sheetData>
  <autoFilter ref="A1:G2745" xr:uid="{9A9D09B2-C27B-5342-9C2A-A518854D6F3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58172-7FC8-C247-9D56-3B5AAE7ABF74}">
  <dimension ref="A1:G2756"/>
  <sheetViews>
    <sheetView zoomScale="120" zoomScaleNormal="120" workbookViewId="0">
      <selection activeCell="D2757" sqref="D2757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4978</v>
      </c>
      <c r="D1" s="7" t="s">
        <v>3727</v>
      </c>
      <c r="E1" s="12" t="s">
        <v>4979</v>
      </c>
      <c r="F1" s="7" t="s">
        <v>4980</v>
      </c>
      <c r="G1" s="22" t="s">
        <v>4770</v>
      </c>
    </row>
    <row r="2" spans="1:7">
      <c r="A2" s="1">
        <v>1</v>
      </c>
      <c r="B2" s="1">
        <f>VLOOKUP(D2, forbes_names_new!A:B, 2, FALSE)</f>
        <v>1</v>
      </c>
      <c r="C2" s="1">
        <v>1</v>
      </c>
      <c r="D2" t="s">
        <v>5114</v>
      </c>
      <c r="E2" s="1">
        <v>209.4</v>
      </c>
      <c r="F2">
        <v>75</v>
      </c>
      <c r="G2" s="23">
        <v>45412</v>
      </c>
    </row>
    <row r="3" spans="1:7">
      <c r="A3" s="1">
        <v>2</v>
      </c>
      <c r="B3" s="1">
        <f>VLOOKUP(D3, forbes_names_new!A:B, 2, FALSE)</f>
        <v>2</v>
      </c>
      <c r="C3" s="1">
        <v>2</v>
      </c>
      <c r="D3" t="s">
        <v>2</v>
      </c>
      <c r="E3" s="1">
        <v>199.6</v>
      </c>
      <c r="F3">
        <v>52</v>
      </c>
      <c r="G3" s="23">
        <v>45412</v>
      </c>
    </row>
    <row r="4" spans="1:7">
      <c r="A4" s="1">
        <v>3</v>
      </c>
      <c r="B4" s="1">
        <f>VLOOKUP(D4, forbes_names_new!A:B, 2, FALSE)</f>
        <v>3</v>
      </c>
      <c r="C4" s="1">
        <v>3</v>
      </c>
      <c r="D4" t="s">
        <v>4</v>
      </c>
      <c r="E4" s="1">
        <v>193.3</v>
      </c>
      <c r="F4">
        <v>60</v>
      </c>
      <c r="G4" s="23">
        <v>45412</v>
      </c>
    </row>
    <row r="5" spans="1:7">
      <c r="A5" s="1">
        <v>4</v>
      </c>
      <c r="B5" s="1">
        <f>VLOOKUP(D5, forbes_names_new!A:B,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>
        <v>45412</v>
      </c>
    </row>
    <row r="6" spans="1:7">
      <c r="A6" s="1">
        <v>5</v>
      </c>
      <c r="B6" s="1">
        <f>VLOOKUP(D6, forbes_names_new!A:B,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>
        <v>45412</v>
      </c>
    </row>
    <row r="7" spans="1:7">
      <c r="A7" s="1">
        <v>6</v>
      </c>
      <c r="B7" s="1">
        <f>VLOOKUP(D7, forbes_names_new!A:B, 2, FALSE)</f>
        <v>12</v>
      </c>
      <c r="C7" s="1">
        <v>6</v>
      </c>
      <c r="D7" t="s">
        <v>21</v>
      </c>
      <c r="E7" s="1">
        <v>135.4</v>
      </c>
      <c r="F7">
        <v>51</v>
      </c>
      <c r="G7" s="23">
        <v>45412</v>
      </c>
    </row>
    <row r="8" spans="1:7">
      <c r="A8" s="1">
        <v>7</v>
      </c>
      <c r="B8" s="1">
        <f>VLOOKUP(D8, forbes_names_new!A:B, 2, FALSE)</f>
        <v>5</v>
      </c>
      <c r="C8" s="1">
        <v>7</v>
      </c>
      <c r="D8" t="s">
        <v>9</v>
      </c>
      <c r="E8" s="1">
        <v>131</v>
      </c>
      <c r="F8">
        <v>93</v>
      </c>
      <c r="G8" s="23">
        <v>45412</v>
      </c>
    </row>
    <row r="9" spans="1:7">
      <c r="A9" s="1">
        <v>8</v>
      </c>
      <c r="B9" s="1">
        <f>VLOOKUP(D9, forbes_names_new!A:B, 2, FALSE)</f>
        <v>14</v>
      </c>
      <c r="C9" s="1">
        <v>8</v>
      </c>
      <c r="D9" t="s">
        <v>26</v>
      </c>
      <c r="E9" s="1">
        <v>129.9</v>
      </c>
      <c r="F9">
        <v>50</v>
      </c>
      <c r="G9" s="23">
        <v>45412</v>
      </c>
    </row>
    <row r="10" spans="1:7">
      <c r="A10" s="1">
        <v>9</v>
      </c>
      <c r="B10" s="1">
        <f>VLOOKUP(D10, forbes_names_new!A:B, 2, FALSE)</f>
        <v>6</v>
      </c>
      <c r="C10" s="1">
        <v>9</v>
      </c>
      <c r="D10" t="s">
        <v>11</v>
      </c>
      <c r="E10" s="1">
        <v>127</v>
      </c>
      <c r="F10">
        <v>68</v>
      </c>
      <c r="G10" s="23">
        <v>45412</v>
      </c>
    </row>
    <row r="11" spans="1:7">
      <c r="A11" s="1">
        <v>10</v>
      </c>
      <c r="B11" s="1">
        <f>VLOOKUP(D11, forbes_names_new!A:B,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>
        <v>45412</v>
      </c>
    </row>
    <row r="12" spans="1:7">
      <c r="A12" s="1">
        <v>11</v>
      </c>
      <c r="B12" s="1">
        <f>VLOOKUP(D12, forbes_names_new!A:B,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>
        <v>45412</v>
      </c>
    </row>
    <row r="13" spans="1:7">
      <c r="A13" s="1">
        <v>12</v>
      </c>
      <c r="B13" s="1">
        <f>VLOOKUP(D13, forbes_names_new!A:B,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>
        <v>45412</v>
      </c>
    </row>
    <row r="14" spans="1:7">
      <c r="A14" s="1">
        <v>13</v>
      </c>
      <c r="B14" s="1">
        <f>VLOOKUP(D14, forbes_names_new!A:B,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>
        <v>45412</v>
      </c>
    </row>
    <row r="15" spans="1:7">
      <c r="A15" s="1">
        <v>14</v>
      </c>
      <c r="B15" s="1">
        <f>VLOOKUP(D15, forbes_names_new!A:B, 2, FALSE)</f>
        <v>8</v>
      </c>
      <c r="C15" s="1">
        <v>14</v>
      </c>
      <c r="D15" t="s">
        <v>5115</v>
      </c>
      <c r="E15" s="1">
        <v>99.7</v>
      </c>
      <c r="F15">
        <v>84</v>
      </c>
      <c r="G15" s="23">
        <v>45412</v>
      </c>
    </row>
    <row r="16" spans="1:7">
      <c r="A16" s="1">
        <v>15</v>
      </c>
      <c r="B16" s="1">
        <f>VLOOKUP(D16, forbes_names_new!A:B, 2, FALSE)</f>
        <v>11</v>
      </c>
      <c r="C16" s="1">
        <v>15</v>
      </c>
      <c r="D16" t="s">
        <v>5116</v>
      </c>
      <c r="E16" s="1">
        <v>95.4</v>
      </c>
      <c r="F16">
        <v>70</v>
      </c>
      <c r="G16" s="23">
        <v>45412</v>
      </c>
    </row>
    <row r="17" spans="1:7">
      <c r="A17" s="1">
        <v>16</v>
      </c>
      <c r="B17" s="1">
        <f>VLOOKUP(D17, forbes_names_new!A:B,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>
        <v>45412</v>
      </c>
    </row>
    <row r="18" spans="1:7">
      <c r="A18" s="1">
        <v>17</v>
      </c>
      <c r="B18" s="1">
        <f>VLOOKUP(D18, forbes_names_new!A:B,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>
        <v>45412</v>
      </c>
    </row>
    <row r="19" spans="1:7">
      <c r="A19" s="1">
        <v>18</v>
      </c>
      <c r="B19" s="1">
        <f>VLOOKUP(D19, forbes_names_new!A:B,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>
        <v>45412</v>
      </c>
    </row>
    <row r="20" spans="1:7">
      <c r="A20" s="1">
        <v>19</v>
      </c>
      <c r="B20" s="1">
        <f>VLOOKUP(D20, forbes_names_new!A:B,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>
        <v>45412</v>
      </c>
    </row>
    <row r="21" spans="1:7">
      <c r="A21" s="1">
        <v>20</v>
      </c>
      <c r="B21" s="1">
        <f>VLOOKUP(D21, forbes_names_new!A:B, 2, FALSE)</f>
        <v>76</v>
      </c>
      <c r="C21" s="1">
        <v>20</v>
      </c>
      <c r="D21" t="s">
        <v>126</v>
      </c>
      <c r="E21" s="1">
        <v>76</v>
      </c>
      <c r="F21">
        <v>61</v>
      </c>
      <c r="G21" s="23">
        <v>45412</v>
      </c>
    </row>
    <row r="22" spans="1:7">
      <c r="A22" s="1">
        <v>21</v>
      </c>
      <c r="B22" s="1">
        <f>VLOOKUP(D22, forbes_names_new!A:B,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>
        <v>45412</v>
      </c>
    </row>
    <row r="23" spans="1:7">
      <c r="A23" s="1">
        <v>22</v>
      </c>
      <c r="B23" s="1">
        <f>VLOOKUP(D23, forbes_names_new!A:B,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>
        <v>45412</v>
      </c>
    </row>
    <row r="24" spans="1:7">
      <c r="A24" s="1">
        <v>23</v>
      </c>
      <c r="B24" s="1">
        <f>VLOOKUP(D24, forbes_names_new!A:B, 2, FALSE)</f>
        <v>22</v>
      </c>
      <c r="C24" s="1">
        <v>23</v>
      </c>
      <c r="D24" t="s">
        <v>5119</v>
      </c>
      <c r="E24" s="1">
        <v>66</v>
      </c>
      <c r="F24">
        <v>66</v>
      </c>
      <c r="G24" s="23">
        <v>45412</v>
      </c>
    </row>
    <row r="25" spans="1:7">
      <c r="A25" s="1">
        <v>24</v>
      </c>
      <c r="B25" s="1">
        <f>VLOOKUP(D25, forbes_names_new!A:B, 2, FALSE)</f>
        <v>18</v>
      </c>
      <c r="C25" s="1">
        <v>24</v>
      </c>
      <c r="D25" t="s">
        <v>5118</v>
      </c>
      <c r="E25" s="1">
        <v>66</v>
      </c>
      <c r="F25">
        <v>62</v>
      </c>
      <c r="G25" s="23">
        <v>45412</v>
      </c>
    </row>
    <row r="26" spans="1:7">
      <c r="A26" s="1">
        <v>25</v>
      </c>
      <c r="B26" s="1">
        <f>VLOOKUP(D26, forbes_names_new!A:B, 2, FALSE)</f>
        <v>17</v>
      </c>
      <c r="C26" s="1">
        <v>25</v>
      </c>
      <c r="D26" t="s">
        <v>5117</v>
      </c>
      <c r="E26" s="1">
        <v>60</v>
      </c>
      <c r="F26">
        <v>88</v>
      </c>
      <c r="G26" s="23">
        <v>45412</v>
      </c>
    </row>
    <row r="27" spans="1:7">
      <c r="A27" s="1">
        <v>26</v>
      </c>
      <c r="B27" s="1">
        <f>VLOOKUP(D27, forbes_names_new!A:B,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>
        <v>45412</v>
      </c>
    </row>
    <row r="28" spans="1:7">
      <c r="A28" s="1">
        <v>27</v>
      </c>
      <c r="B28" s="1">
        <f>VLOOKUP(D28, forbes_names_new!A:B,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>
        <v>45412</v>
      </c>
    </row>
    <row r="29" spans="1:7">
      <c r="A29" s="1">
        <v>28</v>
      </c>
      <c r="B29" s="1">
        <f>VLOOKUP(D29, forbes_names_new!A:B,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>
        <v>45412</v>
      </c>
    </row>
    <row r="30" spans="1:7">
      <c r="A30" s="1">
        <v>29</v>
      </c>
      <c r="B30" s="1">
        <f>VLOOKUP(D30, forbes_names_new!A:B,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>
        <v>45412</v>
      </c>
    </row>
    <row r="31" spans="1:7">
      <c r="A31" s="1">
        <v>30</v>
      </c>
      <c r="B31" s="1">
        <f>VLOOKUP(D31, forbes_names_new!A:B, 2, FALSE)</f>
        <v>29</v>
      </c>
      <c r="C31" s="1">
        <v>30</v>
      </c>
      <c r="D31" t="s">
        <v>47</v>
      </c>
      <c r="E31" s="1">
        <v>40</v>
      </c>
      <c r="F31">
        <v>86</v>
      </c>
      <c r="G31" s="23">
        <v>45412</v>
      </c>
    </row>
    <row r="32" spans="1:7">
      <c r="A32" s="1">
        <v>31</v>
      </c>
      <c r="B32" s="1">
        <f>VLOOKUP(D32, forbes_names_new!A:B,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>
        <v>45412</v>
      </c>
    </row>
    <row r="33" spans="1:7">
      <c r="A33" s="1">
        <v>32</v>
      </c>
      <c r="B33" s="1">
        <f>VLOOKUP(D33, forbes_names_new!A:B,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>
        <v>45412</v>
      </c>
    </row>
    <row r="34" spans="1:7">
      <c r="A34" s="1">
        <v>33</v>
      </c>
      <c r="B34" s="1">
        <f>VLOOKUP(D34, forbes_names_new!A:B, 2, FALSE)</f>
        <v>25</v>
      </c>
      <c r="C34" s="1">
        <v>33</v>
      </c>
      <c r="D34" t="s">
        <v>5120</v>
      </c>
      <c r="E34" s="1">
        <v>38.799999999999997</v>
      </c>
      <c r="F34">
        <v>86</v>
      </c>
      <c r="G34" s="23">
        <v>45412</v>
      </c>
    </row>
    <row r="35" spans="1:7">
      <c r="A35" s="1">
        <v>34</v>
      </c>
      <c r="B35" s="1">
        <f>VLOOKUP(D35, forbes_names_new!A:B,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>
        <v>45412</v>
      </c>
    </row>
    <row r="36" spans="1:7">
      <c r="A36" s="1">
        <v>35</v>
      </c>
      <c r="B36" s="1">
        <f>VLOOKUP(D36, forbes_names_new!A:B, 2, FALSE)</f>
        <v>39</v>
      </c>
      <c r="C36" s="1">
        <v>35</v>
      </c>
      <c r="D36" t="s">
        <v>5122</v>
      </c>
      <c r="E36" s="1">
        <v>38.6</v>
      </c>
      <c r="F36">
        <v>75</v>
      </c>
      <c r="G36" s="23">
        <v>45412</v>
      </c>
    </row>
    <row r="37" spans="1:7">
      <c r="A37" s="1">
        <v>36</v>
      </c>
      <c r="B37" s="1">
        <f>VLOOKUP(D37, forbes_names_new!A:B,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>
        <v>45412</v>
      </c>
    </row>
    <row r="38" spans="1:7">
      <c r="A38" s="1">
        <v>37</v>
      </c>
      <c r="B38" s="1">
        <f>VLOOKUP(D38, forbes_names_new!A:B,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>
        <v>45412</v>
      </c>
    </row>
    <row r="39" spans="1:7">
      <c r="A39" s="1">
        <v>38</v>
      </c>
      <c r="B39" s="1">
        <f>VLOOKUP(D39, forbes_names_new!A:B,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>
        <v>45412</v>
      </c>
    </row>
    <row r="40" spans="1:7">
      <c r="A40" s="1">
        <v>39</v>
      </c>
      <c r="B40" s="1">
        <f>VLOOKUP(D40, forbes_names_new!A:B,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>
        <v>45412</v>
      </c>
    </row>
    <row r="41" spans="1:7">
      <c r="A41" s="1">
        <v>40</v>
      </c>
      <c r="B41" s="1">
        <f>VLOOKUP(D41, forbes_names_new!A:B,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>
        <v>45412</v>
      </c>
    </row>
    <row r="42" spans="1:7">
      <c r="A42" s="1">
        <v>41</v>
      </c>
      <c r="B42" s="1">
        <f>VLOOKUP(D42, forbes_names_new!A:B, 2, FALSE)</f>
        <v>94</v>
      </c>
      <c r="C42" s="1">
        <v>41</v>
      </c>
      <c r="D42" t="s">
        <v>5127</v>
      </c>
      <c r="E42" s="1">
        <v>36.200000000000003</v>
      </c>
      <c r="F42">
        <v>74</v>
      </c>
      <c r="G42" s="23">
        <v>45412</v>
      </c>
    </row>
    <row r="43" spans="1:7">
      <c r="A43" s="1">
        <v>42</v>
      </c>
      <c r="B43" s="1">
        <f>VLOOKUP(D43, forbes_names_new!A:B,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>
        <v>45412</v>
      </c>
    </row>
    <row r="44" spans="1:7">
      <c r="A44" s="1">
        <v>43</v>
      </c>
      <c r="B44" s="1">
        <f>VLOOKUP(D44, forbes_names_new!A:B,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>
        <v>45412</v>
      </c>
    </row>
    <row r="45" spans="1:7">
      <c r="A45" s="1">
        <v>44</v>
      </c>
      <c r="B45" s="1">
        <f>VLOOKUP(D45, forbes_names_new!A:B, 2, FALSE)</f>
        <v>57</v>
      </c>
      <c r="C45" s="1">
        <v>44</v>
      </c>
      <c r="D45" t="s">
        <v>98</v>
      </c>
      <c r="E45" s="1">
        <v>36</v>
      </c>
      <c r="F45">
        <v>79</v>
      </c>
      <c r="G45" s="23">
        <v>45412</v>
      </c>
    </row>
    <row r="46" spans="1:7">
      <c r="A46" s="1">
        <v>45</v>
      </c>
      <c r="B46" s="1">
        <f>VLOOKUP(D46, forbes_names_new!A:B, 2, FALSE)</f>
        <v>46</v>
      </c>
      <c r="C46" s="1">
        <v>45</v>
      </c>
      <c r="D46" t="s">
        <v>5123</v>
      </c>
      <c r="E46" s="1">
        <v>34.799999999999997</v>
      </c>
      <c r="F46">
        <v>89</v>
      </c>
      <c r="G46" s="23">
        <v>45412</v>
      </c>
    </row>
    <row r="47" spans="1:7">
      <c r="A47" s="1">
        <v>46</v>
      </c>
      <c r="B47" s="1">
        <f>VLOOKUP(D47, forbes_names_new!A:B,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>
        <v>45412</v>
      </c>
    </row>
    <row r="48" spans="1:7">
      <c r="A48" s="1">
        <v>47</v>
      </c>
      <c r="B48" s="1">
        <f>VLOOKUP(D48, forbes_names_new!A:B,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>
        <v>45412</v>
      </c>
    </row>
    <row r="49" spans="1:7">
      <c r="A49" s="1">
        <v>48</v>
      </c>
      <c r="B49" s="1">
        <f>VLOOKUP(D49, forbes_names_new!A:B, 2, FALSE)</f>
        <v>54</v>
      </c>
      <c r="C49" s="1">
        <v>48</v>
      </c>
      <c r="D49" t="s">
        <v>5124</v>
      </c>
      <c r="E49" s="1">
        <v>33.4</v>
      </c>
      <c r="F49">
        <v>70</v>
      </c>
      <c r="G49" s="23">
        <v>45412</v>
      </c>
    </row>
    <row r="50" spans="1:7">
      <c r="A50" s="1">
        <v>49</v>
      </c>
      <c r="B50" s="1">
        <f>VLOOKUP(D50, forbes_names_new!A:B,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>
        <v>45412</v>
      </c>
    </row>
    <row r="51" spans="1:7">
      <c r="A51" s="1">
        <v>50</v>
      </c>
      <c r="B51" s="1">
        <f>VLOOKUP(D51, forbes_names_new!A:B,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>
        <v>45412</v>
      </c>
    </row>
    <row r="52" spans="1:7">
      <c r="A52" s="1">
        <v>51</v>
      </c>
      <c r="B52" s="1">
        <f>VLOOKUP(D52, forbes_names_new!A:B,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>
        <v>45412</v>
      </c>
    </row>
    <row r="53" spans="1:7">
      <c r="A53" s="1">
        <v>52</v>
      </c>
      <c r="B53" s="1">
        <f>VLOOKUP(D53, forbes_names_new!A:B,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>
        <v>45412</v>
      </c>
    </row>
    <row r="54" spans="1:7">
      <c r="A54" s="1">
        <v>53</v>
      </c>
      <c r="B54" s="1">
        <f>VLOOKUP(D54, forbes_names_new!A:B,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>
        <v>45412</v>
      </c>
    </row>
    <row r="55" spans="1:7">
      <c r="A55" s="1">
        <v>54</v>
      </c>
      <c r="B55" s="1">
        <f>VLOOKUP(D55, forbes_names_new!A:B,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>
        <v>45412</v>
      </c>
    </row>
    <row r="56" spans="1:7">
      <c r="A56" s="1">
        <v>55</v>
      </c>
      <c r="B56" s="1">
        <f>VLOOKUP(D56, forbes_names_new!A:B,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>
        <v>45412</v>
      </c>
    </row>
    <row r="57" spans="1:7">
      <c r="A57" s="1">
        <v>56</v>
      </c>
      <c r="B57" s="1">
        <f>VLOOKUP(D57, forbes_names_new!A:B,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>
        <v>45412</v>
      </c>
    </row>
    <row r="58" spans="1:7">
      <c r="A58" s="1">
        <v>57</v>
      </c>
      <c r="B58" s="1">
        <f>VLOOKUP(D58, forbes_names_new!A:B,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>
        <v>45412</v>
      </c>
    </row>
    <row r="59" spans="1:7">
      <c r="A59" s="1">
        <v>58</v>
      </c>
      <c r="B59" s="1">
        <f>VLOOKUP(D59, forbes_names_new!A:B, 2, FALSE)</f>
        <v>65</v>
      </c>
      <c r="C59" s="1">
        <v>58</v>
      </c>
      <c r="D59" t="s">
        <v>5125</v>
      </c>
      <c r="E59" s="1">
        <v>29</v>
      </c>
      <c r="F59">
        <v>81</v>
      </c>
      <c r="G59" s="23">
        <v>45412</v>
      </c>
    </row>
    <row r="60" spans="1:7">
      <c r="A60" s="1">
        <v>59</v>
      </c>
      <c r="B60" s="1">
        <f>VLOOKUP(D60, forbes_names_new!A:B,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>
        <v>45412</v>
      </c>
    </row>
    <row r="61" spans="1:7">
      <c r="A61" s="1">
        <v>60</v>
      </c>
      <c r="B61" s="1">
        <f>VLOOKUP(D61, forbes_names_new!A:B,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>
        <v>45412</v>
      </c>
    </row>
    <row r="62" spans="1:7">
      <c r="A62" s="1">
        <v>61</v>
      </c>
      <c r="B62" s="1">
        <f>VLOOKUP(D62, forbes_names_new!A:B,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>
        <v>45412</v>
      </c>
    </row>
    <row r="63" spans="1:7">
      <c r="A63" s="1">
        <v>62</v>
      </c>
      <c r="B63" s="1">
        <f>VLOOKUP(D63, forbes_names_new!A:B,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>
        <v>45412</v>
      </c>
    </row>
    <row r="64" spans="1:7">
      <c r="A64" s="1">
        <v>63</v>
      </c>
      <c r="B64" s="1">
        <f>VLOOKUP(D64, forbes_names_new!A:B,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>
        <v>45412</v>
      </c>
    </row>
    <row r="65" spans="1:7">
      <c r="A65" s="1">
        <v>64</v>
      </c>
      <c r="B65" s="1">
        <f>VLOOKUP(D65, forbes_names_new!A:B,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>
        <v>45412</v>
      </c>
    </row>
    <row r="66" spans="1:7">
      <c r="A66" s="1">
        <v>65</v>
      </c>
      <c r="B66" s="1">
        <f>VLOOKUP(D66, forbes_names_new!A:B,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>
        <v>45412</v>
      </c>
    </row>
    <row r="67" spans="1:7">
      <c r="A67" s="1">
        <v>66</v>
      </c>
      <c r="B67" s="1">
        <f>VLOOKUP(D67, forbes_names_new!A:B, 2, FALSE)</f>
        <v>3150</v>
      </c>
      <c r="C67" s="1">
        <v>66</v>
      </c>
      <c r="D67" t="s">
        <v>4789</v>
      </c>
      <c r="E67" s="1">
        <v>26.9</v>
      </c>
      <c r="F67">
        <v>53</v>
      </c>
      <c r="G67" s="23">
        <v>45412</v>
      </c>
    </row>
    <row r="68" spans="1:7">
      <c r="A68" s="1">
        <v>67</v>
      </c>
      <c r="B68" s="1">
        <f>VLOOKUP(D68, forbes_names_new!A:B,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>
        <v>45412</v>
      </c>
    </row>
    <row r="69" spans="1:7">
      <c r="A69" s="1">
        <v>68</v>
      </c>
      <c r="B69" s="1">
        <f>VLOOKUP(D69, forbes_names_new!A:B, 2, FALSE)</f>
        <v>28</v>
      </c>
      <c r="C69" s="1">
        <v>68</v>
      </c>
      <c r="D69" t="s">
        <v>5121</v>
      </c>
      <c r="E69" s="1">
        <v>26.2</v>
      </c>
      <c r="F69">
        <v>87</v>
      </c>
      <c r="G69" s="23">
        <v>45412</v>
      </c>
    </row>
    <row r="70" spans="1:7">
      <c r="A70" s="1">
        <v>69</v>
      </c>
      <c r="B70" s="1">
        <f>VLOOKUP(D70, forbes_names_new!A:B,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>
        <v>45412</v>
      </c>
    </row>
    <row r="71" spans="1:7">
      <c r="A71" s="1">
        <v>70</v>
      </c>
      <c r="B71" s="1">
        <f>VLOOKUP(D71, forbes_names_new!A:B,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>
        <v>45412</v>
      </c>
    </row>
    <row r="72" spans="1:7">
      <c r="A72" s="1">
        <v>71</v>
      </c>
      <c r="B72" s="1">
        <f>VLOOKUP(D72, forbes_names_new!A:B,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>
        <v>45412</v>
      </c>
    </row>
    <row r="73" spans="1:7">
      <c r="A73" s="1">
        <v>72</v>
      </c>
      <c r="B73" s="1">
        <f>VLOOKUP(D73, forbes_names_new!A:B,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>
        <v>45412</v>
      </c>
    </row>
    <row r="74" spans="1:7">
      <c r="A74" s="1">
        <v>73</v>
      </c>
      <c r="B74" s="1">
        <f>VLOOKUP(D74, forbes_names_new!A:B,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>
        <v>45412</v>
      </c>
    </row>
    <row r="75" spans="1:7">
      <c r="A75" s="1">
        <v>74</v>
      </c>
      <c r="B75" s="1">
        <f>VLOOKUP(D75, forbes_names_new!A:B,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>
        <v>45412</v>
      </c>
    </row>
    <row r="76" spans="1:7">
      <c r="A76" s="1">
        <v>75</v>
      </c>
      <c r="B76" s="1">
        <f>VLOOKUP(D76, forbes_names_new!A:B, 2, FALSE)</f>
        <v>3151</v>
      </c>
      <c r="C76" s="1">
        <v>75</v>
      </c>
      <c r="D76" t="s">
        <v>5480</v>
      </c>
      <c r="E76" s="1">
        <v>25.1</v>
      </c>
      <c r="F76">
        <v>81</v>
      </c>
      <c r="G76" s="23">
        <v>45412</v>
      </c>
    </row>
    <row r="77" spans="1:7">
      <c r="A77" s="1">
        <v>76</v>
      </c>
      <c r="B77" s="1">
        <f>VLOOKUP(D77, forbes_names_new!A:B, 2, FALSE)</f>
        <v>3011</v>
      </c>
      <c r="C77" s="1">
        <v>76</v>
      </c>
      <c r="D77" t="s">
        <v>5461</v>
      </c>
      <c r="E77" s="1">
        <v>25.1</v>
      </c>
      <c r="F77">
        <v>85</v>
      </c>
      <c r="G77" s="23">
        <v>45412</v>
      </c>
    </row>
    <row r="78" spans="1:7">
      <c r="A78" s="1">
        <v>77</v>
      </c>
      <c r="B78" s="1">
        <f>VLOOKUP(D78, forbes_names_new!A:B,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>
        <v>45412</v>
      </c>
    </row>
    <row r="79" spans="1:7">
      <c r="A79" s="1">
        <v>78</v>
      </c>
      <c r="B79" s="1">
        <f>VLOOKUP(D79, forbes_names_new!A:B,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>
        <v>45412</v>
      </c>
    </row>
    <row r="80" spans="1:7">
      <c r="A80" s="1">
        <v>79</v>
      </c>
      <c r="B80" s="1">
        <f>VLOOKUP(D80, forbes_names_new!A:B,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>
        <v>45412</v>
      </c>
    </row>
    <row r="81" spans="1:7">
      <c r="A81" s="1">
        <v>80</v>
      </c>
      <c r="B81" s="1">
        <f>VLOOKUP(D81, forbes_names_new!A:B,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>
        <v>45412</v>
      </c>
    </row>
    <row r="82" spans="1:7">
      <c r="A82" s="1">
        <v>81</v>
      </c>
      <c r="B82" s="1">
        <f>VLOOKUP(D82, forbes_names_new!A:B,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>
        <v>45412</v>
      </c>
    </row>
    <row r="83" spans="1:7">
      <c r="A83" s="1">
        <v>82</v>
      </c>
      <c r="B83" s="1">
        <f>VLOOKUP(D83, forbes_names_new!A:B,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>
        <v>45412</v>
      </c>
    </row>
    <row r="84" spans="1:7">
      <c r="A84" s="1">
        <v>83</v>
      </c>
      <c r="B84" s="1">
        <f>VLOOKUP(D84, forbes_names_new!A:B,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>
        <v>45412</v>
      </c>
    </row>
    <row r="85" spans="1:7">
      <c r="A85" s="1">
        <v>84</v>
      </c>
      <c r="B85" s="1">
        <f>VLOOKUP(D85, forbes_names_new!A:B,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>
        <v>45412</v>
      </c>
    </row>
    <row r="86" spans="1:7">
      <c r="A86" s="1">
        <v>85</v>
      </c>
      <c r="B86" s="1">
        <f>VLOOKUP(D86, forbes_names_new!A:B,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>
        <v>45412</v>
      </c>
    </row>
    <row r="87" spans="1:7">
      <c r="A87" s="1">
        <v>86</v>
      </c>
      <c r="B87" s="1">
        <f>VLOOKUP(D87, forbes_names_new!A:B,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>
        <v>45412</v>
      </c>
    </row>
    <row r="88" spans="1:7">
      <c r="A88" s="1">
        <v>87</v>
      </c>
      <c r="B88" s="1">
        <f>VLOOKUP(D88, forbes_names_new!A:B,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>
        <v>45412</v>
      </c>
    </row>
    <row r="89" spans="1:7">
      <c r="A89" s="1">
        <v>88</v>
      </c>
      <c r="B89" s="1">
        <f>VLOOKUP(D89, forbes_names_new!A:B,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>
        <v>45412</v>
      </c>
    </row>
    <row r="90" spans="1:7">
      <c r="A90" s="1">
        <v>89</v>
      </c>
      <c r="B90" s="1">
        <f>VLOOKUP(D90, forbes_names_new!A:B,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>
        <v>45412</v>
      </c>
    </row>
    <row r="91" spans="1:7">
      <c r="A91" s="1">
        <v>90</v>
      </c>
      <c r="B91" s="1">
        <f>VLOOKUP(D91, forbes_names_new!A:B,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>
        <v>45412</v>
      </c>
    </row>
    <row r="92" spans="1:7">
      <c r="A92" s="1">
        <v>91</v>
      </c>
      <c r="B92" s="1">
        <f>VLOOKUP(D92, forbes_names_new!A:B,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>
        <v>45412</v>
      </c>
    </row>
    <row r="93" spans="1:7">
      <c r="A93" s="1">
        <v>92</v>
      </c>
      <c r="B93" s="1">
        <f>VLOOKUP(D93, forbes_names_new!A:B, 2, FALSE)</f>
        <v>78</v>
      </c>
      <c r="C93" s="1">
        <v>92</v>
      </c>
      <c r="D93" t="s">
        <v>130</v>
      </c>
      <c r="E93" s="1">
        <v>21</v>
      </c>
      <c r="F93">
        <v>78</v>
      </c>
      <c r="G93" s="23">
        <v>45412</v>
      </c>
    </row>
    <row r="94" spans="1:7">
      <c r="A94" s="1">
        <v>93</v>
      </c>
      <c r="B94" s="1">
        <f>VLOOKUP(D94, forbes_names_new!A:B,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>
        <v>45412</v>
      </c>
    </row>
    <row r="95" spans="1:7">
      <c r="A95" s="1">
        <v>94</v>
      </c>
      <c r="B95" s="1">
        <f>VLOOKUP(D95, forbes_names_new!A:B,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>
        <v>45412</v>
      </c>
    </row>
    <row r="96" spans="1:7">
      <c r="A96" s="1">
        <v>95</v>
      </c>
      <c r="B96" s="1">
        <f>VLOOKUP(D96, forbes_names_new!A:B,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>
        <v>45412</v>
      </c>
    </row>
    <row r="97" spans="1:7">
      <c r="A97" s="1">
        <v>96</v>
      </c>
      <c r="B97" s="1">
        <f>VLOOKUP(D97, forbes_names_new!A:B,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>
        <v>45412</v>
      </c>
    </row>
    <row r="98" spans="1:7">
      <c r="A98" s="1">
        <v>97</v>
      </c>
      <c r="B98" s="1">
        <f>VLOOKUP(D98, forbes_names_new!A:B,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>
        <v>45412</v>
      </c>
    </row>
    <row r="99" spans="1:7">
      <c r="A99" s="1">
        <v>98</v>
      </c>
      <c r="B99" s="1">
        <f>VLOOKUP(D99, forbes_names_new!A:B,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>
        <v>45412</v>
      </c>
    </row>
    <row r="100" spans="1:7">
      <c r="A100" s="1">
        <v>99</v>
      </c>
      <c r="B100" s="1">
        <f>VLOOKUP(D100, forbes_names_new!A:B, 2, FALSE)</f>
        <v>97</v>
      </c>
      <c r="C100" s="1">
        <v>99</v>
      </c>
      <c r="D100" t="s">
        <v>5128</v>
      </c>
      <c r="E100" s="1">
        <v>19.600000000000001</v>
      </c>
      <c r="F100">
        <v>93</v>
      </c>
      <c r="G100" s="23">
        <v>45412</v>
      </c>
    </row>
    <row r="101" spans="1:7">
      <c r="A101" s="1">
        <v>100</v>
      </c>
      <c r="B101" s="1">
        <f>VLOOKUP(D101, forbes_names_new!A:B,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>
        <v>45412</v>
      </c>
    </row>
    <row r="102" spans="1:7">
      <c r="A102" s="1">
        <v>101</v>
      </c>
      <c r="B102" s="1">
        <f>VLOOKUP(D102, forbes_names_new!A:B,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>
        <v>45412</v>
      </c>
    </row>
    <row r="103" spans="1:7">
      <c r="A103" s="1">
        <v>102</v>
      </c>
      <c r="B103" s="1">
        <f>VLOOKUP(D103, forbes_names_new!A:B, 2, FALSE)</f>
        <v>87</v>
      </c>
      <c r="C103" s="1">
        <v>102</v>
      </c>
      <c r="D103" t="s">
        <v>5126</v>
      </c>
      <c r="E103" s="1">
        <v>18.5</v>
      </c>
      <c r="F103">
        <v>78</v>
      </c>
      <c r="G103" s="23">
        <v>45412</v>
      </c>
    </row>
    <row r="104" spans="1:7">
      <c r="A104" s="1">
        <v>103</v>
      </c>
      <c r="B104" s="1">
        <f>VLOOKUP(D104, forbes_names_new!A:B,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>
        <v>45412</v>
      </c>
    </row>
    <row r="105" spans="1:7">
      <c r="A105" s="1">
        <v>104</v>
      </c>
      <c r="B105" s="1">
        <f>VLOOKUP(D105, forbes_names_new!A:B,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>
        <v>45412</v>
      </c>
    </row>
    <row r="106" spans="1:7">
      <c r="A106" s="1">
        <v>105</v>
      </c>
      <c r="B106" s="1">
        <f>VLOOKUP(D106, forbes_names_new!A:B,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>
        <v>45412</v>
      </c>
    </row>
    <row r="107" spans="1:7">
      <c r="A107" s="1">
        <v>106</v>
      </c>
      <c r="B107" s="1">
        <f>VLOOKUP(D107, forbes_names_new!A:B,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>
        <v>45412</v>
      </c>
    </row>
    <row r="108" spans="1:7">
      <c r="A108" s="1">
        <v>107</v>
      </c>
      <c r="B108" s="1">
        <f>VLOOKUP(D108, forbes_names_new!A:B, 2, FALSE)</f>
        <v>99</v>
      </c>
      <c r="C108" s="1">
        <v>107</v>
      </c>
      <c r="D108" t="s">
        <v>5129</v>
      </c>
      <c r="E108" s="1">
        <v>17.600000000000001</v>
      </c>
      <c r="F108">
        <v>56</v>
      </c>
      <c r="G108" s="23">
        <v>45412</v>
      </c>
    </row>
    <row r="109" spans="1:7">
      <c r="A109" s="1">
        <v>108</v>
      </c>
      <c r="B109" s="1">
        <f>VLOOKUP(D109, forbes_names_new!A:B, 2, FALSE)</f>
        <v>190</v>
      </c>
      <c r="C109" s="1">
        <v>108</v>
      </c>
      <c r="D109" t="s">
        <v>5145</v>
      </c>
      <c r="E109" s="1">
        <v>17.3</v>
      </c>
      <c r="F109">
        <v>71</v>
      </c>
      <c r="G109" s="23">
        <v>45412</v>
      </c>
    </row>
    <row r="110" spans="1:7">
      <c r="A110" s="1">
        <v>109</v>
      </c>
      <c r="B110" s="1">
        <f>VLOOKUP(D110, forbes_names_new!A:B,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>
        <v>45412</v>
      </c>
    </row>
    <row r="111" spans="1:7">
      <c r="A111" s="1">
        <v>110</v>
      </c>
      <c r="B111" s="1">
        <f>VLOOKUP(D111, forbes_names_new!A:B,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>
        <v>45412</v>
      </c>
    </row>
    <row r="112" spans="1:7">
      <c r="A112" s="1">
        <v>111</v>
      </c>
      <c r="B112" s="1">
        <f>VLOOKUP(D112, forbes_names_new!A:B,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>
        <v>45412</v>
      </c>
    </row>
    <row r="113" spans="1:7">
      <c r="A113" s="1">
        <v>112</v>
      </c>
      <c r="B113" s="1">
        <f>VLOOKUP(D113, forbes_names_new!A:B,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>
        <v>45412</v>
      </c>
    </row>
    <row r="114" spans="1:7">
      <c r="A114" s="1">
        <v>113</v>
      </c>
      <c r="B114" s="1">
        <f>VLOOKUP(D114, forbes_names_new!A:B,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>
        <v>45412</v>
      </c>
    </row>
    <row r="115" spans="1:7">
      <c r="A115" s="1">
        <v>114</v>
      </c>
      <c r="B115" s="1">
        <f>VLOOKUP(D115, forbes_names_new!A:B,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>
        <v>45412</v>
      </c>
    </row>
    <row r="116" spans="1:7">
      <c r="A116" s="1">
        <v>115</v>
      </c>
      <c r="B116" s="1">
        <f>VLOOKUP(D116, forbes_names_new!A:B,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>
        <v>45412</v>
      </c>
    </row>
    <row r="117" spans="1:7">
      <c r="A117" s="1">
        <v>116</v>
      </c>
      <c r="B117" s="1">
        <f>VLOOKUP(D117, forbes_names_new!A:B,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>
        <v>45412</v>
      </c>
    </row>
    <row r="118" spans="1:7">
      <c r="A118" s="1">
        <v>117</v>
      </c>
      <c r="B118" s="1">
        <f>VLOOKUP(D118, forbes_names_new!A:B, 2, FALSE)</f>
        <v>107</v>
      </c>
      <c r="C118" s="1">
        <v>117</v>
      </c>
      <c r="D118" t="s">
        <v>5130</v>
      </c>
      <c r="E118" s="1">
        <v>16</v>
      </c>
      <c r="F118">
        <v>84</v>
      </c>
      <c r="G118" s="23">
        <v>45412</v>
      </c>
    </row>
    <row r="119" spans="1:7">
      <c r="A119" s="1">
        <v>118</v>
      </c>
      <c r="B119" s="1">
        <f>VLOOKUP(D119, forbes_names_new!A:B,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>
        <v>45412</v>
      </c>
    </row>
    <row r="120" spans="1:7">
      <c r="A120" s="1">
        <v>119</v>
      </c>
      <c r="B120" s="1">
        <f>VLOOKUP(D120, forbes_names_new!A:B,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>
        <v>45412</v>
      </c>
    </row>
    <row r="121" spans="1:7">
      <c r="A121" s="1">
        <v>120</v>
      </c>
      <c r="B121" s="1">
        <f>VLOOKUP(D121, forbes_names_new!A:B,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>
        <v>45412</v>
      </c>
    </row>
    <row r="122" spans="1:7">
      <c r="A122" s="1">
        <v>121</v>
      </c>
      <c r="B122" s="1">
        <f>VLOOKUP(D122, forbes_names_new!A:B,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>
        <v>45412</v>
      </c>
    </row>
    <row r="123" spans="1:7">
      <c r="A123" s="1">
        <v>122</v>
      </c>
      <c r="B123" s="1">
        <f>VLOOKUP(D123, forbes_names_new!A:B,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>
        <v>45412</v>
      </c>
    </row>
    <row r="124" spans="1:7">
      <c r="A124" s="1">
        <v>123</v>
      </c>
      <c r="B124" s="1">
        <f>VLOOKUP(D124, forbes_names_new!A:B,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>
        <v>45412</v>
      </c>
    </row>
    <row r="125" spans="1:7">
      <c r="A125" s="1">
        <v>124</v>
      </c>
      <c r="B125" s="1">
        <f>VLOOKUP(D125, forbes_names_new!A:B,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>
        <v>45412</v>
      </c>
    </row>
    <row r="126" spans="1:7">
      <c r="A126" s="1">
        <v>125</v>
      </c>
      <c r="B126" s="1">
        <f>VLOOKUP(D126, forbes_names_new!A:B,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>
        <v>45412</v>
      </c>
    </row>
    <row r="127" spans="1:7">
      <c r="A127" s="1">
        <v>126</v>
      </c>
      <c r="B127" s="1">
        <f>VLOOKUP(D127, forbes_names_new!A:B, 2, FALSE)</f>
        <v>105</v>
      </c>
      <c r="C127" s="1">
        <v>125</v>
      </c>
      <c r="D127" t="s">
        <v>5569</v>
      </c>
      <c r="E127" s="1">
        <v>15.1</v>
      </c>
      <c r="F127">
        <v>76</v>
      </c>
      <c r="G127" s="23">
        <v>45412</v>
      </c>
    </row>
    <row r="128" spans="1:7">
      <c r="A128" s="1">
        <v>127</v>
      </c>
      <c r="B128" s="1">
        <f>VLOOKUP(D128, forbes_names_new!A:B,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>
        <v>45412</v>
      </c>
    </row>
    <row r="129" spans="1:7">
      <c r="A129" s="1">
        <v>128</v>
      </c>
      <c r="B129" s="1">
        <f>VLOOKUP(D129, forbes_names_new!A:B,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>
        <v>45412</v>
      </c>
    </row>
    <row r="130" spans="1:7">
      <c r="A130" s="1">
        <v>129</v>
      </c>
      <c r="B130" s="1">
        <f>VLOOKUP(D130, forbes_names_new!A:B,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>
        <v>45412</v>
      </c>
    </row>
    <row r="131" spans="1:7">
      <c r="A131" s="1">
        <v>130</v>
      </c>
      <c r="B131" s="1">
        <f>VLOOKUP(D131, forbes_names_new!A:B,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>
        <v>45412</v>
      </c>
    </row>
    <row r="132" spans="1:7">
      <c r="A132" s="1">
        <v>131</v>
      </c>
      <c r="B132" s="1">
        <f>VLOOKUP(D132, forbes_names_new!A:B,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>
        <v>45412</v>
      </c>
    </row>
    <row r="133" spans="1:7">
      <c r="A133" s="1">
        <v>132</v>
      </c>
      <c r="B133" s="1">
        <f>VLOOKUP(D133, forbes_names_new!A:B, 2, FALSE)</f>
        <v>116</v>
      </c>
      <c r="C133" s="1">
        <v>132</v>
      </c>
      <c r="D133" t="s">
        <v>5132</v>
      </c>
      <c r="E133" s="1">
        <v>14.3</v>
      </c>
      <c r="F133">
        <v>69</v>
      </c>
      <c r="G133" s="23">
        <v>45412</v>
      </c>
    </row>
    <row r="134" spans="1:7">
      <c r="A134" s="1">
        <v>133</v>
      </c>
      <c r="B134" s="1">
        <f>VLOOKUP(D134, forbes_names_new!A:B,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>
        <v>45412</v>
      </c>
    </row>
    <row r="135" spans="1:7">
      <c r="A135" s="1">
        <v>134</v>
      </c>
      <c r="B135" s="1">
        <f>VLOOKUP(D135, forbes_names_new!A:B, 2, FALSE)</f>
        <v>233</v>
      </c>
      <c r="C135" s="1">
        <v>134</v>
      </c>
      <c r="D135" t="s">
        <v>5153</v>
      </c>
      <c r="E135" s="1">
        <v>14.3</v>
      </c>
      <c r="F135">
        <v>68</v>
      </c>
      <c r="G135" s="23">
        <v>45412</v>
      </c>
    </row>
    <row r="136" spans="1:7">
      <c r="A136" s="1">
        <v>135</v>
      </c>
      <c r="B136" s="1">
        <f>VLOOKUP(D136, forbes_names_new!A:B,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>
        <v>45412</v>
      </c>
    </row>
    <row r="137" spans="1:7">
      <c r="A137" s="1">
        <v>136</v>
      </c>
      <c r="B137" s="1">
        <f>VLOOKUP(D137, forbes_names_new!A:B,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>
        <v>45412</v>
      </c>
    </row>
    <row r="138" spans="1:7">
      <c r="A138" s="1">
        <v>137</v>
      </c>
      <c r="B138" s="1">
        <f>VLOOKUP(D138, forbes_names_new!A:B,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>
        <v>45412</v>
      </c>
    </row>
    <row r="139" spans="1:7">
      <c r="A139" s="1">
        <v>138</v>
      </c>
      <c r="B139" s="1">
        <f>VLOOKUP(D139, forbes_names_new!A:B,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>
        <v>45412</v>
      </c>
    </row>
    <row r="140" spans="1:7">
      <c r="A140" s="1">
        <v>139</v>
      </c>
      <c r="B140" s="1">
        <f>VLOOKUP(D140, forbes_names_new!A:B,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>
        <v>45412</v>
      </c>
    </row>
    <row r="141" spans="1:7">
      <c r="A141" s="1">
        <v>140</v>
      </c>
      <c r="B141" s="1">
        <f>VLOOKUP(D141, forbes_names_new!A:B,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>
        <v>45412</v>
      </c>
    </row>
    <row r="142" spans="1:7">
      <c r="A142" s="1">
        <v>141</v>
      </c>
      <c r="B142" s="1">
        <f>VLOOKUP(D142, forbes_names_new!A:B, 2, FALSE)</f>
        <v>114</v>
      </c>
      <c r="C142" s="1">
        <v>141</v>
      </c>
      <c r="D142" t="s">
        <v>5131</v>
      </c>
      <c r="E142" s="1">
        <v>13.6</v>
      </c>
      <c r="F142">
        <v>82</v>
      </c>
      <c r="G142" s="23">
        <v>45412</v>
      </c>
    </row>
    <row r="143" spans="1:7">
      <c r="A143" s="1">
        <v>142</v>
      </c>
      <c r="B143" s="1">
        <f>VLOOKUP(D143, forbes_names_new!A:B,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>
        <v>45412</v>
      </c>
    </row>
    <row r="144" spans="1:7">
      <c r="A144" s="1">
        <v>143</v>
      </c>
      <c r="B144" s="1">
        <f>VLOOKUP(D144, forbes_names_new!A:B,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>
        <v>45412</v>
      </c>
    </row>
    <row r="145" spans="1:7">
      <c r="A145" s="1">
        <v>144</v>
      </c>
      <c r="B145" s="1">
        <f>VLOOKUP(D145, forbes_names_new!A:B,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>
        <v>45412</v>
      </c>
    </row>
    <row r="146" spans="1:7">
      <c r="A146" s="1">
        <v>145</v>
      </c>
      <c r="B146" s="1">
        <f>VLOOKUP(D146, forbes_names_new!A:B,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>
        <v>45412</v>
      </c>
    </row>
    <row r="147" spans="1:7">
      <c r="A147" s="1">
        <v>146</v>
      </c>
      <c r="B147" s="1">
        <f>VLOOKUP(D147, forbes_names_new!A:B, 2, FALSE)</f>
        <v>98</v>
      </c>
      <c r="C147" s="1">
        <v>146</v>
      </c>
      <c r="D147" t="s">
        <v>5563</v>
      </c>
      <c r="E147" s="1">
        <v>13.4</v>
      </c>
      <c r="F147">
        <v>73</v>
      </c>
      <c r="G147" s="23">
        <v>45412</v>
      </c>
    </row>
    <row r="148" spans="1:7">
      <c r="A148" s="1">
        <v>147</v>
      </c>
      <c r="B148" s="1">
        <f>VLOOKUP(D148, forbes_names_new!A:B,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>
        <v>45412</v>
      </c>
    </row>
    <row r="149" spans="1:7">
      <c r="A149" s="1">
        <v>148</v>
      </c>
      <c r="B149" s="1">
        <f>VLOOKUP(D149, forbes_names_new!A:B,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>
        <v>45412</v>
      </c>
    </row>
    <row r="150" spans="1:7">
      <c r="A150" s="1">
        <v>149</v>
      </c>
      <c r="B150" s="1">
        <f>VLOOKUP(D150, forbes_names_new!A:B,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>
        <v>45412</v>
      </c>
    </row>
    <row r="151" spans="1:7">
      <c r="A151" s="1">
        <v>150</v>
      </c>
      <c r="B151" s="1">
        <f>VLOOKUP(D151, forbes_names_new!A:B,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>
        <v>45412</v>
      </c>
    </row>
    <row r="152" spans="1:7">
      <c r="A152" s="1">
        <v>151</v>
      </c>
      <c r="B152" s="1">
        <f>VLOOKUP(D152, forbes_names_new!A:B,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>
        <v>45412</v>
      </c>
    </row>
    <row r="153" spans="1:7">
      <c r="A153" s="1">
        <v>152</v>
      </c>
      <c r="B153" s="1">
        <f>VLOOKUP(D153, forbes_names_new!A:B, 2, FALSE)</f>
        <v>142</v>
      </c>
      <c r="C153" s="1">
        <v>152</v>
      </c>
      <c r="D153" t="s">
        <v>5135</v>
      </c>
      <c r="E153" s="1">
        <v>12.8</v>
      </c>
      <c r="F153">
        <v>60</v>
      </c>
      <c r="G153" s="23">
        <v>45412</v>
      </c>
    </row>
    <row r="154" spans="1:7">
      <c r="A154" s="1">
        <v>153</v>
      </c>
      <c r="B154" s="1">
        <f>VLOOKUP(D154, forbes_names_new!A:B,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>
        <v>45412</v>
      </c>
    </row>
    <row r="155" spans="1:7">
      <c r="A155" s="1">
        <v>154</v>
      </c>
      <c r="B155" s="1">
        <f>VLOOKUP(D155, forbes_names_new!A:B, 2, FALSE)</f>
        <v>159</v>
      </c>
      <c r="C155" s="1">
        <v>154</v>
      </c>
      <c r="D155" t="s">
        <v>5141</v>
      </c>
      <c r="E155" s="1">
        <v>12.7</v>
      </c>
      <c r="F155">
        <v>68</v>
      </c>
      <c r="G155" s="23">
        <v>45412</v>
      </c>
    </row>
    <row r="156" spans="1:7">
      <c r="A156" s="1">
        <v>155</v>
      </c>
      <c r="B156" s="1">
        <f>VLOOKUP(D156, forbes_names_new!A:B,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>
        <v>45412</v>
      </c>
    </row>
    <row r="157" spans="1:7">
      <c r="A157" s="1">
        <v>156</v>
      </c>
      <c r="B157" s="1">
        <f>VLOOKUP(D157, forbes_names_new!A:B, 2, FALSE)</f>
        <v>118</v>
      </c>
      <c r="C157" s="1">
        <v>156</v>
      </c>
      <c r="D157" t="s">
        <v>5133</v>
      </c>
      <c r="E157" s="1">
        <v>12.4</v>
      </c>
      <c r="F157">
        <v>60</v>
      </c>
      <c r="G157" s="23">
        <v>45412</v>
      </c>
    </row>
    <row r="158" spans="1:7">
      <c r="A158" s="1">
        <v>157</v>
      </c>
      <c r="B158" s="1">
        <f>VLOOKUP(D158, forbes_names_new!A:B,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>
        <v>45412</v>
      </c>
    </row>
    <row r="159" spans="1:7">
      <c r="A159" s="1">
        <v>158</v>
      </c>
      <c r="B159" s="1">
        <f>VLOOKUP(D159, forbes_names_new!A:B,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>
        <v>45412</v>
      </c>
    </row>
    <row r="160" spans="1:7">
      <c r="A160" s="1">
        <v>159</v>
      </c>
      <c r="B160" s="1">
        <f>VLOOKUP(D160, forbes_names_new!A:B,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>
        <v>45412</v>
      </c>
    </row>
    <row r="161" spans="1:7">
      <c r="A161" s="1">
        <v>160</v>
      </c>
      <c r="B161" s="1">
        <f>VLOOKUP(D161, forbes_names_new!A:B,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>
        <v>45412</v>
      </c>
    </row>
    <row r="162" spans="1:7">
      <c r="A162" s="1">
        <v>161</v>
      </c>
      <c r="B162" s="1">
        <f>VLOOKUP(D162, forbes_names_new!A:B,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>
        <v>45412</v>
      </c>
    </row>
    <row r="163" spans="1:7">
      <c r="A163" s="1">
        <v>162</v>
      </c>
      <c r="B163" s="1">
        <f>VLOOKUP(D163, forbes_names_new!A:B,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>
        <v>45412</v>
      </c>
    </row>
    <row r="164" spans="1:7">
      <c r="A164" s="1">
        <v>163</v>
      </c>
      <c r="B164" s="1">
        <f>VLOOKUP(D164, forbes_names_new!A:B,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>
        <v>45412</v>
      </c>
    </row>
    <row r="165" spans="1:7">
      <c r="A165" s="1">
        <v>164</v>
      </c>
      <c r="B165" s="1">
        <f>VLOOKUP(D165, forbes_names_new!A:B,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>
        <v>45412</v>
      </c>
    </row>
    <row r="166" spans="1:7">
      <c r="A166" s="1">
        <v>165</v>
      </c>
      <c r="B166" s="1">
        <f>VLOOKUP(D166, forbes_names_new!A:B,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>
        <v>45412</v>
      </c>
    </row>
    <row r="167" spans="1:7">
      <c r="A167" s="1">
        <v>166</v>
      </c>
      <c r="B167" s="1">
        <f>VLOOKUP(D167, forbes_names_new!A:B,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>
        <v>45412</v>
      </c>
    </row>
    <row r="168" spans="1:7">
      <c r="A168" s="1">
        <v>167</v>
      </c>
      <c r="B168" s="1">
        <f>VLOOKUP(D168, forbes_names_new!A:B,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>
        <v>45412</v>
      </c>
    </row>
    <row r="169" spans="1:7">
      <c r="A169" s="1">
        <v>168</v>
      </c>
      <c r="B169" s="1">
        <f>VLOOKUP(D169, forbes_names_new!A:B,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>
        <v>45412</v>
      </c>
    </row>
    <row r="170" spans="1:7">
      <c r="A170" s="1">
        <v>169</v>
      </c>
      <c r="B170" s="1">
        <f>VLOOKUP(D170, forbes_names_new!A:B,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>
        <v>45412</v>
      </c>
    </row>
    <row r="171" spans="1:7">
      <c r="A171" s="1">
        <v>170</v>
      </c>
      <c r="B171" s="1">
        <f>VLOOKUP(D171, forbes_names_new!A:B,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>
        <v>45412</v>
      </c>
    </row>
    <row r="172" spans="1:7">
      <c r="A172" s="1">
        <v>171</v>
      </c>
      <c r="B172" s="1">
        <f>VLOOKUP(D172, forbes_names_new!A:B, 2, FALSE)</f>
        <v>230</v>
      </c>
      <c r="C172" s="1">
        <v>171</v>
      </c>
      <c r="D172" t="s">
        <v>5151</v>
      </c>
      <c r="E172" s="1">
        <v>11.5</v>
      </c>
      <c r="F172">
        <v>80</v>
      </c>
      <c r="G172" s="23">
        <v>45412</v>
      </c>
    </row>
    <row r="173" spans="1:7">
      <c r="A173" s="1">
        <v>172</v>
      </c>
      <c r="B173" s="1">
        <f>VLOOKUP(D173, forbes_names_new!A:B,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>
        <v>45412</v>
      </c>
    </row>
    <row r="174" spans="1:7">
      <c r="A174" s="1">
        <v>173</v>
      </c>
      <c r="B174" s="1">
        <f>VLOOKUP(D174, forbes_names_new!A:B,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>
        <v>45412</v>
      </c>
    </row>
    <row r="175" spans="1:7">
      <c r="A175" s="1">
        <v>174</v>
      </c>
      <c r="B175" s="1">
        <f>VLOOKUP(D175, forbes_names_new!A:B,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>
        <v>45412</v>
      </c>
    </row>
    <row r="176" spans="1:7">
      <c r="A176" s="1">
        <v>175</v>
      </c>
      <c r="B176" s="1">
        <f>VLOOKUP(D176, forbes_names_new!A:B,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>
        <v>45412</v>
      </c>
    </row>
    <row r="177" spans="1:7">
      <c r="A177" s="1">
        <v>176</v>
      </c>
      <c r="B177" s="1">
        <f>VLOOKUP(D177, forbes_names_new!A:B,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>
        <v>45412</v>
      </c>
    </row>
    <row r="178" spans="1:7">
      <c r="A178" s="1">
        <v>177</v>
      </c>
      <c r="B178" s="1">
        <f>VLOOKUP(D178, forbes_names_new!A:B,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>
        <v>45412</v>
      </c>
    </row>
    <row r="179" spans="1:7">
      <c r="A179" s="1">
        <v>178</v>
      </c>
      <c r="B179" s="1">
        <f>VLOOKUP(D179, forbes_names_new!A:B,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>
        <v>45412</v>
      </c>
    </row>
    <row r="180" spans="1:7">
      <c r="A180" s="1">
        <v>179</v>
      </c>
      <c r="B180" s="1">
        <f>VLOOKUP(D180, forbes_names_new!A:B,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>
        <v>45412</v>
      </c>
    </row>
    <row r="181" spans="1:7">
      <c r="A181" s="1">
        <v>180</v>
      </c>
      <c r="B181" s="1">
        <f>VLOOKUP(D181, forbes_names_new!A:B,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>
        <v>45412</v>
      </c>
    </row>
    <row r="182" spans="1:7">
      <c r="A182" s="1">
        <v>181</v>
      </c>
      <c r="B182" s="1">
        <f>VLOOKUP(D182, forbes_names_new!A:B,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>
        <v>45412</v>
      </c>
    </row>
    <row r="183" spans="1:7">
      <c r="A183" s="1">
        <v>182</v>
      </c>
      <c r="B183" s="1">
        <f>VLOOKUP(D183, forbes_names_new!A:B,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>
        <v>45412</v>
      </c>
    </row>
    <row r="184" spans="1:7">
      <c r="A184" s="1">
        <v>183</v>
      </c>
      <c r="B184" s="1">
        <f>VLOOKUP(D184, forbes_names_new!A:B,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>
        <v>45412</v>
      </c>
    </row>
    <row r="185" spans="1:7">
      <c r="A185" s="1">
        <v>184</v>
      </c>
      <c r="B185" s="1">
        <f>VLOOKUP(D185, forbes_names_new!A:B,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>
        <v>45412</v>
      </c>
    </row>
    <row r="186" spans="1:7">
      <c r="A186" s="1">
        <v>185</v>
      </c>
      <c r="B186" s="1">
        <f>VLOOKUP(D186, forbes_names_new!A:B,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>
        <v>45412</v>
      </c>
    </row>
    <row r="187" spans="1:7">
      <c r="A187" s="1">
        <v>186</v>
      </c>
      <c r="B187" s="1">
        <f>VLOOKUP(D187, forbes_names_new!A:B,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>
        <v>45412</v>
      </c>
    </row>
    <row r="188" spans="1:7">
      <c r="A188" s="1">
        <v>187</v>
      </c>
      <c r="B188" s="1">
        <f>VLOOKUP(D188, forbes_names_new!A:B, 2, FALSE)</f>
        <v>240</v>
      </c>
      <c r="C188" s="1">
        <v>187</v>
      </c>
      <c r="D188" t="s">
        <v>5156</v>
      </c>
      <c r="E188" s="1">
        <v>11</v>
      </c>
      <c r="F188">
        <v>78</v>
      </c>
      <c r="G188" s="23">
        <v>45412</v>
      </c>
    </row>
    <row r="189" spans="1:7">
      <c r="A189" s="1">
        <v>188</v>
      </c>
      <c r="B189" s="1">
        <f>VLOOKUP(D189, forbes_names_new!A:B,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>
        <v>45412</v>
      </c>
    </row>
    <row r="190" spans="1:7">
      <c r="A190" s="1">
        <v>189</v>
      </c>
      <c r="B190" s="1">
        <f>VLOOKUP(D190, forbes_names_new!A:B,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>
        <v>45412</v>
      </c>
    </row>
    <row r="191" spans="1:7">
      <c r="A191" s="1">
        <v>190</v>
      </c>
      <c r="B191" s="1">
        <f>VLOOKUP(D191, forbes_names_new!A:B,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>
        <v>45412</v>
      </c>
    </row>
    <row r="192" spans="1:7">
      <c r="A192" s="1">
        <v>191</v>
      </c>
      <c r="B192" s="1">
        <f>VLOOKUP(D192, forbes_names_new!A:B,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>
        <v>45412</v>
      </c>
    </row>
    <row r="193" spans="1:7">
      <c r="A193" s="1">
        <v>192</v>
      </c>
      <c r="B193" s="1">
        <f>VLOOKUP(D193, forbes_names_new!A:B, 2, FALSE)</f>
        <v>272</v>
      </c>
      <c r="C193" s="1">
        <v>192</v>
      </c>
      <c r="D193" t="s">
        <v>5160</v>
      </c>
      <c r="E193" s="1">
        <v>10.9</v>
      </c>
      <c r="F193">
        <v>67</v>
      </c>
      <c r="G193" s="23">
        <v>45412</v>
      </c>
    </row>
    <row r="194" spans="1:7">
      <c r="A194" s="1">
        <v>193</v>
      </c>
      <c r="B194" s="1">
        <f>VLOOKUP(D194, forbes_names_new!A:B, 2, FALSE)</f>
        <v>224</v>
      </c>
      <c r="C194" s="1">
        <v>193</v>
      </c>
      <c r="D194" t="s">
        <v>5150</v>
      </c>
      <c r="E194" s="1">
        <v>10.8</v>
      </c>
      <c r="F194">
        <v>73</v>
      </c>
      <c r="G194" s="23">
        <v>45412</v>
      </c>
    </row>
    <row r="195" spans="1:7">
      <c r="A195" s="1">
        <v>194</v>
      </c>
      <c r="B195" s="1">
        <f>VLOOKUP(D195, forbes_names_new!A:B,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>
        <v>45412</v>
      </c>
    </row>
    <row r="196" spans="1:7">
      <c r="A196" s="1">
        <v>195</v>
      </c>
      <c r="B196" s="1">
        <f>VLOOKUP(D196, forbes_names_new!A:B,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>
        <v>45412</v>
      </c>
    </row>
    <row r="197" spans="1:7">
      <c r="A197" s="1">
        <v>196</v>
      </c>
      <c r="B197" s="1">
        <f>VLOOKUP(D197, forbes_names_new!A:B,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>
        <v>45412</v>
      </c>
    </row>
    <row r="198" spans="1:7">
      <c r="A198" s="1">
        <v>197</v>
      </c>
      <c r="B198" s="1">
        <f>VLOOKUP(D198, forbes_names_new!A:B, 2, FALSE)</f>
        <v>162</v>
      </c>
      <c r="C198" s="1">
        <v>197</v>
      </c>
      <c r="D198" t="s">
        <v>5142</v>
      </c>
      <c r="E198" s="1">
        <v>10.7</v>
      </c>
      <c r="F198">
        <v>58</v>
      </c>
      <c r="G198" s="23">
        <v>45412</v>
      </c>
    </row>
    <row r="199" spans="1:7">
      <c r="A199" s="1">
        <v>198</v>
      </c>
      <c r="B199" s="1">
        <f>VLOOKUP(D199, forbes_names_new!A:B,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>
        <v>45412</v>
      </c>
    </row>
    <row r="200" spans="1:7">
      <c r="A200" s="1">
        <v>199</v>
      </c>
      <c r="B200" s="1">
        <f>VLOOKUP(D200, forbes_names_new!A:B,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>
        <v>45412</v>
      </c>
    </row>
    <row r="201" spans="1:7">
      <c r="A201" s="1">
        <v>200</v>
      </c>
      <c r="B201" s="1">
        <f>VLOOKUP(D201, forbes_names_new!A:B,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>
        <v>45412</v>
      </c>
    </row>
    <row r="202" spans="1:7">
      <c r="A202" s="1">
        <v>201</v>
      </c>
      <c r="B202" s="1">
        <f>VLOOKUP(D202, forbes_names_new!A:B,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>
        <v>45412</v>
      </c>
    </row>
    <row r="203" spans="1:7">
      <c r="A203" s="1">
        <v>202</v>
      </c>
      <c r="B203" s="1">
        <f>VLOOKUP(D203, forbes_names_new!A:B,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>
        <v>45412</v>
      </c>
    </row>
    <row r="204" spans="1:7">
      <c r="A204" s="1">
        <v>203</v>
      </c>
      <c r="B204" s="1">
        <f>VLOOKUP(D204, forbes_names_new!A:B,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>
        <v>45412</v>
      </c>
    </row>
    <row r="205" spans="1:7">
      <c r="A205" s="1">
        <v>204</v>
      </c>
      <c r="B205" s="1">
        <f>VLOOKUP(D205, forbes_names_new!A:B,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>
        <v>45412</v>
      </c>
    </row>
    <row r="206" spans="1:7">
      <c r="A206" s="1">
        <v>205</v>
      </c>
      <c r="B206" s="1">
        <f>VLOOKUP(D206, forbes_names_new!A:B,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>
        <v>45412</v>
      </c>
    </row>
    <row r="207" spans="1:7">
      <c r="A207" s="1">
        <v>206</v>
      </c>
      <c r="B207" s="1">
        <f>VLOOKUP(D207, forbes_names_new!A:B,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>
        <v>45412</v>
      </c>
    </row>
    <row r="208" spans="1:7">
      <c r="A208" s="1">
        <v>207</v>
      </c>
      <c r="B208" s="1">
        <f>VLOOKUP(D208, forbes_names_new!A:B,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>
        <v>45412</v>
      </c>
    </row>
    <row r="209" spans="1:7">
      <c r="A209" s="1">
        <v>208</v>
      </c>
      <c r="B209" s="1">
        <f>VLOOKUP(D209, forbes_names_new!A:B,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>
        <v>45412</v>
      </c>
    </row>
    <row r="210" spans="1:7">
      <c r="A210" s="1">
        <v>209</v>
      </c>
      <c r="B210" s="1">
        <f>VLOOKUP(D210, forbes_names_new!A:B, 2, FALSE)</f>
        <v>155</v>
      </c>
      <c r="C210" s="1">
        <v>209</v>
      </c>
      <c r="D210" t="s">
        <v>5138</v>
      </c>
      <c r="E210" s="1">
        <v>10.4</v>
      </c>
      <c r="F210">
        <v>73</v>
      </c>
      <c r="G210" s="23">
        <v>45412</v>
      </c>
    </row>
    <row r="211" spans="1:7">
      <c r="A211" s="1">
        <v>210</v>
      </c>
      <c r="B211" s="1">
        <f>VLOOKUP(D211, forbes_names_new!A:B,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>
        <v>45412</v>
      </c>
    </row>
    <row r="212" spans="1:7">
      <c r="A212" s="1">
        <v>211</v>
      </c>
      <c r="B212" s="1">
        <f>VLOOKUP(D212, forbes_names_new!A:B,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>
        <v>45412</v>
      </c>
    </row>
    <row r="213" spans="1:7">
      <c r="A213" s="1">
        <v>212</v>
      </c>
      <c r="B213" s="1">
        <f>VLOOKUP(D213, forbes_names_new!A:B, 2, FALSE)</f>
        <v>158</v>
      </c>
      <c r="C213" s="1">
        <v>212</v>
      </c>
      <c r="D213" t="s">
        <v>5140</v>
      </c>
      <c r="E213" s="1">
        <v>10.199999999999999</v>
      </c>
      <c r="F213">
        <v>86</v>
      </c>
      <c r="G213" s="23">
        <v>45412</v>
      </c>
    </row>
    <row r="214" spans="1:7">
      <c r="A214" s="1">
        <v>213</v>
      </c>
      <c r="B214" s="1">
        <f>VLOOKUP(D214, forbes_names_new!A:B,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>
        <v>45412</v>
      </c>
    </row>
    <row r="215" spans="1:7">
      <c r="A215" s="1">
        <v>214</v>
      </c>
      <c r="B215" s="1">
        <f>VLOOKUP(D215, forbes_names_new!A:B,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>
        <v>45412</v>
      </c>
    </row>
    <row r="216" spans="1:7">
      <c r="A216" s="1">
        <v>215</v>
      </c>
      <c r="B216" s="1">
        <f>VLOOKUP(D216, forbes_names_new!A:B,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>
        <v>45412</v>
      </c>
    </row>
    <row r="217" spans="1:7">
      <c r="A217" s="1">
        <v>216</v>
      </c>
      <c r="B217" s="1">
        <f>VLOOKUP(D217, forbes_names_new!A:B, 2, FALSE)</f>
        <v>309</v>
      </c>
      <c r="C217" s="1">
        <v>216</v>
      </c>
      <c r="D217" t="s">
        <v>5564</v>
      </c>
      <c r="E217" s="1">
        <v>10.1</v>
      </c>
      <c r="F217">
        <v>64</v>
      </c>
      <c r="G217" s="23">
        <v>45412</v>
      </c>
    </row>
    <row r="218" spans="1:7">
      <c r="A218" s="1">
        <v>217</v>
      </c>
      <c r="B218" s="1">
        <f>VLOOKUP(D218, forbes_names_new!A:B,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>
        <v>45412</v>
      </c>
    </row>
    <row r="219" spans="1:7">
      <c r="A219" s="1">
        <v>218</v>
      </c>
      <c r="B219" s="1">
        <f>VLOOKUP(D219, forbes_names_new!A:B,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>
        <v>45412</v>
      </c>
    </row>
    <row r="220" spans="1:7">
      <c r="A220" s="1">
        <v>219</v>
      </c>
      <c r="B220" s="1">
        <f>VLOOKUP(D220, forbes_names_new!A:B,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>
        <v>45412</v>
      </c>
    </row>
    <row r="221" spans="1:7">
      <c r="A221" s="1">
        <v>220</v>
      </c>
      <c r="B221" s="1">
        <f>VLOOKUP(D221, forbes_names_new!A:B, 2, FALSE)</f>
        <v>156</v>
      </c>
      <c r="C221" s="1">
        <v>220</v>
      </c>
      <c r="D221" t="s">
        <v>5139</v>
      </c>
      <c r="E221" s="1">
        <v>10</v>
      </c>
      <c r="F221">
        <v>59</v>
      </c>
      <c r="G221" s="23">
        <v>45412</v>
      </c>
    </row>
    <row r="222" spans="1:7">
      <c r="A222" s="1">
        <v>221</v>
      </c>
      <c r="B222" s="1">
        <f>VLOOKUP(D222, forbes_names_new!A:B,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>
        <v>45412</v>
      </c>
    </row>
    <row r="223" spans="1:7">
      <c r="A223" s="1">
        <v>222</v>
      </c>
      <c r="B223" s="1">
        <f>VLOOKUP(D223, forbes_names_new!A:B,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>
        <v>45412</v>
      </c>
    </row>
    <row r="224" spans="1:7">
      <c r="A224" s="1">
        <v>223</v>
      </c>
      <c r="B224" s="1">
        <f>VLOOKUP(D224, forbes_names_new!A:B,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>
        <v>45412</v>
      </c>
    </row>
    <row r="225" spans="1:7">
      <c r="A225" s="1">
        <v>224</v>
      </c>
      <c r="B225" s="1">
        <f>VLOOKUP(D225, forbes_names_new!A:B,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>
        <v>45412</v>
      </c>
    </row>
    <row r="226" spans="1:7">
      <c r="A226" s="1">
        <v>225</v>
      </c>
      <c r="B226" s="1">
        <f>VLOOKUP(D226, forbes_names_new!A:B,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>
        <v>45412</v>
      </c>
    </row>
    <row r="227" spans="1:7">
      <c r="A227" s="1">
        <v>226</v>
      </c>
      <c r="B227" s="1">
        <f>VLOOKUP(D227, forbes_names_new!A:B, 2, FALSE)</f>
        <v>197</v>
      </c>
      <c r="C227" s="1">
        <v>226</v>
      </c>
      <c r="D227" t="s">
        <v>5147</v>
      </c>
      <c r="E227" s="1">
        <v>9.8000000000000007</v>
      </c>
      <c r="F227">
        <v>72</v>
      </c>
      <c r="G227" s="23">
        <v>45412</v>
      </c>
    </row>
    <row r="228" spans="1:7">
      <c r="A228" s="1">
        <v>227</v>
      </c>
      <c r="B228" s="1">
        <f>VLOOKUP(D228, forbes_names_new!A:B,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>
        <v>45412</v>
      </c>
    </row>
    <row r="229" spans="1:7">
      <c r="A229" s="1">
        <v>228</v>
      </c>
      <c r="B229" s="1">
        <f>VLOOKUP(D229, forbes_names_new!A:B,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>
        <v>45412</v>
      </c>
    </row>
    <row r="230" spans="1:7">
      <c r="A230" s="1">
        <v>229</v>
      </c>
      <c r="B230" s="1">
        <f>VLOOKUP(D230, forbes_names_new!A:B,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>
        <v>45412</v>
      </c>
    </row>
    <row r="231" spans="1:7">
      <c r="A231" s="1">
        <v>230</v>
      </c>
      <c r="B231" s="1">
        <f>VLOOKUP(D231, forbes_names_new!A:B,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>
        <v>45412</v>
      </c>
    </row>
    <row r="232" spans="1:7">
      <c r="A232" s="1">
        <v>231</v>
      </c>
      <c r="B232" s="1">
        <f>VLOOKUP(D232, forbes_names_new!A:B,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>
        <v>45412</v>
      </c>
    </row>
    <row r="233" spans="1:7">
      <c r="A233" s="1">
        <v>232</v>
      </c>
      <c r="B233" s="1">
        <f>VLOOKUP(D233, forbes_names_new!A:B,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>
        <v>45412</v>
      </c>
    </row>
    <row r="234" spans="1:7">
      <c r="A234" s="1">
        <v>233</v>
      </c>
      <c r="B234" s="1">
        <f>VLOOKUP(D234, forbes_names_new!A:B,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>
        <v>45412</v>
      </c>
    </row>
    <row r="235" spans="1:7">
      <c r="A235" s="1">
        <v>234</v>
      </c>
      <c r="B235" s="1">
        <f>VLOOKUP(D235, forbes_names_new!A:B,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>
        <v>45412</v>
      </c>
    </row>
    <row r="236" spans="1:7">
      <c r="A236" s="1">
        <v>235</v>
      </c>
      <c r="B236" s="1">
        <f>VLOOKUP(D236, forbes_names_new!A:B,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>
        <v>45412</v>
      </c>
    </row>
    <row r="237" spans="1:7">
      <c r="A237" s="1">
        <v>236</v>
      </c>
      <c r="B237" s="1">
        <f>VLOOKUP(D237, forbes_names_new!A:B,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>
        <v>45412</v>
      </c>
    </row>
    <row r="238" spans="1:7">
      <c r="A238" s="1">
        <v>237</v>
      </c>
      <c r="B238" s="1">
        <f>VLOOKUP(D238, forbes_names_new!A:B,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>
        <v>45412</v>
      </c>
    </row>
    <row r="239" spans="1:7">
      <c r="A239" s="1">
        <v>238</v>
      </c>
      <c r="B239" s="1">
        <f>VLOOKUP(D239, forbes_names_new!A:B,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>
        <v>45412</v>
      </c>
    </row>
    <row r="240" spans="1:7">
      <c r="A240" s="1">
        <v>239</v>
      </c>
      <c r="B240" s="1">
        <f>VLOOKUP(D240, forbes_names_new!A:B,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>
        <v>45412</v>
      </c>
    </row>
    <row r="241" spans="1:7">
      <c r="A241" s="1">
        <v>240</v>
      </c>
      <c r="B241" s="1">
        <f>VLOOKUP(D241, forbes_names_new!A:B,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>
        <v>45412</v>
      </c>
    </row>
    <row r="242" spans="1:7">
      <c r="A242" s="1">
        <v>241</v>
      </c>
      <c r="B242" s="1">
        <f>VLOOKUP(D242, forbes_names_new!A:B, 2, FALSE)</f>
        <v>146</v>
      </c>
      <c r="C242" s="1">
        <v>241</v>
      </c>
      <c r="D242" t="s">
        <v>5136</v>
      </c>
      <c r="E242" s="1">
        <v>9.6</v>
      </c>
      <c r="F242">
        <v>74</v>
      </c>
      <c r="G242" s="23">
        <v>45412</v>
      </c>
    </row>
    <row r="243" spans="1:7">
      <c r="A243" s="1">
        <v>242</v>
      </c>
      <c r="B243" s="1">
        <f>VLOOKUP(D243, forbes_names_new!A:B, 2, FALSE)</f>
        <v>147</v>
      </c>
      <c r="C243" s="1">
        <v>241</v>
      </c>
      <c r="D243" t="s">
        <v>5137</v>
      </c>
      <c r="E243" s="1">
        <v>9.6</v>
      </c>
      <c r="F243">
        <v>74</v>
      </c>
      <c r="G243" s="23">
        <v>45412</v>
      </c>
    </row>
    <row r="244" spans="1:7">
      <c r="A244" s="1">
        <v>243</v>
      </c>
      <c r="B244" s="1">
        <f>VLOOKUP(D244, forbes_names_new!A:B,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>
        <v>45412</v>
      </c>
    </row>
    <row r="245" spans="1:7">
      <c r="A245" s="1">
        <v>244</v>
      </c>
      <c r="B245" s="1">
        <f>VLOOKUP(D245, forbes_names_new!A:B,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>
        <v>45412</v>
      </c>
    </row>
    <row r="246" spans="1:7">
      <c r="A246" s="1">
        <v>245</v>
      </c>
      <c r="B246" s="1">
        <f>VLOOKUP(D246, forbes_names_new!A:B,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>
        <v>45412</v>
      </c>
    </row>
    <row r="247" spans="1:7">
      <c r="A247" s="1">
        <v>246</v>
      </c>
      <c r="B247" s="1">
        <f>VLOOKUP(D247, forbes_names_new!A:B,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>
        <v>45412</v>
      </c>
    </row>
    <row r="248" spans="1:7">
      <c r="A248" s="1">
        <v>247</v>
      </c>
      <c r="B248" s="1">
        <f>VLOOKUP(D248, forbes_names_new!A:B, 2, FALSE)</f>
        <v>238</v>
      </c>
      <c r="C248" s="1">
        <v>247</v>
      </c>
      <c r="D248" t="s">
        <v>5155</v>
      </c>
      <c r="E248" s="1">
        <v>9.5</v>
      </c>
      <c r="F248">
        <v>78</v>
      </c>
      <c r="G248" s="23">
        <v>45412</v>
      </c>
    </row>
    <row r="249" spans="1:7">
      <c r="A249" s="1">
        <v>248</v>
      </c>
      <c r="B249" s="1">
        <f>VLOOKUP(D249, forbes_names_new!A:B, 2, FALSE)</f>
        <v>204</v>
      </c>
      <c r="C249" s="1">
        <v>248</v>
      </c>
      <c r="D249" t="s">
        <v>5148</v>
      </c>
      <c r="E249" s="1">
        <v>9.5</v>
      </c>
      <c r="F249">
        <v>80</v>
      </c>
      <c r="G249" s="23">
        <v>45412</v>
      </c>
    </row>
    <row r="250" spans="1:7">
      <c r="A250" s="1">
        <v>249</v>
      </c>
      <c r="B250" s="1">
        <f>VLOOKUP(D250, forbes_names_new!A:B,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>
        <v>45412</v>
      </c>
    </row>
    <row r="251" spans="1:7">
      <c r="A251" s="1">
        <v>250</v>
      </c>
      <c r="B251" s="1">
        <f>VLOOKUP(D251, forbes_names_new!A:B,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>
        <v>45412</v>
      </c>
    </row>
    <row r="252" spans="1:7">
      <c r="A252" s="1">
        <v>251</v>
      </c>
      <c r="B252" s="1">
        <f>VLOOKUP(D252, forbes_names_new!A:B,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>
        <v>45412</v>
      </c>
    </row>
    <row r="253" spans="1:7">
      <c r="A253" s="1">
        <v>252</v>
      </c>
      <c r="B253" s="1">
        <f>VLOOKUP(D253, forbes_names_new!A:B,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>
        <v>45412</v>
      </c>
    </row>
    <row r="254" spans="1:7">
      <c r="A254" s="1">
        <v>253</v>
      </c>
      <c r="B254" s="1">
        <f>VLOOKUP(D254, forbes_names_new!A:B,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>
        <v>45412</v>
      </c>
    </row>
    <row r="255" spans="1:7">
      <c r="A255" s="1">
        <v>254</v>
      </c>
      <c r="B255" s="1">
        <f>VLOOKUP(D255, forbes_names_new!A:B,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>
        <v>45412</v>
      </c>
    </row>
    <row r="256" spans="1:7">
      <c r="A256" s="1">
        <v>255</v>
      </c>
      <c r="B256" s="1">
        <f>VLOOKUP(D256, forbes_names_new!A:B,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>
        <v>45412</v>
      </c>
    </row>
    <row r="257" spans="1:7">
      <c r="A257" s="1">
        <v>256</v>
      </c>
      <c r="B257" s="1">
        <f>VLOOKUP(D257, forbes_names_new!A:B, 2, FALSE)</f>
        <v>185</v>
      </c>
      <c r="C257" s="1">
        <v>256</v>
      </c>
      <c r="D257" t="s">
        <v>5144</v>
      </c>
      <c r="E257" s="1">
        <v>9.3000000000000007</v>
      </c>
      <c r="F257">
        <v>64</v>
      </c>
      <c r="G257" s="23">
        <v>45412</v>
      </c>
    </row>
    <row r="258" spans="1:7">
      <c r="A258" s="1">
        <v>257</v>
      </c>
      <c r="B258" s="1">
        <f>VLOOKUP(D258, forbes_names_new!A:B,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>
        <v>45412</v>
      </c>
    </row>
    <row r="259" spans="1:7">
      <c r="A259" s="1">
        <v>258</v>
      </c>
      <c r="B259" s="1">
        <f>VLOOKUP(D259, forbes_names_new!A:B,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>
        <v>45412</v>
      </c>
    </row>
    <row r="260" spans="1:7">
      <c r="A260" s="1">
        <v>259</v>
      </c>
      <c r="B260" s="1">
        <f>VLOOKUP(D260, forbes_names_new!A:B,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>
        <v>45412</v>
      </c>
    </row>
    <row r="261" spans="1:7">
      <c r="A261" s="1">
        <v>260</v>
      </c>
      <c r="B261" s="1">
        <f>VLOOKUP(D261, forbes_names_new!A:B,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>
        <v>45412</v>
      </c>
    </row>
    <row r="262" spans="1:7">
      <c r="A262" s="1">
        <v>261</v>
      </c>
      <c r="B262" s="1">
        <f>VLOOKUP(D262, forbes_names_new!A:B,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>
        <v>45412</v>
      </c>
    </row>
    <row r="263" spans="1:7">
      <c r="A263" s="1">
        <v>262</v>
      </c>
      <c r="B263" s="1">
        <f>VLOOKUP(D263, forbes_names_new!A:B,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>
        <v>45412</v>
      </c>
    </row>
    <row r="264" spans="1:7">
      <c r="A264" s="1">
        <v>263</v>
      </c>
      <c r="B264" s="1">
        <f>VLOOKUP(D264, forbes_names_new!A:B,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>
        <v>45412</v>
      </c>
    </row>
    <row r="265" spans="1:7">
      <c r="A265" s="1">
        <v>264</v>
      </c>
      <c r="B265" s="1">
        <f>VLOOKUP(D265, forbes_names_new!A:B,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>
        <v>45412</v>
      </c>
    </row>
    <row r="266" spans="1:7">
      <c r="A266" s="1">
        <v>265</v>
      </c>
      <c r="B266" s="1">
        <f>VLOOKUP(D266, forbes_names_new!A:B, 2, FALSE)</f>
        <v>3152</v>
      </c>
      <c r="C266" s="1">
        <v>265</v>
      </c>
      <c r="D266" t="s">
        <v>4790</v>
      </c>
      <c r="E266" s="1">
        <v>9.1999999999999993</v>
      </c>
      <c r="F266">
        <v>60</v>
      </c>
      <c r="G266" s="23">
        <v>45412</v>
      </c>
    </row>
    <row r="267" spans="1:7">
      <c r="A267" s="1">
        <v>266</v>
      </c>
      <c r="B267" s="1">
        <f>VLOOKUP(D267, forbes_names_new!A:B,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>
        <v>45412</v>
      </c>
    </row>
    <row r="268" spans="1:7">
      <c r="A268" s="1">
        <v>267</v>
      </c>
      <c r="B268" s="1">
        <f>VLOOKUP(D268, forbes_names_new!A:B,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>
        <v>45412</v>
      </c>
    </row>
    <row r="269" spans="1:7">
      <c r="A269" s="1">
        <v>268</v>
      </c>
      <c r="B269" s="1">
        <f>VLOOKUP(D269, forbes_names_new!A:B, 2, FALSE)</f>
        <v>243</v>
      </c>
      <c r="C269" s="1">
        <v>268</v>
      </c>
      <c r="D269" t="s">
        <v>5157</v>
      </c>
      <c r="E269" s="1">
        <v>9.1</v>
      </c>
      <c r="F269">
        <v>79</v>
      </c>
      <c r="G269" s="23">
        <v>45412</v>
      </c>
    </row>
    <row r="270" spans="1:7">
      <c r="A270" s="1">
        <v>269</v>
      </c>
      <c r="B270" s="1">
        <f>VLOOKUP(D270, forbes_names_new!A:B, 2, FALSE)</f>
        <v>3153</v>
      </c>
      <c r="C270" s="1">
        <v>269</v>
      </c>
      <c r="D270" t="s">
        <v>4791</v>
      </c>
      <c r="E270" s="1">
        <v>9.1</v>
      </c>
      <c r="F270">
        <v>52</v>
      </c>
      <c r="G270" s="23">
        <v>45412</v>
      </c>
    </row>
    <row r="271" spans="1:7">
      <c r="A271" s="1">
        <v>270</v>
      </c>
      <c r="B271" s="1">
        <f>VLOOKUP(D271, forbes_names_new!A:B,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>
        <v>45412</v>
      </c>
    </row>
    <row r="272" spans="1:7">
      <c r="A272" s="1">
        <v>271</v>
      </c>
      <c r="B272" s="1">
        <f>VLOOKUP(D272, forbes_names_new!A:B,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>
        <v>45412</v>
      </c>
    </row>
    <row r="273" spans="1:7">
      <c r="A273" s="1">
        <v>272</v>
      </c>
      <c r="B273" s="1">
        <f>VLOOKUP(D273, forbes_names_new!A:B,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>
        <v>45412</v>
      </c>
    </row>
    <row r="274" spans="1:7">
      <c r="A274" s="1">
        <v>273</v>
      </c>
      <c r="B274" s="1">
        <f>VLOOKUP(D274, forbes_names_new!A:B,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>
        <v>45412</v>
      </c>
    </row>
    <row r="275" spans="1:7">
      <c r="A275" s="1">
        <v>274</v>
      </c>
      <c r="B275" s="1">
        <f>VLOOKUP(D275, forbes_names_new!A:B,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>
        <v>45412</v>
      </c>
    </row>
    <row r="276" spans="1:7">
      <c r="A276" s="1">
        <v>275</v>
      </c>
      <c r="B276" s="1">
        <f>VLOOKUP(D276, forbes_names_new!A:B,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>
        <v>45412</v>
      </c>
    </row>
    <row r="277" spans="1:7">
      <c r="A277" s="1">
        <v>276</v>
      </c>
      <c r="B277" s="1">
        <f>VLOOKUP(D277, forbes_names_new!A:B,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>
        <v>45412</v>
      </c>
    </row>
    <row r="278" spans="1:7">
      <c r="A278" s="1">
        <v>277</v>
      </c>
      <c r="B278" s="1">
        <f>VLOOKUP(D278, forbes_names_new!A:B,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>
        <v>45412</v>
      </c>
    </row>
    <row r="279" spans="1:7">
      <c r="A279" s="1">
        <v>278</v>
      </c>
      <c r="B279" s="1">
        <f>VLOOKUP(D279, forbes_names_new!A:B,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>
        <v>45412</v>
      </c>
    </row>
    <row r="280" spans="1:7">
      <c r="A280" s="1">
        <v>279</v>
      </c>
      <c r="B280" s="1">
        <f>VLOOKUP(D280, forbes_names_new!A:B,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>
        <v>45412</v>
      </c>
    </row>
    <row r="281" spans="1:7">
      <c r="A281" s="1">
        <v>280</v>
      </c>
      <c r="B281" s="1">
        <f>VLOOKUP(D281, forbes_names_new!A:B, 2, FALSE)</f>
        <v>181</v>
      </c>
      <c r="C281" s="1">
        <v>278</v>
      </c>
      <c r="D281" t="s">
        <v>3717</v>
      </c>
      <c r="E281" s="1">
        <v>8.9</v>
      </c>
      <c r="F281">
        <v>52</v>
      </c>
      <c r="G281" s="23">
        <v>45412</v>
      </c>
    </row>
    <row r="282" spans="1:7">
      <c r="A282" s="1">
        <v>281</v>
      </c>
      <c r="B282" s="1">
        <f>VLOOKUP(D282, forbes_names_new!A:B,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>
        <v>45412</v>
      </c>
    </row>
    <row r="283" spans="1:7">
      <c r="A283" s="1">
        <v>282</v>
      </c>
      <c r="B283" s="1">
        <f>VLOOKUP(D283, forbes_names_new!A:B,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>
        <v>45412</v>
      </c>
    </row>
    <row r="284" spans="1:7">
      <c r="A284" s="1">
        <v>283</v>
      </c>
      <c r="B284" s="1">
        <f>VLOOKUP(D284, forbes_names_new!A:B,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>
        <v>45412</v>
      </c>
    </row>
    <row r="285" spans="1:7">
      <c r="A285" s="1">
        <v>284</v>
      </c>
      <c r="B285" s="1">
        <f>VLOOKUP(D285, forbes_names_new!A:B,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>
        <v>45412</v>
      </c>
    </row>
    <row r="286" spans="1:7">
      <c r="A286" s="1">
        <v>285</v>
      </c>
      <c r="B286" s="1">
        <f>VLOOKUP(D286, forbes_names_new!A:B, 2, FALSE)</f>
        <v>254</v>
      </c>
      <c r="C286" s="1">
        <v>284</v>
      </c>
      <c r="D286" t="s">
        <v>3711</v>
      </c>
      <c r="E286" s="1">
        <v>8.8000000000000007</v>
      </c>
      <c r="F286">
        <v>59</v>
      </c>
      <c r="G286" s="23">
        <v>45412</v>
      </c>
    </row>
    <row r="287" spans="1:7">
      <c r="A287" s="1">
        <v>286</v>
      </c>
      <c r="B287" s="1">
        <f>VLOOKUP(D287, forbes_names_new!A:B,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>
        <v>45412</v>
      </c>
    </row>
    <row r="288" spans="1:7">
      <c r="A288" s="1">
        <v>287</v>
      </c>
      <c r="B288" s="1">
        <f>VLOOKUP(D288, forbes_names_new!A:B, 2, FALSE)</f>
        <v>231</v>
      </c>
      <c r="C288" s="1">
        <v>287</v>
      </c>
      <c r="D288" t="s">
        <v>5152</v>
      </c>
      <c r="E288" s="1">
        <v>8.6999999999999993</v>
      </c>
      <c r="F288">
        <v>76</v>
      </c>
      <c r="G288" s="23">
        <v>45412</v>
      </c>
    </row>
    <row r="289" spans="1:7">
      <c r="A289" s="1">
        <v>288</v>
      </c>
      <c r="B289" s="1">
        <f>VLOOKUP(D289, forbes_names_new!A:B,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>
        <v>45412</v>
      </c>
    </row>
    <row r="290" spans="1:7">
      <c r="A290" s="1">
        <v>289</v>
      </c>
      <c r="B290" s="1">
        <f>VLOOKUP(D290, forbes_names_new!A:B,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>
        <v>45412</v>
      </c>
    </row>
    <row r="291" spans="1:7">
      <c r="A291" s="1">
        <v>290</v>
      </c>
      <c r="B291" s="1">
        <f>VLOOKUP(D291, forbes_names_new!A:B,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>
        <v>45412</v>
      </c>
    </row>
    <row r="292" spans="1:7">
      <c r="A292" s="1">
        <v>291</v>
      </c>
      <c r="B292" s="1">
        <f>VLOOKUP(D292, forbes_names_new!A:B,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>
        <v>45412</v>
      </c>
    </row>
    <row r="293" spans="1:7">
      <c r="A293" s="1">
        <v>292</v>
      </c>
      <c r="B293" s="1">
        <f>VLOOKUP(D293, forbes_names_new!A:B,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>
        <v>45412</v>
      </c>
    </row>
    <row r="294" spans="1:7">
      <c r="A294" s="1">
        <v>293</v>
      </c>
      <c r="B294" s="1">
        <f>VLOOKUP(D294, forbes_names_new!A:B,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>
        <v>45412</v>
      </c>
    </row>
    <row r="295" spans="1:7">
      <c r="A295" s="1">
        <v>294</v>
      </c>
      <c r="B295" s="1">
        <f>VLOOKUP(D295, forbes_names_new!A:B,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>
        <v>45412</v>
      </c>
    </row>
    <row r="296" spans="1:7">
      <c r="A296" s="1">
        <v>295</v>
      </c>
      <c r="B296" s="1">
        <f>VLOOKUP(D296, forbes_names_new!A:B,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>
        <v>45412</v>
      </c>
    </row>
    <row r="297" spans="1:7">
      <c r="A297" s="1">
        <v>296</v>
      </c>
      <c r="B297" s="1">
        <f>VLOOKUP(D297, forbes_names_new!A:B,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>
        <v>45412</v>
      </c>
    </row>
    <row r="298" spans="1:7">
      <c r="A298" s="1">
        <v>297</v>
      </c>
      <c r="B298" s="1">
        <f>VLOOKUP(D298, forbes_names_new!A:B,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>
        <v>45412</v>
      </c>
    </row>
    <row r="299" spans="1:7">
      <c r="A299" s="1">
        <v>298</v>
      </c>
      <c r="B299" s="1">
        <f>VLOOKUP(D299, forbes_names_new!A:B,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>
        <v>45412</v>
      </c>
    </row>
    <row r="300" spans="1:7">
      <c r="A300" s="1">
        <v>299</v>
      </c>
      <c r="B300" s="1">
        <f>VLOOKUP(D300, forbes_names_new!A:B,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>
        <v>45412</v>
      </c>
    </row>
    <row r="301" spans="1:7">
      <c r="A301" s="1">
        <v>300</v>
      </c>
      <c r="B301" s="1">
        <f>VLOOKUP(D301, forbes_names_new!A:B,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>
        <v>45412</v>
      </c>
    </row>
    <row r="302" spans="1:7">
      <c r="A302" s="1">
        <v>301</v>
      </c>
      <c r="B302" s="1">
        <f>VLOOKUP(D302, forbes_names_new!A:B,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>
        <v>45412</v>
      </c>
    </row>
    <row r="303" spans="1:7">
      <c r="A303" s="1">
        <v>302</v>
      </c>
      <c r="B303" s="1">
        <f>VLOOKUP(D303, forbes_names_new!A:B, 2, FALSE)</f>
        <v>338</v>
      </c>
      <c r="C303" s="1">
        <v>302</v>
      </c>
      <c r="D303" t="s">
        <v>5593</v>
      </c>
      <c r="E303" s="1">
        <v>8.4</v>
      </c>
      <c r="F303">
        <v>63</v>
      </c>
      <c r="G303" s="23">
        <v>45412</v>
      </c>
    </row>
    <row r="304" spans="1:7">
      <c r="A304" s="1">
        <v>303</v>
      </c>
      <c r="B304" s="1">
        <f>VLOOKUP(D304, forbes_names_new!A:B,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>
        <v>45412</v>
      </c>
    </row>
    <row r="305" spans="1:7">
      <c r="A305" s="1">
        <v>304</v>
      </c>
      <c r="B305" s="1">
        <f>VLOOKUP(D305, forbes_names_new!A:B,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>
        <v>45412</v>
      </c>
    </row>
    <row r="306" spans="1:7">
      <c r="A306" s="1">
        <v>305</v>
      </c>
      <c r="B306" s="1">
        <f>VLOOKUP(D306, forbes_names_new!A:B, 2, FALSE)</f>
        <v>140</v>
      </c>
      <c r="C306" s="1">
        <v>305</v>
      </c>
      <c r="D306" t="s">
        <v>5134</v>
      </c>
      <c r="E306" s="1">
        <v>8.3000000000000007</v>
      </c>
      <c r="F306">
        <v>70</v>
      </c>
      <c r="G306" s="23">
        <v>45412</v>
      </c>
    </row>
    <row r="307" spans="1:7">
      <c r="A307" s="1">
        <v>306</v>
      </c>
      <c r="B307" s="1">
        <f>VLOOKUP(D307, forbes_names_new!A:B,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>
        <v>45412</v>
      </c>
    </row>
    <row r="308" spans="1:7">
      <c r="A308" s="1">
        <v>307</v>
      </c>
      <c r="B308" s="1">
        <f>VLOOKUP(D308, forbes_names_new!A:B,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>
        <v>45412</v>
      </c>
    </row>
    <row r="309" spans="1:7">
      <c r="A309" s="1">
        <v>308</v>
      </c>
      <c r="B309" s="1">
        <f>VLOOKUP(D309, forbes_names_new!A:B,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>
        <v>45412</v>
      </c>
    </row>
    <row r="310" spans="1:7">
      <c r="A310" s="1">
        <v>309</v>
      </c>
      <c r="B310" s="1">
        <f>VLOOKUP(D310, forbes_names_new!A:B,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>
        <v>45412</v>
      </c>
    </row>
    <row r="311" spans="1:7">
      <c r="A311" s="1">
        <v>310</v>
      </c>
      <c r="B311" s="1">
        <f>VLOOKUP(D311, forbes_names_new!A:B,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>
        <v>45412</v>
      </c>
    </row>
    <row r="312" spans="1:7">
      <c r="A312" s="1">
        <v>311</v>
      </c>
      <c r="B312" s="1">
        <f>VLOOKUP(D312, forbes_names_new!A:B, 2, FALSE)</f>
        <v>687</v>
      </c>
      <c r="C312" s="1">
        <v>311</v>
      </c>
      <c r="D312" t="s">
        <v>5213</v>
      </c>
      <c r="E312" s="1">
        <v>8.1999999999999993</v>
      </c>
      <c r="F312">
        <v>76</v>
      </c>
      <c r="G312" s="23">
        <v>45412</v>
      </c>
    </row>
    <row r="313" spans="1:7">
      <c r="A313" s="1">
        <v>312</v>
      </c>
      <c r="B313" s="1">
        <f>VLOOKUP(D313, forbes_names_new!A:B,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>
        <v>45412</v>
      </c>
    </row>
    <row r="314" spans="1:7">
      <c r="A314" s="1">
        <v>313</v>
      </c>
      <c r="B314" s="1">
        <f>VLOOKUP(D314, forbes_names_new!A:B,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>
        <v>45412</v>
      </c>
    </row>
    <row r="315" spans="1:7">
      <c r="A315" s="1">
        <v>314</v>
      </c>
      <c r="B315" s="1">
        <f>VLOOKUP(D315, forbes_names_new!A:B,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>
        <v>45412</v>
      </c>
    </row>
    <row r="316" spans="1:7">
      <c r="A316" s="1">
        <v>315</v>
      </c>
      <c r="B316" s="1">
        <f>VLOOKUP(D316, forbes_names_new!A:B,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>
        <v>45412</v>
      </c>
    </row>
    <row r="317" spans="1:7">
      <c r="A317" s="1">
        <v>316</v>
      </c>
      <c r="B317" s="1">
        <f>VLOOKUP(D317, forbes_names_new!A:B,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>
        <v>45412</v>
      </c>
    </row>
    <row r="318" spans="1:7">
      <c r="A318" s="1">
        <v>317</v>
      </c>
      <c r="B318" s="1">
        <f>VLOOKUP(D318, forbes_names_new!A:B,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>
        <v>45412</v>
      </c>
    </row>
    <row r="319" spans="1:7">
      <c r="A319" s="1">
        <v>318</v>
      </c>
      <c r="B319" s="1">
        <f>VLOOKUP(D319, forbes_names_new!A:B,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>
        <v>45412</v>
      </c>
    </row>
    <row r="320" spans="1:7">
      <c r="A320" s="1">
        <v>319</v>
      </c>
      <c r="B320" s="1">
        <f>VLOOKUP(D320, forbes_names_new!A:B,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>
        <v>45412</v>
      </c>
    </row>
    <row r="321" spans="1:7">
      <c r="A321" s="1">
        <v>320</v>
      </c>
      <c r="B321" s="1">
        <f>VLOOKUP(D321, forbes_names_new!A:B,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>
        <v>45412</v>
      </c>
    </row>
    <row r="322" spans="1:7">
      <c r="A322" s="1">
        <v>321</v>
      </c>
      <c r="B322" s="1">
        <f>VLOOKUP(D322, forbes_names_new!A:B,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>
        <v>45412</v>
      </c>
    </row>
    <row r="323" spans="1:7">
      <c r="A323" s="1">
        <v>322</v>
      </c>
      <c r="B323" s="1">
        <f>VLOOKUP(D323, forbes_names_new!A:B, 2, FALSE)</f>
        <v>451</v>
      </c>
      <c r="C323" s="1">
        <v>322</v>
      </c>
      <c r="D323" t="s">
        <v>5180</v>
      </c>
      <c r="E323" s="1">
        <v>8</v>
      </c>
      <c r="F323">
        <v>82</v>
      </c>
      <c r="G323" s="23">
        <v>45412</v>
      </c>
    </row>
    <row r="324" spans="1:7">
      <c r="A324" s="1">
        <v>323</v>
      </c>
      <c r="B324" s="1">
        <f>VLOOKUP(D324, forbes_names_new!A:B, 2, FALSE)</f>
        <v>407</v>
      </c>
      <c r="C324" s="1">
        <v>323</v>
      </c>
      <c r="D324" t="s">
        <v>5178</v>
      </c>
      <c r="E324" s="1">
        <v>8</v>
      </c>
      <c r="F324">
        <v>60</v>
      </c>
      <c r="G324" s="23">
        <v>45412</v>
      </c>
    </row>
    <row r="325" spans="1:7">
      <c r="A325" s="1">
        <v>324</v>
      </c>
      <c r="B325" s="1">
        <f>VLOOKUP(D325, forbes_names_new!A:B,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>
        <v>45412</v>
      </c>
    </row>
    <row r="326" spans="1:7">
      <c r="A326" s="1">
        <v>325</v>
      </c>
      <c r="B326" s="1">
        <f>VLOOKUP(D326, forbes_names_new!A:B,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>
        <v>45412</v>
      </c>
    </row>
    <row r="327" spans="1:7">
      <c r="A327" s="1">
        <v>326</v>
      </c>
      <c r="B327" s="1">
        <f>VLOOKUP(D327, forbes_names_new!A:B,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>
        <v>45412</v>
      </c>
    </row>
    <row r="328" spans="1:7">
      <c r="A328" s="1">
        <v>327</v>
      </c>
      <c r="B328" s="1">
        <f>VLOOKUP(D328, forbes_names_new!A:B,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>
        <v>45412</v>
      </c>
    </row>
    <row r="329" spans="1:7">
      <c r="A329" s="1">
        <v>328</v>
      </c>
      <c r="B329" s="1">
        <f>VLOOKUP(D329, forbes_names_new!A:B,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>
        <v>45412</v>
      </c>
    </row>
    <row r="330" spans="1:7">
      <c r="A330" s="1">
        <v>329</v>
      </c>
      <c r="B330" s="1">
        <f>VLOOKUP(D330, forbes_names_new!A:B,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>
        <v>45412</v>
      </c>
    </row>
    <row r="331" spans="1:7">
      <c r="A331" s="1">
        <v>330</v>
      </c>
      <c r="B331" s="1">
        <f>VLOOKUP(D331, forbes_names_new!A:B,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>
        <v>45412</v>
      </c>
    </row>
    <row r="332" spans="1:7">
      <c r="A332" s="1">
        <v>331</v>
      </c>
      <c r="B332" s="1">
        <f>VLOOKUP(D332, forbes_names_new!A:B,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>
        <v>45412</v>
      </c>
    </row>
    <row r="333" spans="1:7">
      <c r="A333" s="1">
        <v>332</v>
      </c>
      <c r="B333" s="1">
        <f>VLOOKUP(D333, forbes_names_new!A:B,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>
        <v>45412</v>
      </c>
    </row>
    <row r="334" spans="1:7">
      <c r="A334" s="1">
        <v>333</v>
      </c>
      <c r="B334" s="1">
        <f>VLOOKUP(D334, forbes_names_new!A:B,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>
        <v>45412</v>
      </c>
    </row>
    <row r="335" spans="1:7">
      <c r="A335" s="1">
        <v>334</v>
      </c>
      <c r="B335" s="1">
        <f>VLOOKUP(D335, forbes_names_new!A:B,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>
        <v>45412</v>
      </c>
    </row>
    <row r="336" spans="1:7">
      <c r="A336" s="1">
        <v>335</v>
      </c>
      <c r="B336" s="1">
        <f>VLOOKUP(D336, forbes_names_new!A:B,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>
        <v>45412</v>
      </c>
    </row>
    <row r="337" spans="1:7">
      <c r="A337" s="1">
        <v>336</v>
      </c>
      <c r="B337" s="1">
        <f>VLOOKUP(D337, forbes_names_new!A:B,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>
        <v>45412</v>
      </c>
    </row>
    <row r="338" spans="1:7">
      <c r="A338" s="1">
        <v>337</v>
      </c>
      <c r="B338" s="1">
        <f>VLOOKUP(D338, forbes_names_new!A:B, 2, FALSE)</f>
        <v>286</v>
      </c>
      <c r="C338" s="1">
        <v>337</v>
      </c>
      <c r="D338" t="s">
        <v>5163</v>
      </c>
      <c r="E338" s="1">
        <v>7.7</v>
      </c>
      <c r="F338">
        <v>90</v>
      </c>
      <c r="G338" s="23">
        <v>45412</v>
      </c>
    </row>
    <row r="339" spans="1:7">
      <c r="A339" s="1">
        <v>338</v>
      </c>
      <c r="B339" s="1">
        <f>VLOOKUP(D339, forbes_names_new!A:B,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>
        <v>45412</v>
      </c>
    </row>
    <row r="340" spans="1:7">
      <c r="A340" s="1">
        <v>339</v>
      </c>
      <c r="B340" s="1">
        <f>VLOOKUP(D340, forbes_names_new!A:B,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>
        <v>45412</v>
      </c>
    </row>
    <row r="341" spans="1:7">
      <c r="A341" s="1">
        <v>340</v>
      </c>
      <c r="B341" s="1">
        <f>VLOOKUP(D341, forbes_names_new!A:B,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>
        <v>45412</v>
      </c>
    </row>
    <row r="342" spans="1:7">
      <c r="A342" s="1">
        <v>341</v>
      </c>
      <c r="B342" s="1">
        <f>VLOOKUP(D342, forbes_names_new!A:B,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>
        <v>45412</v>
      </c>
    </row>
    <row r="343" spans="1:7">
      <c r="A343" s="1">
        <v>342</v>
      </c>
      <c r="B343" s="1">
        <f>VLOOKUP(D343, forbes_names_new!A:B,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>
        <v>45412</v>
      </c>
    </row>
    <row r="344" spans="1:7">
      <c r="A344" s="1">
        <v>343</v>
      </c>
      <c r="B344" s="1">
        <f>VLOOKUP(D344, forbes_names_new!A:B,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>
        <v>45412</v>
      </c>
    </row>
    <row r="345" spans="1:7">
      <c r="A345" s="1">
        <v>344</v>
      </c>
      <c r="B345" s="1">
        <f>VLOOKUP(D345, forbes_names_new!A:B,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>
        <v>45412</v>
      </c>
    </row>
    <row r="346" spans="1:7">
      <c r="A346" s="1">
        <v>345</v>
      </c>
      <c r="B346" s="1">
        <f>VLOOKUP(D346, forbes_names_new!A:B,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>
        <v>45412</v>
      </c>
    </row>
    <row r="347" spans="1:7">
      <c r="A347" s="1">
        <v>346</v>
      </c>
      <c r="B347" s="1">
        <f>VLOOKUP(D347, forbes_names_new!A:B,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>
        <v>45412</v>
      </c>
    </row>
    <row r="348" spans="1:7">
      <c r="A348" s="1">
        <v>347</v>
      </c>
      <c r="B348" s="1">
        <f>VLOOKUP(D348, forbes_names_new!A:B,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>
        <v>45412</v>
      </c>
    </row>
    <row r="349" spans="1:7">
      <c r="A349" s="1">
        <v>348</v>
      </c>
      <c r="B349" s="1">
        <f>VLOOKUP(D349, forbes_names_new!A:B,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>
        <v>45412</v>
      </c>
    </row>
    <row r="350" spans="1:7">
      <c r="A350" s="1">
        <v>349</v>
      </c>
      <c r="B350" s="1">
        <f>VLOOKUP(D350, forbes_names_new!A:B,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>
        <v>45412</v>
      </c>
    </row>
    <row r="351" spans="1:7">
      <c r="A351" s="1">
        <v>350</v>
      </c>
      <c r="B351" s="1">
        <f>VLOOKUP(D351, forbes_names_new!A:B,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>
        <v>45412</v>
      </c>
    </row>
    <row r="352" spans="1:7">
      <c r="A352" s="1">
        <v>351</v>
      </c>
      <c r="B352" s="1">
        <f>VLOOKUP(D352, forbes_names_new!A:B,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>
        <v>45412</v>
      </c>
    </row>
    <row r="353" spans="1:7">
      <c r="A353" s="1">
        <v>352</v>
      </c>
      <c r="B353" s="1">
        <f>VLOOKUP(D353, forbes_names_new!A:B, 2, FALSE)</f>
        <v>364</v>
      </c>
      <c r="C353" s="1">
        <v>352</v>
      </c>
      <c r="D353" t="s">
        <v>5169</v>
      </c>
      <c r="E353" s="1">
        <v>7.4</v>
      </c>
      <c r="F353">
        <v>81</v>
      </c>
      <c r="G353" s="23">
        <v>45412</v>
      </c>
    </row>
    <row r="354" spans="1:7">
      <c r="A354" s="1">
        <v>353</v>
      </c>
      <c r="B354" s="1">
        <f>VLOOKUP(D354, forbes_names_new!A:B,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>
        <v>45412</v>
      </c>
    </row>
    <row r="355" spans="1:7">
      <c r="A355" s="1">
        <v>354</v>
      </c>
      <c r="B355" s="1">
        <f>VLOOKUP(D355, forbes_names_new!A:B,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>
        <v>45412</v>
      </c>
    </row>
    <row r="356" spans="1:7">
      <c r="A356" s="1">
        <v>355</v>
      </c>
      <c r="B356" s="1">
        <f>VLOOKUP(D356, forbes_names_new!A:B,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>
        <v>45412</v>
      </c>
    </row>
    <row r="357" spans="1:7">
      <c r="A357" s="1">
        <v>356</v>
      </c>
      <c r="B357" s="1">
        <f>VLOOKUP(D357, forbes_names_new!A:B,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>
        <v>45412</v>
      </c>
    </row>
    <row r="358" spans="1:7">
      <c r="A358" s="1">
        <v>357</v>
      </c>
      <c r="B358" s="1">
        <f>VLOOKUP(D358, forbes_names_new!A:B,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>
        <v>45412</v>
      </c>
    </row>
    <row r="359" spans="1:7">
      <c r="A359" s="1">
        <v>358</v>
      </c>
      <c r="B359" s="1">
        <f>VLOOKUP(D359, forbes_names_new!A:B,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>
        <v>45412</v>
      </c>
    </row>
    <row r="360" spans="1:7">
      <c r="A360" s="1">
        <v>359</v>
      </c>
      <c r="B360" s="1">
        <f>VLOOKUP(D360, forbes_names_new!A:B,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>
        <v>45412</v>
      </c>
    </row>
    <row r="361" spans="1:7">
      <c r="A361" s="1">
        <v>360</v>
      </c>
      <c r="B361" s="1">
        <f>VLOOKUP(D361, forbes_names_new!A:B, 2, FALSE)</f>
        <v>398</v>
      </c>
      <c r="C361" s="1">
        <v>360</v>
      </c>
      <c r="D361" t="s">
        <v>5172</v>
      </c>
      <c r="E361" s="1">
        <v>7.3</v>
      </c>
      <c r="F361">
        <v>78</v>
      </c>
      <c r="G361" s="23">
        <v>45412</v>
      </c>
    </row>
    <row r="362" spans="1:7">
      <c r="A362" s="1">
        <v>361</v>
      </c>
      <c r="B362" s="1">
        <f>VLOOKUP(D362, forbes_names_new!A:B,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>
        <v>45412</v>
      </c>
    </row>
    <row r="363" spans="1:7">
      <c r="A363" s="1">
        <v>362</v>
      </c>
      <c r="B363" s="1">
        <f>VLOOKUP(D363, forbes_names_new!A:B,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>
        <v>45412</v>
      </c>
    </row>
    <row r="364" spans="1:7">
      <c r="A364" s="1">
        <v>363</v>
      </c>
      <c r="B364" s="1">
        <f>VLOOKUP(D364, forbes_names_new!A:B,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>
        <v>45412</v>
      </c>
    </row>
    <row r="365" spans="1:7">
      <c r="A365" s="1">
        <v>364</v>
      </c>
      <c r="B365" s="1">
        <f>VLOOKUP(D365, forbes_names_new!A:B,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>
        <v>45412</v>
      </c>
    </row>
    <row r="366" spans="1:7">
      <c r="A366" s="1">
        <v>365</v>
      </c>
      <c r="B366" s="1">
        <f>VLOOKUP(D366, forbes_names_new!A:B,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>
        <v>45412</v>
      </c>
    </row>
    <row r="367" spans="1:7">
      <c r="A367" s="1">
        <v>366</v>
      </c>
      <c r="B367" s="1">
        <f>VLOOKUP(D367, forbes_names_new!A:B,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>
        <v>45412</v>
      </c>
    </row>
    <row r="368" spans="1:7">
      <c r="A368" s="1">
        <v>367</v>
      </c>
      <c r="B368" s="1">
        <f>VLOOKUP(D368, forbes_names_new!A:B,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>
        <v>45412</v>
      </c>
    </row>
    <row r="369" spans="1:7">
      <c r="A369" s="1">
        <v>368</v>
      </c>
      <c r="B369" s="1">
        <f>VLOOKUP(D369, forbes_names_new!A:B,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>
        <v>45412</v>
      </c>
    </row>
    <row r="370" spans="1:7">
      <c r="A370" s="1">
        <v>369</v>
      </c>
      <c r="B370" s="1">
        <f>VLOOKUP(D370, forbes_names_new!A:B,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>
        <v>45412</v>
      </c>
    </row>
    <row r="371" spans="1:7">
      <c r="A371" s="1">
        <v>370</v>
      </c>
      <c r="B371" s="1">
        <f>VLOOKUP(D371, forbes_names_new!A:B,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>
        <v>45412</v>
      </c>
    </row>
    <row r="372" spans="1:7">
      <c r="A372" s="1">
        <v>371</v>
      </c>
      <c r="B372" s="1">
        <f>VLOOKUP(D372, forbes_names_new!A:B,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>
        <v>45412</v>
      </c>
    </row>
    <row r="373" spans="1:7">
      <c r="A373" s="1">
        <v>372</v>
      </c>
      <c r="B373" s="1">
        <f>VLOOKUP(D373, forbes_names_new!A:B,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>
        <v>45412</v>
      </c>
    </row>
    <row r="374" spans="1:7">
      <c r="A374" s="1">
        <v>373</v>
      </c>
      <c r="B374" s="1">
        <f>VLOOKUP(D374, forbes_names_new!A:B,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>
        <v>45412</v>
      </c>
    </row>
    <row r="375" spans="1:7">
      <c r="A375" s="1">
        <v>374</v>
      </c>
      <c r="B375" s="1">
        <f>VLOOKUP(D375, forbes_names_new!A:B,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>
        <v>45412</v>
      </c>
    </row>
    <row r="376" spans="1:7">
      <c r="A376" s="1">
        <v>375</v>
      </c>
      <c r="B376" s="1">
        <f>VLOOKUP(D376, forbes_names_new!A:B,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>
        <v>45412</v>
      </c>
    </row>
    <row r="377" spans="1:7">
      <c r="A377" s="1">
        <v>376</v>
      </c>
      <c r="B377" s="1">
        <f>VLOOKUP(D377, forbes_names_new!A:B,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>
        <v>45412</v>
      </c>
    </row>
    <row r="378" spans="1:7">
      <c r="A378" s="1">
        <v>377</v>
      </c>
      <c r="B378" s="1">
        <f>VLOOKUP(D378, forbes_names_new!A:B,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>
        <v>45412</v>
      </c>
    </row>
    <row r="379" spans="1:7">
      <c r="A379" s="1">
        <v>378</v>
      </c>
      <c r="B379" s="1">
        <f>VLOOKUP(D379, forbes_names_new!A:B,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>
        <v>45412</v>
      </c>
    </row>
    <row r="380" spans="1:7">
      <c r="A380" s="1">
        <v>379</v>
      </c>
      <c r="B380" s="1">
        <f>VLOOKUP(D380, forbes_names_new!A:B,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>
        <v>45412</v>
      </c>
    </row>
    <row r="381" spans="1:7">
      <c r="A381" s="1">
        <v>380</v>
      </c>
      <c r="B381" s="1">
        <f>VLOOKUP(D381, forbes_names_new!A:B,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>
        <v>45412</v>
      </c>
    </row>
    <row r="382" spans="1:7">
      <c r="A382" s="1">
        <v>381</v>
      </c>
      <c r="B382" s="1">
        <f>VLOOKUP(D382, forbes_names_new!A:B,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>
        <v>45412</v>
      </c>
    </row>
    <row r="383" spans="1:7">
      <c r="A383" s="1">
        <v>382</v>
      </c>
      <c r="B383" s="1">
        <f>VLOOKUP(D383, forbes_names_new!A:B,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>
        <v>45412</v>
      </c>
    </row>
    <row r="384" spans="1:7">
      <c r="A384" s="1">
        <v>383</v>
      </c>
      <c r="B384" s="1">
        <f>VLOOKUP(D384, forbes_names_new!A:B,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>
        <v>45412</v>
      </c>
    </row>
    <row r="385" spans="1:7">
      <c r="A385" s="1">
        <v>384</v>
      </c>
      <c r="B385" s="1">
        <f>VLOOKUP(D385, forbes_names_new!A:B,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>
        <v>45412</v>
      </c>
    </row>
    <row r="386" spans="1:7">
      <c r="A386" s="1">
        <v>385</v>
      </c>
      <c r="B386" s="1">
        <f>VLOOKUP(D386, forbes_names_new!A:B,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>
        <v>45412</v>
      </c>
    </row>
    <row r="387" spans="1:7">
      <c r="A387" s="1">
        <v>386</v>
      </c>
      <c r="B387" s="1">
        <f>VLOOKUP(D387, forbes_names_new!A:B,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>
        <v>45412</v>
      </c>
    </row>
    <row r="388" spans="1:7">
      <c r="A388" s="1">
        <v>387</v>
      </c>
      <c r="B388" s="1">
        <f>VLOOKUP(D388, forbes_names_new!A:B,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>
        <v>45412</v>
      </c>
    </row>
    <row r="389" spans="1:7">
      <c r="A389" s="1">
        <v>388</v>
      </c>
      <c r="B389" s="1">
        <f>VLOOKUP(D389, forbes_names_new!A:B,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>
        <v>45412</v>
      </c>
    </row>
    <row r="390" spans="1:7">
      <c r="A390" s="1">
        <v>389</v>
      </c>
      <c r="B390" s="1">
        <f>VLOOKUP(D390, forbes_names_new!A:B,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>
        <v>45412</v>
      </c>
    </row>
    <row r="391" spans="1:7">
      <c r="A391" s="1">
        <v>390</v>
      </c>
      <c r="B391" s="1">
        <f>VLOOKUP(D391, forbes_names_new!A:B,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>
        <v>45412</v>
      </c>
    </row>
    <row r="392" spans="1:7">
      <c r="A392" s="1">
        <v>391</v>
      </c>
      <c r="B392" s="1">
        <f>VLOOKUP(D392, forbes_names_new!A:B,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>
        <v>45412</v>
      </c>
    </row>
    <row r="393" spans="1:7">
      <c r="A393" s="1">
        <v>392</v>
      </c>
      <c r="B393" s="1">
        <f>VLOOKUP(D393, forbes_names_new!A:B,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>
        <v>45412</v>
      </c>
    </row>
    <row r="394" spans="1:7">
      <c r="A394" s="1">
        <v>393</v>
      </c>
      <c r="B394" s="1">
        <f>VLOOKUP(D394, forbes_names_new!A:B,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>
        <v>45412</v>
      </c>
    </row>
    <row r="395" spans="1:7">
      <c r="A395" s="1">
        <v>394</v>
      </c>
      <c r="B395" s="1">
        <f>VLOOKUP(D395, forbes_names_new!A:B,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>
        <v>45412</v>
      </c>
    </row>
    <row r="396" spans="1:7">
      <c r="A396" s="1">
        <v>395</v>
      </c>
      <c r="B396" s="1">
        <f>VLOOKUP(D396, forbes_names_new!A:B, 2, FALSE)</f>
        <v>339</v>
      </c>
      <c r="C396" s="1">
        <v>395</v>
      </c>
      <c r="D396" t="s">
        <v>5166</v>
      </c>
      <c r="E396" s="1">
        <v>7</v>
      </c>
      <c r="F396">
        <v>88</v>
      </c>
      <c r="G396" s="23">
        <v>45412</v>
      </c>
    </row>
    <row r="397" spans="1:7">
      <c r="A397" s="1">
        <v>396</v>
      </c>
      <c r="B397" s="1">
        <f>VLOOKUP(D397, forbes_names_new!A:B,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>
        <v>45412</v>
      </c>
    </row>
    <row r="398" spans="1:7">
      <c r="A398" s="1">
        <v>397</v>
      </c>
      <c r="B398" s="1">
        <f>VLOOKUP(D398, forbes_names_new!A:B,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>
        <v>45412</v>
      </c>
    </row>
    <row r="399" spans="1:7">
      <c r="A399" s="1">
        <v>398</v>
      </c>
      <c r="B399" s="1">
        <f>VLOOKUP(D399, forbes_names_new!A:B,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>
        <v>45412</v>
      </c>
    </row>
    <row r="400" spans="1:7">
      <c r="A400" s="1">
        <v>399</v>
      </c>
      <c r="B400" s="1">
        <f>VLOOKUP(D400, forbes_names_new!A:B,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>
        <v>45412</v>
      </c>
    </row>
    <row r="401" spans="1:7">
      <c r="A401" s="1">
        <v>400</v>
      </c>
      <c r="B401" s="1">
        <f>VLOOKUP(D401, forbes_names_new!A:B,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>
        <v>45412</v>
      </c>
    </row>
    <row r="402" spans="1:7">
      <c r="A402" s="1">
        <v>401</v>
      </c>
      <c r="B402" s="1">
        <f>VLOOKUP(D402, forbes_names_new!A:B,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>
        <v>45412</v>
      </c>
    </row>
    <row r="403" spans="1:7">
      <c r="A403" s="1">
        <v>402</v>
      </c>
      <c r="B403" s="1">
        <f>VLOOKUP(D403, forbes_names_new!A:B,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>
        <v>45412</v>
      </c>
    </row>
    <row r="404" spans="1:7">
      <c r="A404" s="1">
        <v>403</v>
      </c>
      <c r="B404" s="1">
        <f>VLOOKUP(D404, forbes_names_new!A:B,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>
        <v>45412</v>
      </c>
    </row>
    <row r="405" spans="1:7">
      <c r="A405" s="1">
        <v>404</v>
      </c>
      <c r="B405" s="1">
        <f>VLOOKUP(D405, forbes_names_new!A:B,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>
        <v>45412</v>
      </c>
    </row>
    <row r="406" spans="1:7">
      <c r="A406" s="1">
        <v>405</v>
      </c>
      <c r="B406" s="1">
        <f>VLOOKUP(D406, forbes_names_new!A:B,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>
        <v>45412</v>
      </c>
    </row>
    <row r="407" spans="1:7">
      <c r="A407" s="1">
        <v>406</v>
      </c>
      <c r="B407" s="1">
        <f>VLOOKUP(D407, forbes_names_new!A:B,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>
        <v>45412</v>
      </c>
    </row>
    <row r="408" spans="1:7">
      <c r="A408" s="1">
        <v>407</v>
      </c>
      <c r="B408" s="1">
        <f>VLOOKUP(D408, forbes_names_new!A:B, 2, FALSE)</f>
        <v>214</v>
      </c>
      <c r="C408" s="1">
        <v>407</v>
      </c>
      <c r="D408" t="s">
        <v>5149</v>
      </c>
      <c r="E408" s="1">
        <v>6.8</v>
      </c>
      <c r="F408">
        <v>58</v>
      </c>
      <c r="G408" s="23">
        <v>45412</v>
      </c>
    </row>
    <row r="409" spans="1:7">
      <c r="A409" s="1">
        <v>408</v>
      </c>
      <c r="B409" s="1">
        <f>VLOOKUP(D409, forbes_names_new!A:B,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>
        <v>45412</v>
      </c>
    </row>
    <row r="410" spans="1:7">
      <c r="A410" s="1">
        <v>409</v>
      </c>
      <c r="B410" s="1">
        <f>VLOOKUP(D410, forbes_names_new!A:B,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>
        <v>45412</v>
      </c>
    </row>
    <row r="411" spans="1:7">
      <c r="A411" s="1">
        <v>410</v>
      </c>
      <c r="B411" s="1">
        <f>VLOOKUP(D411, forbes_names_new!A:B,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>
        <v>45412</v>
      </c>
    </row>
    <row r="412" spans="1:7">
      <c r="A412" s="1">
        <v>411</v>
      </c>
      <c r="B412" s="1">
        <f>VLOOKUP(D412, forbes_names_new!A:B, 2, FALSE)</f>
        <v>544</v>
      </c>
      <c r="C412" s="1">
        <v>411</v>
      </c>
      <c r="D412" t="s">
        <v>5193</v>
      </c>
      <c r="E412" s="1">
        <v>6.8</v>
      </c>
      <c r="F412">
        <v>73</v>
      </c>
      <c r="G412" s="23">
        <v>45412</v>
      </c>
    </row>
    <row r="413" spans="1:7">
      <c r="A413" s="1">
        <v>412</v>
      </c>
      <c r="B413" s="1">
        <f>VLOOKUP(D413, forbes_names_new!A:B,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>
        <v>45412</v>
      </c>
    </row>
    <row r="414" spans="1:7">
      <c r="A414" s="1">
        <v>413</v>
      </c>
      <c r="B414" s="1">
        <f>VLOOKUP(D414, forbes_names_new!A:B,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>
        <v>45412</v>
      </c>
    </row>
    <row r="415" spans="1:7">
      <c r="A415" s="1">
        <v>414</v>
      </c>
      <c r="B415" s="1">
        <f>VLOOKUP(D415, forbes_names_new!A:B,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>
        <v>45412</v>
      </c>
    </row>
    <row r="416" spans="1:7">
      <c r="A416" s="1">
        <v>415</v>
      </c>
      <c r="B416" s="1">
        <f>VLOOKUP(D416, forbes_names_new!A:B,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>
        <v>45412</v>
      </c>
    </row>
    <row r="417" spans="1:7">
      <c r="A417" s="1">
        <v>416</v>
      </c>
      <c r="B417" s="1">
        <f>VLOOKUP(D417, forbes_names_new!A:B, 2, FALSE)</f>
        <v>475</v>
      </c>
      <c r="C417" s="1">
        <v>416</v>
      </c>
      <c r="D417" t="s">
        <v>5184</v>
      </c>
      <c r="E417" s="1">
        <v>6.8</v>
      </c>
      <c r="F417">
        <v>81</v>
      </c>
      <c r="G417" s="23">
        <v>45412</v>
      </c>
    </row>
    <row r="418" spans="1:7">
      <c r="A418" s="1">
        <v>417</v>
      </c>
      <c r="B418" s="1">
        <f>VLOOKUP(D418, forbes_names_new!A:B,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>
        <v>45412</v>
      </c>
    </row>
    <row r="419" spans="1:7">
      <c r="A419" s="1">
        <v>418</v>
      </c>
      <c r="B419" s="1">
        <f>VLOOKUP(D419, forbes_names_new!A:B,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>
        <v>45412</v>
      </c>
    </row>
    <row r="420" spans="1:7">
      <c r="A420" s="1">
        <v>419</v>
      </c>
      <c r="B420" s="1">
        <f>VLOOKUP(D420, forbes_names_new!A:B, 2, FALSE)</f>
        <v>269</v>
      </c>
      <c r="C420" s="1">
        <v>419</v>
      </c>
      <c r="D420" t="s">
        <v>5159</v>
      </c>
      <c r="E420" s="1">
        <v>6.7</v>
      </c>
      <c r="F420">
        <v>58</v>
      </c>
      <c r="G420" s="23">
        <v>45412</v>
      </c>
    </row>
    <row r="421" spans="1:7">
      <c r="A421" s="1">
        <v>420</v>
      </c>
      <c r="B421" s="1">
        <f>VLOOKUP(D421, forbes_names_new!A:B,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>
        <v>45412</v>
      </c>
    </row>
    <row r="422" spans="1:7">
      <c r="A422" s="1">
        <v>421</v>
      </c>
      <c r="B422" s="1">
        <f>VLOOKUP(D422, forbes_names_new!A:B,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>
        <v>45412</v>
      </c>
    </row>
    <row r="423" spans="1:7">
      <c r="A423" s="1">
        <v>422</v>
      </c>
      <c r="B423" s="1">
        <f>VLOOKUP(D423, forbes_names_new!A:B,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>
        <v>45412</v>
      </c>
    </row>
    <row r="424" spans="1:7">
      <c r="A424" s="1">
        <v>423</v>
      </c>
      <c r="B424" s="1">
        <f>VLOOKUP(D424, forbes_names_new!A:B,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>
        <v>45412</v>
      </c>
    </row>
    <row r="425" spans="1:7">
      <c r="A425" s="1">
        <v>424</v>
      </c>
      <c r="B425" s="1">
        <f>VLOOKUP(D425, forbes_names_new!A:B, 2, FALSE)</f>
        <v>402</v>
      </c>
      <c r="C425" s="1">
        <v>424</v>
      </c>
      <c r="D425" t="s">
        <v>5175</v>
      </c>
      <c r="E425" s="1">
        <v>6.7</v>
      </c>
      <c r="F425">
        <v>60</v>
      </c>
      <c r="G425" s="23">
        <v>45412</v>
      </c>
    </row>
    <row r="426" spans="1:7">
      <c r="A426" s="1">
        <v>425</v>
      </c>
      <c r="B426" s="1">
        <f>VLOOKUP(D426, forbes_names_new!A:B,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>
        <v>45412</v>
      </c>
    </row>
    <row r="427" spans="1:7">
      <c r="A427" s="1">
        <v>426</v>
      </c>
      <c r="B427" s="1">
        <f>VLOOKUP(D427, forbes_names_new!A:B,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>
        <v>45412</v>
      </c>
    </row>
    <row r="428" spans="1:7">
      <c r="A428" s="1">
        <v>427</v>
      </c>
      <c r="B428" s="1">
        <f>VLOOKUP(D428, forbes_names_new!A:B,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>
        <v>45412</v>
      </c>
    </row>
    <row r="429" spans="1:7">
      <c r="A429" s="1">
        <v>428</v>
      </c>
      <c r="B429" s="1">
        <f>VLOOKUP(D429, forbes_names_new!A:B,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>
        <v>45412</v>
      </c>
    </row>
    <row r="430" spans="1:7">
      <c r="A430" s="1">
        <v>429</v>
      </c>
      <c r="B430" s="1">
        <f>VLOOKUP(D430, forbes_names_new!A:B,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>
        <v>45412</v>
      </c>
    </row>
    <row r="431" spans="1:7">
      <c r="A431" s="1">
        <v>430</v>
      </c>
      <c r="B431" s="1">
        <f>VLOOKUP(D431, forbes_names_new!A:B,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>
        <v>45412</v>
      </c>
    </row>
    <row r="432" spans="1:7">
      <c r="A432" s="1">
        <v>431</v>
      </c>
      <c r="B432" s="1">
        <f>VLOOKUP(D432, forbes_names_new!A:B,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>
        <v>45412</v>
      </c>
    </row>
    <row r="433" spans="1:7">
      <c r="A433" s="1">
        <v>432</v>
      </c>
      <c r="B433" s="1">
        <f>VLOOKUP(D433, forbes_names_new!A:B,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>
        <v>45412</v>
      </c>
    </row>
    <row r="434" spans="1:7">
      <c r="A434" s="1">
        <v>433</v>
      </c>
      <c r="B434" s="1">
        <f>VLOOKUP(D434, forbes_names_new!A:B,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>
        <v>45412</v>
      </c>
    </row>
    <row r="435" spans="1:7">
      <c r="A435" s="1">
        <v>434</v>
      </c>
      <c r="B435" s="1">
        <f>VLOOKUP(D435, forbes_names_new!A:B, 2, FALSE)</f>
        <v>3154</v>
      </c>
      <c r="C435" s="1">
        <v>434</v>
      </c>
      <c r="D435" t="s">
        <v>4792</v>
      </c>
      <c r="E435" s="1">
        <v>6.5</v>
      </c>
      <c r="F435">
        <v>68</v>
      </c>
      <c r="G435" s="23">
        <v>45412</v>
      </c>
    </row>
    <row r="436" spans="1:7">
      <c r="A436" s="1">
        <v>435</v>
      </c>
      <c r="B436" s="1">
        <f>VLOOKUP(D436, forbes_names_new!A:B,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>
        <v>45412</v>
      </c>
    </row>
    <row r="437" spans="1:7">
      <c r="A437" s="1">
        <v>436</v>
      </c>
      <c r="B437" s="1">
        <f>VLOOKUP(D437, forbes_names_new!A:B, 2, FALSE)</f>
        <v>571</v>
      </c>
      <c r="C437" s="1">
        <v>436</v>
      </c>
      <c r="D437" t="s">
        <v>5196</v>
      </c>
      <c r="E437" s="1">
        <v>6.5</v>
      </c>
      <c r="F437">
        <v>89</v>
      </c>
      <c r="G437" s="23">
        <v>45412</v>
      </c>
    </row>
    <row r="438" spans="1:7">
      <c r="A438" s="1">
        <v>437</v>
      </c>
      <c r="B438" s="1">
        <f>VLOOKUP(D438, forbes_names_new!A:B,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>
        <v>45412</v>
      </c>
    </row>
    <row r="439" spans="1:7">
      <c r="A439" s="1">
        <v>438</v>
      </c>
      <c r="B439" s="1">
        <f>VLOOKUP(D439, forbes_names_new!A:B, 2, FALSE)</f>
        <v>337</v>
      </c>
      <c r="C439" s="1">
        <v>438</v>
      </c>
      <c r="D439" t="s">
        <v>5165</v>
      </c>
      <c r="E439" s="1">
        <v>6.5</v>
      </c>
      <c r="F439">
        <v>72</v>
      </c>
      <c r="G439" s="23">
        <v>45412</v>
      </c>
    </row>
    <row r="440" spans="1:7">
      <c r="A440" s="1">
        <v>439</v>
      </c>
      <c r="B440" s="1">
        <f>VLOOKUP(D440, forbes_names_new!A:B,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>
        <v>45412</v>
      </c>
    </row>
    <row r="441" spans="1:7">
      <c r="A441" s="1">
        <v>440</v>
      </c>
      <c r="B441" s="1">
        <f>VLOOKUP(D441, forbes_names_new!A:B,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>
        <v>45412</v>
      </c>
    </row>
    <row r="442" spans="1:7">
      <c r="A442" s="1">
        <v>441</v>
      </c>
      <c r="B442" s="1">
        <f>VLOOKUP(D442, forbes_names_new!A:B,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>
        <v>45412</v>
      </c>
    </row>
    <row r="443" spans="1:7">
      <c r="A443" s="1">
        <v>442</v>
      </c>
      <c r="B443" s="1">
        <f>VLOOKUP(D443, forbes_names_new!A:B,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>
        <v>45412</v>
      </c>
    </row>
    <row r="444" spans="1:7">
      <c r="A444" s="1">
        <v>443</v>
      </c>
      <c r="B444" s="1">
        <f>VLOOKUP(D444, forbes_names_new!A:B, 2, FALSE)</f>
        <v>401</v>
      </c>
      <c r="C444" s="1">
        <v>443</v>
      </c>
      <c r="D444" t="s">
        <v>5174</v>
      </c>
      <c r="E444" s="1">
        <v>6.5</v>
      </c>
      <c r="F444">
        <v>86</v>
      </c>
      <c r="G444" s="23">
        <v>45412</v>
      </c>
    </row>
    <row r="445" spans="1:7">
      <c r="A445" s="1">
        <v>444</v>
      </c>
      <c r="B445" s="1">
        <f>VLOOKUP(D445, forbes_names_new!A:B,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>
        <v>45412</v>
      </c>
    </row>
    <row r="446" spans="1:7">
      <c r="A446" s="1">
        <v>445</v>
      </c>
      <c r="B446" s="1">
        <f>VLOOKUP(D446, forbes_names_new!A:B,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>
        <v>45412</v>
      </c>
    </row>
    <row r="447" spans="1:7">
      <c r="A447" s="1">
        <v>446</v>
      </c>
      <c r="B447" s="1">
        <f>VLOOKUP(D447, forbes_names_new!A:B,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>
        <v>45412</v>
      </c>
    </row>
    <row r="448" spans="1:7">
      <c r="A448" s="1">
        <v>447</v>
      </c>
      <c r="B448" s="1">
        <f>VLOOKUP(D448, forbes_names_new!A:B,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>
        <v>45412</v>
      </c>
    </row>
    <row r="449" spans="1:7">
      <c r="A449" s="1">
        <v>448</v>
      </c>
      <c r="B449" s="1">
        <f>VLOOKUP(D449, forbes_names_new!A:B,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>
        <v>45412</v>
      </c>
    </row>
    <row r="450" spans="1:7">
      <c r="A450" s="1">
        <v>449</v>
      </c>
      <c r="B450" s="1">
        <f>VLOOKUP(D450, forbes_names_new!A:B,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>
        <v>45412</v>
      </c>
    </row>
    <row r="451" spans="1:7">
      <c r="A451" s="1">
        <v>450</v>
      </c>
      <c r="B451" s="1">
        <f>VLOOKUP(D451, forbes_names_new!A:B,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>
        <v>45412</v>
      </c>
    </row>
    <row r="452" spans="1:7">
      <c r="A452" s="1">
        <v>451</v>
      </c>
      <c r="B452" s="1">
        <f>VLOOKUP(D452, forbes_names_new!A:B,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>
        <v>45412</v>
      </c>
    </row>
    <row r="453" spans="1:7">
      <c r="A453" s="1">
        <v>452</v>
      </c>
      <c r="B453" s="1">
        <f>VLOOKUP(D453, forbes_names_new!A:B,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>
        <v>45412</v>
      </c>
    </row>
    <row r="454" spans="1:7">
      <c r="A454" s="1">
        <v>453</v>
      </c>
      <c r="B454" s="1">
        <f>VLOOKUP(D454, forbes_names_new!A:B,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>
        <v>45412</v>
      </c>
    </row>
    <row r="455" spans="1:7">
      <c r="A455" s="1">
        <v>454</v>
      </c>
      <c r="B455" s="1">
        <f>VLOOKUP(D455, forbes_names_new!A:B,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>
        <v>45412</v>
      </c>
    </row>
    <row r="456" spans="1:7">
      <c r="A456" s="1">
        <v>455</v>
      </c>
      <c r="B456" s="1">
        <f>VLOOKUP(D456, forbes_names_new!A:B,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>
        <v>45412</v>
      </c>
    </row>
    <row r="457" spans="1:7">
      <c r="A457" s="1">
        <v>456</v>
      </c>
      <c r="B457" s="1">
        <f>VLOOKUP(D457, forbes_names_new!A:B,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>
        <v>45412</v>
      </c>
    </row>
    <row r="458" spans="1:7">
      <c r="A458" s="1">
        <v>457</v>
      </c>
      <c r="B458" s="1">
        <f>VLOOKUP(D458, forbes_names_new!A:B,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>
        <v>45412</v>
      </c>
    </row>
    <row r="459" spans="1:7">
      <c r="A459" s="1">
        <v>458</v>
      </c>
      <c r="B459" s="1">
        <f>VLOOKUP(D459, forbes_names_new!A:B,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>
        <v>45412</v>
      </c>
    </row>
    <row r="460" spans="1:7">
      <c r="A460" s="1">
        <v>459</v>
      </c>
      <c r="B460" s="1">
        <f>VLOOKUP(D460, forbes_names_new!A:B,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>
        <v>45412</v>
      </c>
    </row>
    <row r="461" spans="1:7">
      <c r="A461" s="1">
        <v>460</v>
      </c>
      <c r="B461" s="1">
        <f>VLOOKUP(D461, forbes_names_new!A:B,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>
        <v>45412</v>
      </c>
    </row>
    <row r="462" spans="1:7">
      <c r="A462" s="1">
        <v>461</v>
      </c>
      <c r="B462" s="1">
        <f>VLOOKUP(D462, forbes_names_new!A:B,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>
        <v>45412</v>
      </c>
    </row>
    <row r="463" spans="1:7">
      <c r="A463" s="1">
        <v>462</v>
      </c>
      <c r="B463" s="1">
        <f>VLOOKUP(D463, forbes_names_new!A:B,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>
        <v>45412</v>
      </c>
    </row>
    <row r="464" spans="1:7">
      <c r="A464" s="1">
        <v>463</v>
      </c>
      <c r="B464" s="1">
        <f>VLOOKUP(D464, forbes_names_new!A:B,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>
        <v>45412</v>
      </c>
    </row>
    <row r="465" spans="1:7">
      <c r="A465" s="1">
        <v>464</v>
      </c>
      <c r="B465" s="1">
        <f>VLOOKUP(D465, forbes_names_new!A:B,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>
        <v>45412</v>
      </c>
    </row>
    <row r="466" spans="1:7">
      <c r="A466" s="1">
        <v>465</v>
      </c>
      <c r="B466" s="1">
        <f>VLOOKUP(D466, forbes_names_new!A:B,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>
        <v>45412</v>
      </c>
    </row>
    <row r="467" spans="1:7">
      <c r="A467" s="1">
        <v>466</v>
      </c>
      <c r="B467" s="1">
        <f>VLOOKUP(D467, forbes_names_new!A:B,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>
        <v>45412</v>
      </c>
    </row>
    <row r="468" spans="1:7">
      <c r="A468" s="1">
        <v>467</v>
      </c>
      <c r="B468" s="1">
        <f>VLOOKUP(D468, forbes_names_new!A:B,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>
        <v>45412</v>
      </c>
    </row>
    <row r="469" spans="1:7">
      <c r="A469" s="1">
        <v>468</v>
      </c>
      <c r="B469" s="1">
        <f>VLOOKUP(D469, forbes_names_new!A:B,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>
        <v>45412</v>
      </c>
    </row>
    <row r="470" spans="1:7">
      <c r="A470" s="1">
        <v>469</v>
      </c>
      <c r="B470" s="1">
        <f>VLOOKUP(D470, forbes_names_new!A:B, 2, FALSE)</f>
        <v>469</v>
      </c>
      <c r="C470" s="1">
        <v>469</v>
      </c>
      <c r="D470" t="s">
        <v>5183</v>
      </c>
      <c r="E470" s="1">
        <v>6.3</v>
      </c>
      <c r="F470">
        <v>82</v>
      </c>
      <c r="G470" s="23">
        <v>45412</v>
      </c>
    </row>
    <row r="471" spans="1:7">
      <c r="A471" s="1">
        <v>470</v>
      </c>
      <c r="B471" s="1">
        <f>VLOOKUP(D471, forbes_names_new!A:B,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>
        <v>45412</v>
      </c>
    </row>
    <row r="472" spans="1:7">
      <c r="A472" s="1">
        <v>471</v>
      </c>
      <c r="B472" s="1">
        <f>VLOOKUP(D472, forbes_names_new!A:B,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>
        <v>45412</v>
      </c>
    </row>
    <row r="473" spans="1:7">
      <c r="A473" s="1">
        <v>472</v>
      </c>
      <c r="B473" s="1">
        <f>VLOOKUP(D473, forbes_names_new!A:B, 2, FALSE)</f>
        <v>403</v>
      </c>
      <c r="C473" s="1">
        <v>472</v>
      </c>
      <c r="D473" t="s">
        <v>5176</v>
      </c>
      <c r="E473" s="1">
        <v>6.3</v>
      </c>
      <c r="F473">
        <v>97</v>
      </c>
      <c r="G473" s="23">
        <v>45412</v>
      </c>
    </row>
    <row r="474" spans="1:7">
      <c r="A474" s="1">
        <v>473</v>
      </c>
      <c r="B474" s="1">
        <f>VLOOKUP(D474, forbes_names_new!A:B,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>
        <v>45412</v>
      </c>
    </row>
    <row r="475" spans="1:7">
      <c r="A475" s="1">
        <v>474</v>
      </c>
      <c r="B475" s="1">
        <f>VLOOKUP(D475, forbes_names_new!A:B,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>
        <v>45412</v>
      </c>
    </row>
    <row r="476" spans="1:7">
      <c r="A476" s="1">
        <v>475</v>
      </c>
      <c r="B476" s="1">
        <f>VLOOKUP(D476, forbes_names_new!A:B, 2, FALSE)</f>
        <v>386</v>
      </c>
      <c r="C476" s="1">
        <v>475</v>
      </c>
      <c r="D476" t="s">
        <v>5171</v>
      </c>
      <c r="E476" s="1">
        <v>6.2</v>
      </c>
      <c r="F476">
        <v>94</v>
      </c>
      <c r="G476" s="23">
        <v>45412</v>
      </c>
    </row>
    <row r="477" spans="1:7">
      <c r="A477" s="1">
        <v>476</v>
      </c>
      <c r="B477" s="1">
        <f>VLOOKUP(D477, forbes_names_new!A:B, 2, FALSE)</f>
        <v>404</v>
      </c>
      <c r="C477" s="1">
        <v>476</v>
      </c>
      <c r="D477" t="s">
        <v>5177</v>
      </c>
      <c r="E477" s="1">
        <v>6.2</v>
      </c>
      <c r="F477">
        <v>60</v>
      </c>
      <c r="G477" s="23">
        <v>45412</v>
      </c>
    </row>
    <row r="478" spans="1:7">
      <c r="A478" s="1">
        <v>477</v>
      </c>
      <c r="B478" s="1">
        <f>VLOOKUP(D478, forbes_names_new!A:B,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>
        <v>45412</v>
      </c>
    </row>
    <row r="479" spans="1:7">
      <c r="A479" s="1">
        <v>478</v>
      </c>
      <c r="B479" s="1">
        <f>VLOOKUP(D479, forbes_names_new!A:B,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>
        <v>45412</v>
      </c>
    </row>
    <row r="480" spans="1:7">
      <c r="A480" s="1">
        <v>479</v>
      </c>
      <c r="B480" s="1">
        <f>VLOOKUP(D480, forbes_names_new!A:B,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>
        <v>45412</v>
      </c>
    </row>
    <row r="481" spans="1:7">
      <c r="A481" s="1">
        <v>480</v>
      </c>
      <c r="B481" s="1">
        <f>VLOOKUP(D481, forbes_names_new!A:B,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>
        <v>45412</v>
      </c>
    </row>
    <row r="482" spans="1:7">
      <c r="A482" s="1">
        <v>481</v>
      </c>
      <c r="B482" s="1">
        <f>VLOOKUP(D482, forbes_names_new!A:B,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>
        <v>45412</v>
      </c>
    </row>
    <row r="483" spans="1:7">
      <c r="A483" s="1">
        <v>482</v>
      </c>
      <c r="B483" s="1">
        <f>VLOOKUP(D483, forbes_names_new!A:B,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>
        <v>45412</v>
      </c>
    </row>
    <row r="484" spans="1:7">
      <c r="A484" s="1">
        <v>483</v>
      </c>
      <c r="B484" s="1">
        <f>VLOOKUP(D484, forbes_names_new!A:B,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>
        <v>45412</v>
      </c>
    </row>
    <row r="485" spans="1:7">
      <c r="A485" s="1">
        <v>484</v>
      </c>
      <c r="B485" s="1">
        <f>VLOOKUP(D485, forbes_names_new!A:B,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>
        <v>45412</v>
      </c>
    </row>
    <row r="486" spans="1:7">
      <c r="A486" s="1">
        <v>485</v>
      </c>
      <c r="B486" s="1">
        <f>VLOOKUP(D486, forbes_names_new!A:B,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>
        <v>45412</v>
      </c>
    </row>
    <row r="487" spans="1:7">
      <c r="A487" s="1">
        <v>486</v>
      </c>
      <c r="B487" s="1">
        <f>VLOOKUP(D487, forbes_names_new!A:B,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>
        <v>45412</v>
      </c>
    </row>
    <row r="488" spans="1:7">
      <c r="A488" s="1">
        <v>487</v>
      </c>
      <c r="B488" s="1">
        <f>VLOOKUP(D488, forbes_names_new!A:B,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>
        <v>45412</v>
      </c>
    </row>
    <row r="489" spans="1:7">
      <c r="A489" s="1">
        <v>488</v>
      </c>
      <c r="B489" s="1">
        <f>VLOOKUP(D489, forbes_names_new!A:B,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>
        <v>45412</v>
      </c>
    </row>
    <row r="490" spans="1:7">
      <c r="A490" s="1">
        <v>489</v>
      </c>
      <c r="B490" s="1">
        <f>VLOOKUP(D490, forbes_names_new!A:B,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>
        <v>45412</v>
      </c>
    </row>
    <row r="491" spans="1:7">
      <c r="A491" s="1">
        <v>490</v>
      </c>
      <c r="B491" s="1">
        <f>VLOOKUP(D491, forbes_names_new!A:B,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>
        <v>45412</v>
      </c>
    </row>
    <row r="492" spans="1:7">
      <c r="A492" s="1">
        <v>491</v>
      </c>
      <c r="B492" s="1">
        <f>VLOOKUP(D492, forbes_names_new!A:B,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>
        <v>45412</v>
      </c>
    </row>
    <row r="493" spans="1:7">
      <c r="A493" s="1">
        <v>492</v>
      </c>
      <c r="B493" s="1">
        <f>VLOOKUP(D493, forbes_names_new!A:B,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>
        <v>45412</v>
      </c>
    </row>
    <row r="494" spans="1:7">
      <c r="A494" s="1">
        <v>493</v>
      </c>
      <c r="B494" s="1">
        <f>VLOOKUP(D494, forbes_names_new!A:B, 2, FALSE)</f>
        <v>274</v>
      </c>
      <c r="C494" s="1">
        <v>493</v>
      </c>
      <c r="D494" t="s">
        <v>5161</v>
      </c>
      <c r="E494" s="1">
        <v>6.1</v>
      </c>
      <c r="F494">
        <v>54</v>
      </c>
      <c r="G494" s="23">
        <v>45412</v>
      </c>
    </row>
    <row r="495" spans="1:7">
      <c r="A495" s="1">
        <v>494</v>
      </c>
      <c r="B495" s="1">
        <f>VLOOKUP(D495, forbes_names_new!A:B,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>
        <v>45412</v>
      </c>
    </row>
    <row r="496" spans="1:7">
      <c r="A496" s="1">
        <v>495</v>
      </c>
      <c r="B496" s="1">
        <f>VLOOKUP(D496, forbes_names_new!A:B,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>
        <v>45412</v>
      </c>
    </row>
    <row r="497" spans="1:7">
      <c r="A497" s="1">
        <v>496</v>
      </c>
      <c r="B497" s="1">
        <f>VLOOKUP(D497, forbes_names_new!A:B,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>
        <v>45412</v>
      </c>
    </row>
    <row r="498" spans="1:7">
      <c r="A498" s="1">
        <v>497</v>
      </c>
      <c r="B498" s="1">
        <f>VLOOKUP(D498, forbes_names_new!A:B,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>
        <v>45412</v>
      </c>
    </row>
    <row r="499" spans="1:7">
      <c r="A499" s="1">
        <v>498</v>
      </c>
      <c r="B499" s="1">
        <f>VLOOKUP(D499, forbes_names_new!A:B,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>
        <v>45412</v>
      </c>
    </row>
    <row r="500" spans="1:7">
      <c r="A500" s="1">
        <v>499</v>
      </c>
      <c r="B500" s="1">
        <f>VLOOKUP(D500, forbes_names_new!A:B, 2, FALSE)</f>
        <v>429</v>
      </c>
      <c r="C500" s="1">
        <v>499</v>
      </c>
      <c r="D500" t="s">
        <v>5179</v>
      </c>
      <c r="E500" s="1">
        <v>6</v>
      </c>
      <c r="F500">
        <v>86</v>
      </c>
      <c r="G500" s="23">
        <v>45412</v>
      </c>
    </row>
    <row r="501" spans="1:7">
      <c r="A501" s="1">
        <v>500</v>
      </c>
      <c r="B501" s="1">
        <f>VLOOKUP(D501, forbes_names_new!A:B, 2, FALSE)</f>
        <v>3016</v>
      </c>
      <c r="C501" s="1">
        <v>500</v>
      </c>
      <c r="D501" t="s">
        <v>5463</v>
      </c>
      <c r="E501" s="1">
        <v>6</v>
      </c>
      <c r="F501">
        <v>81</v>
      </c>
      <c r="G501" s="23">
        <v>45412</v>
      </c>
    </row>
    <row r="502" spans="1:7">
      <c r="A502" s="1">
        <v>501</v>
      </c>
      <c r="B502" s="1">
        <f>VLOOKUP(D502, forbes_names_new!A:B,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>
        <v>45412</v>
      </c>
    </row>
    <row r="503" spans="1:7">
      <c r="A503" s="1">
        <v>502</v>
      </c>
      <c r="B503" s="1">
        <f>VLOOKUP(D503, forbes_names_new!A:B,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>
        <v>45412</v>
      </c>
    </row>
    <row r="504" spans="1:7">
      <c r="A504" s="1">
        <v>503</v>
      </c>
      <c r="B504" s="1">
        <f>VLOOKUP(D504, forbes_names_new!A:B,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>
        <v>45412</v>
      </c>
    </row>
    <row r="505" spans="1:7">
      <c r="A505" s="1">
        <v>504</v>
      </c>
      <c r="B505" s="1">
        <f>VLOOKUP(D505, forbes_names_new!A:B,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>
        <v>45412</v>
      </c>
    </row>
    <row r="506" spans="1:7">
      <c r="A506" s="1">
        <v>505</v>
      </c>
      <c r="B506" s="1">
        <f>VLOOKUP(D506, forbes_names_new!A:B,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>
        <v>45412</v>
      </c>
    </row>
    <row r="507" spans="1:7">
      <c r="A507" s="1">
        <v>506</v>
      </c>
      <c r="B507" s="1">
        <f>VLOOKUP(D507, forbes_names_new!A:B,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>
        <v>45412</v>
      </c>
    </row>
    <row r="508" spans="1:7">
      <c r="A508" s="1">
        <v>507</v>
      </c>
      <c r="B508" s="1">
        <f>VLOOKUP(D508, forbes_names_new!A:B,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>
        <v>45412</v>
      </c>
    </row>
    <row r="509" spans="1:7">
      <c r="A509" s="1">
        <v>508</v>
      </c>
      <c r="B509" s="1">
        <f>VLOOKUP(D509, forbes_names_new!A:B,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>
        <v>45412</v>
      </c>
    </row>
    <row r="510" spans="1:7">
      <c r="A510" s="1">
        <v>509</v>
      </c>
      <c r="B510" s="1">
        <f>VLOOKUP(D510, forbes_names_new!A:B,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>
        <v>45412</v>
      </c>
    </row>
    <row r="511" spans="1:7">
      <c r="A511" s="1">
        <v>510</v>
      </c>
      <c r="B511" s="1">
        <f>VLOOKUP(D511, forbes_names_new!A:B,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>
        <v>45412</v>
      </c>
    </row>
    <row r="512" spans="1:7">
      <c r="A512" s="1">
        <v>511</v>
      </c>
      <c r="B512" s="1">
        <f>VLOOKUP(D512, forbes_names_new!A:B,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>
        <v>45412</v>
      </c>
    </row>
    <row r="513" spans="1:7">
      <c r="A513" s="1">
        <v>512</v>
      </c>
      <c r="B513" s="1">
        <f>VLOOKUP(D513, forbes_names_new!A:B,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>
        <v>45412</v>
      </c>
    </row>
    <row r="514" spans="1:7">
      <c r="A514" s="1">
        <v>513</v>
      </c>
      <c r="B514" s="1">
        <f>VLOOKUP(D514, forbes_names_new!A:B, 2, FALSE)</f>
        <v>595</v>
      </c>
      <c r="C514" s="1">
        <v>513</v>
      </c>
      <c r="D514" t="s">
        <v>5199</v>
      </c>
      <c r="E514" s="1">
        <v>5.9</v>
      </c>
      <c r="F514">
        <v>66</v>
      </c>
      <c r="G514" s="23">
        <v>45412</v>
      </c>
    </row>
    <row r="515" spans="1:7">
      <c r="A515" s="1">
        <v>514</v>
      </c>
      <c r="B515" s="1">
        <f>VLOOKUP(D515, forbes_names_new!A:B, 2, FALSE)</f>
        <v>594</v>
      </c>
      <c r="C515" s="1">
        <v>514</v>
      </c>
      <c r="D515" t="s">
        <v>5592</v>
      </c>
      <c r="E515" s="1">
        <v>5.8</v>
      </c>
      <c r="F515">
        <v>72</v>
      </c>
      <c r="G515" s="23">
        <v>45412</v>
      </c>
    </row>
    <row r="516" spans="1:7">
      <c r="A516" s="1">
        <v>515</v>
      </c>
      <c r="B516" s="1">
        <f>VLOOKUP(D516, forbes_names_new!A:B, 2, FALSE)</f>
        <v>593</v>
      </c>
      <c r="C516" s="1">
        <v>515</v>
      </c>
      <c r="D516" t="s">
        <v>5198</v>
      </c>
      <c r="E516" s="1">
        <v>5.8</v>
      </c>
      <c r="F516">
        <v>70</v>
      </c>
      <c r="G516" s="23">
        <v>45412</v>
      </c>
    </row>
    <row r="517" spans="1:7">
      <c r="A517" s="1">
        <v>516</v>
      </c>
      <c r="B517" s="1">
        <f>VLOOKUP(D517, forbes_names_new!A:B,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>
        <v>45412</v>
      </c>
    </row>
    <row r="518" spans="1:7">
      <c r="A518" s="1">
        <v>517</v>
      </c>
      <c r="B518" s="1">
        <f>VLOOKUP(D518, forbes_names_new!A:B,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>
        <v>45412</v>
      </c>
    </row>
    <row r="519" spans="1:7">
      <c r="A519" s="1">
        <v>518</v>
      </c>
      <c r="B519" s="1">
        <f>VLOOKUP(D519, forbes_names_new!A:B,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>
        <v>45412</v>
      </c>
    </row>
    <row r="520" spans="1:7">
      <c r="A520" s="1">
        <v>519</v>
      </c>
      <c r="B520" s="1">
        <f>VLOOKUP(D520, forbes_names_new!A:B,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>
        <v>45412</v>
      </c>
    </row>
    <row r="521" spans="1:7">
      <c r="A521" s="1">
        <v>520</v>
      </c>
      <c r="B521" s="1">
        <f>VLOOKUP(D521, forbes_names_new!A:B,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>
        <v>45412</v>
      </c>
    </row>
    <row r="522" spans="1:7">
      <c r="A522" s="1">
        <v>521</v>
      </c>
      <c r="B522" s="1">
        <f>VLOOKUP(D522, forbes_names_new!A:B,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>
        <v>45412</v>
      </c>
    </row>
    <row r="523" spans="1:7">
      <c r="A523" s="1">
        <v>522</v>
      </c>
      <c r="B523" s="1">
        <f>VLOOKUP(D523, forbes_names_new!A:B,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>
        <v>45412</v>
      </c>
    </row>
    <row r="524" spans="1:7">
      <c r="A524" s="1">
        <v>523</v>
      </c>
      <c r="B524" s="1">
        <f>VLOOKUP(D524, forbes_names_new!A:B,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>
        <v>45412</v>
      </c>
    </row>
    <row r="525" spans="1:7">
      <c r="A525" s="1">
        <v>524</v>
      </c>
      <c r="B525" s="1">
        <f>VLOOKUP(D525, forbes_names_new!A:B,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>
        <v>45412</v>
      </c>
    </row>
    <row r="526" spans="1:7">
      <c r="A526" s="1">
        <v>525</v>
      </c>
      <c r="B526" s="1">
        <f>VLOOKUP(D526, forbes_names_new!A:B,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>
        <v>45412</v>
      </c>
    </row>
    <row r="527" spans="1:7">
      <c r="A527" s="1">
        <v>526</v>
      </c>
      <c r="B527" s="1">
        <f>VLOOKUP(D527, forbes_names_new!A:B,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>
        <v>45412</v>
      </c>
    </row>
    <row r="528" spans="1:7">
      <c r="A528" s="1">
        <v>527</v>
      </c>
      <c r="B528" s="1">
        <f>VLOOKUP(D528, forbes_names_new!A:B, 2, FALSE)</f>
        <v>525</v>
      </c>
      <c r="C528" s="1">
        <v>527</v>
      </c>
      <c r="D528" t="s">
        <v>5189</v>
      </c>
      <c r="E528" s="1">
        <v>5.8</v>
      </c>
      <c r="F528">
        <v>73</v>
      </c>
      <c r="G528" s="23">
        <v>45412</v>
      </c>
    </row>
    <row r="529" spans="1:7">
      <c r="A529" s="1">
        <v>528</v>
      </c>
      <c r="B529" s="1">
        <f>VLOOKUP(D529, forbes_names_new!A:B,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>
        <v>45412</v>
      </c>
    </row>
    <row r="530" spans="1:7">
      <c r="A530" s="1">
        <v>529</v>
      </c>
      <c r="B530" s="1">
        <f>VLOOKUP(D530, forbes_names_new!A:B,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>
        <v>45412</v>
      </c>
    </row>
    <row r="531" spans="1:7">
      <c r="A531" s="1">
        <v>530</v>
      </c>
      <c r="B531" s="1">
        <f>VLOOKUP(D531, forbes_names_new!A:B,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>
        <v>45412</v>
      </c>
    </row>
    <row r="532" spans="1:7">
      <c r="A532" s="1">
        <v>531</v>
      </c>
      <c r="B532" s="1">
        <f>VLOOKUP(D532, forbes_names_new!A:B,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>
        <v>45412</v>
      </c>
    </row>
    <row r="533" spans="1:7">
      <c r="A533" s="1">
        <v>532</v>
      </c>
      <c r="B533" s="1">
        <f>VLOOKUP(D533, forbes_names_new!A:B,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>
        <v>45412</v>
      </c>
    </row>
    <row r="534" spans="1:7">
      <c r="A534" s="1">
        <v>533</v>
      </c>
      <c r="B534" s="1">
        <f>VLOOKUP(D534, forbes_names_new!A:B, 2, FALSE)</f>
        <v>502</v>
      </c>
      <c r="C534" s="1">
        <v>533</v>
      </c>
      <c r="D534" t="s">
        <v>5186</v>
      </c>
      <c r="E534" s="1">
        <v>5.7</v>
      </c>
      <c r="F534">
        <v>78</v>
      </c>
      <c r="G534" s="23">
        <v>45412</v>
      </c>
    </row>
    <row r="535" spans="1:7">
      <c r="A535" s="1">
        <v>534</v>
      </c>
      <c r="B535" s="1">
        <f>VLOOKUP(D535, forbes_names_new!A:B,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>
        <v>45412</v>
      </c>
    </row>
    <row r="536" spans="1:7">
      <c r="A536" s="1">
        <v>535</v>
      </c>
      <c r="B536" s="1">
        <f>VLOOKUP(D536, forbes_names_new!A:B,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>
        <v>45412</v>
      </c>
    </row>
    <row r="537" spans="1:7">
      <c r="A537" s="1">
        <v>536</v>
      </c>
      <c r="B537" s="1">
        <f>VLOOKUP(D537, forbes_names_new!A:B,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>
        <v>45412</v>
      </c>
    </row>
    <row r="538" spans="1:7">
      <c r="A538" s="1">
        <v>537</v>
      </c>
      <c r="B538" s="1">
        <f>VLOOKUP(D538, forbes_names_new!A:B,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>
        <v>45412</v>
      </c>
    </row>
    <row r="539" spans="1:7">
      <c r="A539" s="1">
        <v>538</v>
      </c>
      <c r="B539" s="1">
        <f>VLOOKUP(D539, forbes_names_new!A:B,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>
        <v>45412</v>
      </c>
    </row>
    <row r="540" spans="1:7">
      <c r="A540" s="1">
        <v>539</v>
      </c>
      <c r="B540" s="1">
        <f>VLOOKUP(D540, forbes_names_new!A:B, 2, FALSE)</f>
        <v>370</v>
      </c>
      <c r="C540" s="1">
        <v>539</v>
      </c>
      <c r="D540" t="s">
        <v>5170</v>
      </c>
      <c r="E540" s="1">
        <v>5.6</v>
      </c>
      <c r="F540">
        <v>84</v>
      </c>
      <c r="G540" s="23">
        <v>45412</v>
      </c>
    </row>
    <row r="541" spans="1:7">
      <c r="A541" s="1">
        <v>540</v>
      </c>
      <c r="B541" s="1">
        <f>VLOOKUP(D541, forbes_names_new!A:B,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>
        <v>45412</v>
      </c>
    </row>
    <row r="542" spans="1:7">
      <c r="A542" s="1">
        <v>541</v>
      </c>
      <c r="B542" s="1">
        <f>VLOOKUP(D542, forbes_names_new!A:B,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>
        <v>45412</v>
      </c>
    </row>
    <row r="543" spans="1:7">
      <c r="A543" s="1">
        <v>542</v>
      </c>
      <c r="B543" s="1">
        <f>VLOOKUP(D543, forbes_names_new!A:B,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>
        <v>45412</v>
      </c>
    </row>
    <row r="544" spans="1:7">
      <c r="A544" s="1">
        <v>543</v>
      </c>
      <c r="B544" s="1">
        <f>VLOOKUP(D544, forbes_names_new!A:B,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>
        <v>45412</v>
      </c>
    </row>
    <row r="545" spans="1:7">
      <c r="A545" s="1">
        <v>544</v>
      </c>
      <c r="B545" s="1">
        <f>VLOOKUP(D545, forbes_names_new!A:B,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>
        <v>45412</v>
      </c>
    </row>
    <row r="546" spans="1:7">
      <c r="A546" s="1">
        <v>545</v>
      </c>
      <c r="B546" s="1">
        <f>VLOOKUP(D546, forbes_names_new!A:B,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>
        <v>45412</v>
      </c>
    </row>
    <row r="547" spans="1:7">
      <c r="A547" s="1">
        <v>546</v>
      </c>
      <c r="B547" s="1">
        <f>VLOOKUP(D547, forbes_names_new!A:B,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>
        <v>45412</v>
      </c>
    </row>
    <row r="548" spans="1:7">
      <c r="A548" s="1">
        <v>547</v>
      </c>
      <c r="B548" s="1">
        <f>VLOOKUP(D548, forbes_names_new!A:B,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>
        <v>45412</v>
      </c>
    </row>
    <row r="549" spans="1:7">
      <c r="A549" s="1">
        <v>548</v>
      </c>
      <c r="B549" s="1">
        <f>VLOOKUP(D549, forbes_names_new!A:B,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>
        <v>45412</v>
      </c>
    </row>
    <row r="550" spans="1:7">
      <c r="A550" s="1">
        <v>549</v>
      </c>
      <c r="B550" s="1">
        <f>VLOOKUP(D550, forbes_names_new!A:B,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>
        <v>45412</v>
      </c>
    </row>
    <row r="551" spans="1:7">
      <c r="A551" s="1">
        <v>550</v>
      </c>
      <c r="B551" s="1">
        <f>VLOOKUP(D551, forbes_names_new!A:B,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>
        <v>45412</v>
      </c>
    </row>
    <row r="552" spans="1:7">
      <c r="A552" s="1">
        <v>551</v>
      </c>
      <c r="B552" s="1">
        <f>VLOOKUP(D552, forbes_names_new!A:B,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>
        <v>45412</v>
      </c>
    </row>
    <row r="553" spans="1:7">
      <c r="A553" s="1">
        <v>552</v>
      </c>
      <c r="B553" s="1">
        <f>VLOOKUP(D553, forbes_names_new!A:B,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>
        <v>45412</v>
      </c>
    </row>
    <row r="554" spans="1:7">
      <c r="A554" s="1">
        <v>553</v>
      </c>
      <c r="B554" s="1">
        <f>VLOOKUP(D554, forbes_names_new!A:B, 2, FALSE)</f>
        <v>1020</v>
      </c>
      <c r="C554" s="1">
        <v>553</v>
      </c>
      <c r="D554" t="s">
        <v>5250</v>
      </c>
      <c r="E554" s="1">
        <v>5.5</v>
      </c>
      <c r="F554">
        <v>74</v>
      </c>
      <c r="G554" s="23">
        <v>45412</v>
      </c>
    </row>
    <row r="555" spans="1:7">
      <c r="A555" s="1">
        <v>554</v>
      </c>
      <c r="B555" s="1">
        <f>VLOOKUP(D555, forbes_names_new!A:B,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>
        <v>45412</v>
      </c>
    </row>
    <row r="556" spans="1:7">
      <c r="A556" s="1">
        <v>555</v>
      </c>
      <c r="B556" s="1">
        <f>VLOOKUP(D556, forbes_names_new!A:B,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>
        <v>45412</v>
      </c>
    </row>
    <row r="557" spans="1:7">
      <c r="A557" s="1">
        <v>556</v>
      </c>
      <c r="B557" s="1">
        <f>VLOOKUP(D557, forbes_names_new!A:B,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>
        <v>45412</v>
      </c>
    </row>
    <row r="558" spans="1:7">
      <c r="A558" s="1">
        <v>557</v>
      </c>
      <c r="B558" s="1">
        <f>VLOOKUP(D558, forbes_names_new!A:B,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>
        <v>45412</v>
      </c>
    </row>
    <row r="559" spans="1:7">
      <c r="A559" s="1">
        <v>558</v>
      </c>
      <c r="B559" s="1">
        <f>VLOOKUP(D559, forbes_names_new!A:B,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>
        <v>45412</v>
      </c>
    </row>
    <row r="560" spans="1:7">
      <c r="A560" s="1">
        <v>559</v>
      </c>
      <c r="B560" s="1">
        <f>VLOOKUP(D560, forbes_names_new!A:B, 2, FALSE)</f>
        <v>480</v>
      </c>
      <c r="C560" s="1">
        <v>559</v>
      </c>
      <c r="D560" t="s">
        <v>5185</v>
      </c>
      <c r="E560" s="1">
        <v>5.4</v>
      </c>
      <c r="F560">
        <v>83</v>
      </c>
      <c r="G560" s="23">
        <v>45412</v>
      </c>
    </row>
    <row r="561" spans="1:7">
      <c r="A561" s="1">
        <v>560</v>
      </c>
      <c r="B561" s="1">
        <f>VLOOKUP(D561, forbes_names_new!A:B,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>
        <v>45412</v>
      </c>
    </row>
    <row r="562" spans="1:7">
      <c r="A562" s="1">
        <v>561</v>
      </c>
      <c r="B562" s="1">
        <f>VLOOKUP(D562, forbes_names_new!A:B, 2, FALSE)</f>
        <v>464</v>
      </c>
      <c r="C562" s="1">
        <v>561</v>
      </c>
      <c r="D562" t="s">
        <v>5181</v>
      </c>
      <c r="E562" s="1">
        <v>5.4</v>
      </c>
      <c r="F562">
        <v>95</v>
      </c>
      <c r="G562" s="23">
        <v>45412</v>
      </c>
    </row>
    <row r="563" spans="1:7">
      <c r="A563" s="1">
        <v>562</v>
      </c>
      <c r="B563" s="1">
        <f>VLOOKUP(D563, forbes_names_new!A:B,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>
        <v>45412</v>
      </c>
    </row>
    <row r="564" spans="1:7">
      <c r="A564" s="1">
        <v>563</v>
      </c>
      <c r="B564" s="1">
        <f>VLOOKUP(D564, forbes_names_new!A:B,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>
        <v>45412</v>
      </c>
    </row>
    <row r="565" spans="1:7">
      <c r="A565" s="1">
        <v>564</v>
      </c>
      <c r="B565" s="1">
        <f>VLOOKUP(D565, forbes_names_new!A:B,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>
        <v>45412</v>
      </c>
    </row>
    <row r="566" spans="1:7">
      <c r="A566" s="1">
        <v>565</v>
      </c>
      <c r="B566" s="1">
        <f>VLOOKUP(D566, forbes_names_new!A:B,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>
        <v>45412</v>
      </c>
    </row>
    <row r="567" spans="1:7">
      <c r="A567" s="1">
        <v>566</v>
      </c>
      <c r="B567" s="1">
        <f>VLOOKUP(D567, forbes_names_new!A:B,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>
        <v>45412</v>
      </c>
    </row>
    <row r="568" spans="1:7">
      <c r="A568" s="1">
        <v>567</v>
      </c>
      <c r="B568" s="1">
        <f>VLOOKUP(D568, forbes_names_new!A:B,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>
        <v>45412</v>
      </c>
    </row>
    <row r="569" spans="1:7">
      <c r="A569" s="1">
        <v>568</v>
      </c>
      <c r="B569" s="1">
        <f>VLOOKUP(D569, forbes_names_new!A:B,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>
        <v>45412</v>
      </c>
    </row>
    <row r="570" spans="1:7">
      <c r="A570" s="1">
        <v>569</v>
      </c>
      <c r="B570" s="1">
        <f>VLOOKUP(D570, forbes_names_new!A:B,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>
        <v>45412</v>
      </c>
    </row>
    <row r="571" spans="1:7">
      <c r="A571" s="1">
        <v>570</v>
      </c>
      <c r="B571" s="1">
        <f>VLOOKUP(D571, forbes_names_new!A:B,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>
        <v>45412</v>
      </c>
    </row>
    <row r="572" spans="1:7">
      <c r="A572" s="1">
        <v>571</v>
      </c>
      <c r="B572" s="1">
        <f>VLOOKUP(D572, forbes_names_new!A:B, 2, FALSE)</f>
        <v>819</v>
      </c>
      <c r="C572" s="1">
        <v>571</v>
      </c>
      <c r="D572" t="s">
        <v>5223</v>
      </c>
      <c r="E572" s="1">
        <v>5.3</v>
      </c>
      <c r="F572">
        <v>61</v>
      </c>
      <c r="G572" s="23">
        <v>45412</v>
      </c>
    </row>
    <row r="573" spans="1:7">
      <c r="A573" s="1">
        <v>572</v>
      </c>
      <c r="B573" s="1">
        <f>VLOOKUP(D573, forbes_names_new!A:B,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>
        <v>45412</v>
      </c>
    </row>
    <row r="574" spans="1:7">
      <c r="A574" s="1">
        <v>573</v>
      </c>
      <c r="B574" s="1">
        <f>VLOOKUP(D574, forbes_names_new!A:B,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>
        <v>45412</v>
      </c>
    </row>
    <row r="575" spans="1:7">
      <c r="A575" s="1">
        <v>574</v>
      </c>
      <c r="B575" s="1">
        <f>VLOOKUP(D575, forbes_names_new!A:B,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>
        <v>45412</v>
      </c>
    </row>
    <row r="576" spans="1:7">
      <c r="A576" s="1">
        <v>575</v>
      </c>
      <c r="B576" s="1">
        <f>VLOOKUP(D576, forbes_names_new!A:B,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>
        <v>45412</v>
      </c>
    </row>
    <row r="577" spans="1:7">
      <c r="A577" s="1">
        <v>576</v>
      </c>
      <c r="B577" s="1">
        <f>VLOOKUP(D577, forbes_names_new!A:B, 2, FALSE)</f>
        <v>652</v>
      </c>
      <c r="C577" s="1">
        <v>576</v>
      </c>
      <c r="D577" t="s">
        <v>5208</v>
      </c>
      <c r="E577" s="1">
        <v>5.3</v>
      </c>
      <c r="F577">
        <v>75</v>
      </c>
      <c r="G577" s="23">
        <v>45412</v>
      </c>
    </row>
    <row r="578" spans="1:7">
      <c r="A578" s="1">
        <v>577</v>
      </c>
      <c r="B578" s="1">
        <f>VLOOKUP(D578, forbes_names_new!A:B,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>
        <v>45412</v>
      </c>
    </row>
    <row r="579" spans="1:7">
      <c r="A579" s="1">
        <v>578</v>
      </c>
      <c r="B579" s="1">
        <f>VLOOKUP(D579, forbes_names_new!A:B,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>
        <v>45412</v>
      </c>
    </row>
    <row r="580" spans="1:7">
      <c r="A580" s="1">
        <v>579</v>
      </c>
      <c r="B580" s="1">
        <f>VLOOKUP(D580, forbes_names_new!A:B,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>
        <v>45412</v>
      </c>
    </row>
    <row r="581" spans="1:7">
      <c r="A581" s="1">
        <v>580</v>
      </c>
      <c r="B581" s="1">
        <f>VLOOKUP(D581, forbes_names_new!A:B,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>
        <v>45412</v>
      </c>
    </row>
    <row r="582" spans="1:7">
      <c r="A582" s="1">
        <v>581</v>
      </c>
      <c r="B582" s="1">
        <f>VLOOKUP(D582, forbes_names_new!A:B,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>
        <v>45412</v>
      </c>
    </row>
    <row r="583" spans="1:7">
      <c r="A583" s="1">
        <v>582</v>
      </c>
      <c r="B583" s="1">
        <f>VLOOKUP(D583, forbes_names_new!A:B,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>
        <v>45412</v>
      </c>
    </row>
    <row r="584" spans="1:7">
      <c r="A584" s="1">
        <v>583</v>
      </c>
      <c r="B584" s="1">
        <f>VLOOKUP(D584, forbes_names_new!A:B, 2, FALSE)</f>
        <v>507</v>
      </c>
      <c r="C584" s="1">
        <v>583</v>
      </c>
      <c r="D584" t="s">
        <v>5187</v>
      </c>
      <c r="E584" s="1">
        <v>5.2</v>
      </c>
      <c r="F584">
        <v>72</v>
      </c>
      <c r="G584" s="23">
        <v>45412</v>
      </c>
    </row>
    <row r="585" spans="1:7">
      <c r="A585" s="1">
        <v>584</v>
      </c>
      <c r="B585" s="1">
        <f>VLOOKUP(D585, forbes_names_new!A:B,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>
        <v>45412</v>
      </c>
    </row>
    <row r="586" spans="1:7">
      <c r="A586" s="1">
        <v>585</v>
      </c>
      <c r="B586" s="1">
        <f>VLOOKUP(D586, forbes_names_new!A:B,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>
        <v>45412</v>
      </c>
    </row>
    <row r="587" spans="1:7">
      <c r="A587" s="1">
        <v>586</v>
      </c>
      <c r="B587" s="1">
        <f>VLOOKUP(D587, forbes_names_new!A:B,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>
        <v>45412</v>
      </c>
    </row>
    <row r="588" spans="1:7">
      <c r="A588" s="1">
        <v>587</v>
      </c>
      <c r="B588" s="1">
        <f>VLOOKUP(D588, forbes_names_new!A:B,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>
        <v>45412</v>
      </c>
    </row>
    <row r="589" spans="1:7">
      <c r="A589" s="1">
        <v>588</v>
      </c>
      <c r="B589" s="1">
        <f>VLOOKUP(D589, forbes_names_new!A:B, 2, FALSE)</f>
        <v>3155</v>
      </c>
      <c r="C589" s="1">
        <v>588</v>
      </c>
      <c r="D589" t="s">
        <v>4989</v>
      </c>
      <c r="E589" s="1">
        <v>5.2</v>
      </c>
      <c r="F589">
        <v>39</v>
      </c>
      <c r="G589" s="23">
        <v>45412</v>
      </c>
    </row>
    <row r="590" spans="1:7">
      <c r="A590" s="1">
        <v>589</v>
      </c>
      <c r="B590" s="1">
        <f>VLOOKUP(D590, forbes_names_new!A:B, 2, FALSE)</f>
        <v>3156</v>
      </c>
      <c r="C590" s="1">
        <v>588</v>
      </c>
      <c r="D590" t="s">
        <v>4990</v>
      </c>
      <c r="E590" s="1">
        <v>5.2</v>
      </c>
      <c r="F590">
        <v>45</v>
      </c>
      <c r="G590" s="23">
        <v>45412</v>
      </c>
    </row>
    <row r="591" spans="1:7">
      <c r="A591" s="1">
        <v>590</v>
      </c>
      <c r="B591" s="1">
        <f>VLOOKUP(D591, forbes_names_new!A:B, 2, FALSE)</f>
        <v>534</v>
      </c>
      <c r="C591" s="1">
        <v>590</v>
      </c>
      <c r="D591" t="s">
        <v>5190</v>
      </c>
      <c r="E591" s="1">
        <v>5.2</v>
      </c>
      <c r="F591">
        <v>84</v>
      </c>
      <c r="G591" s="23">
        <v>45412</v>
      </c>
    </row>
    <row r="592" spans="1:7">
      <c r="A592" s="1">
        <v>591</v>
      </c>
      <c r="B592" s="1">
        <f>VLOOKUP(D592, forbes_names_new!A:B,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>
        <v>45412</v>
      </c>
    </row>
    <row r="593" spans="1:7">
      <c r="A593" s="1">
        <v>592</v>
      </c>
      <c r="B593" s="1">
        <f>VLOOKUP(D593, forbes_names_new!A:B,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>
        <v>45412</v>
      </c>
    </row>
    <row r="594" spans="1:7">
      <c r="A594" s="1">
        <v>593</v>
      </c>
      <c r="B594" s="1">
        <f>VLOOKUP(D594, forbes_names_new!A:B, 2, FALSE)</f>
        <v>588</v>
      </c>
      <c r="C594" s="1">
        <v>593</v>
      </c>
      <c r="D594" t="s">
        <v>5588</v>
      </c>
      <c r="E594" s="1">
        <v>5.0999999999999996</v>
      </c>
      <c r="F594">
        <v>56</v>
      </c>
      <c r="G594" s="23">
        <v>45412</v>
      </c>
    </row>
    <row r="595" spans="1:7">
      <c r="A595" s="1">
        <v>594</v>
      </c>
      <c r="B595" s="1">
        <f>VLOOKUP(D595, forbes_names_new!A:B,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>
        <v>45412</v>
      </c>
    </row>
    <row r="596" spans="1:7">
      <c r="A596" s="1">
        <v>595</v>
      </c>
      <c r="B596" s="1">
        <f>VLOOKUP(D596, forbes_names_new!A:B,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>
        <v>45412</v>
      </c>
    </row>
    <row r="597" spans="1:7">
      <c r="A597" s="1">
        <v>596</v>
      </c>
      <c r="B597" s="1">
        <f>VLOOKUP(D597, forbes_names_new!A:B,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>
        <v>45412</v>
      </c>
    </row>
    <row r="598" spans="1:7">
      <c r="A598" s="1">
        <v>597</v>
      </c>
      <c r="B598" s="1">
        <f>VLOOKUP(D598, forbes_names_new!A:B,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>
        <v>45412</v>
      </c>
    </row>
    <row r="599" spans="1:7">
      <c r="A599" s="1">
        <v>598</v>
      </c>
      <c r="B599" s="1">
        <f>VLOOKUP(D599, forbes_names_new!A:B, 2, FALSE)</f>
        <v>584</v>
      </c>
      <c r="C599" s="1">
        <v>598</v>
      </c>
      <c r="D599" t="s">
        <v>5197</v>
      </c>
      <c r="E599" s="1">
        <v>5.0999999999999996</v>
      </c>
      <c r="F599">
        <v>97</v>
      </c>
      <c r="G599" s="23">
        <v>45412</v>
      </c>
    </row>
    <row r="600" spans="1:7">
      <c r="A600" s="1">
        <v>599</v>
      </c>
      <c r="B600" s="1">
        <f>VLOOKUP(D600, forbes_names_new!A:B,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>
        <v>45412</v>
      </c>
    </row>
    <row r="601" spans="1:7">
      <c r="A601" s="1">
        <v>600</v>
      </c>
      <c r="B601" s="1">
        <f>VLOOKUP(D601, forbes_names_new!A:B,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>
        <v>45412</v>
      </c>
    </row>
    <row r="602" spans="1:7">
      <c r="A602" s="1">
        <v>601</v>
      </c>
      <c r="B602" s="1">
        <f>VLOOKUP(D602, forbes_names_new!A:B, 2, FALSE)</f>
        <v>3157</v>
      </c>
      <c r="C602" s="1">
        <v>601</v>
      </c>
      <c r="D602" t="s">
        <v>5481</v>
      </c>
      <c r="E602" s="1">
        <v>5.0999999999999996</v>
      </c>
      <c r="F602">
        <v>78</v>
      </c>
      <c r="G602" s="23">
        <v>45412</v>
      </c>
    </row>
    <row r="603" spans="1:7">
      <c r="A603" s="1">
        <v>602</v>
      </c>
      <c r="B603" s="1">
        <f>VLOOKUP(D603, forbes_names_new!A:B, 2, FALSE)</f>
        <v>3158</v>
      </c>
      <c r="C603" s="1">
        <v>601</v>
      </c>
      <c r="D603" t="s">
        <v>5482</v>
      </c>
      <c r="E603" s="1">
        <v>5.0999999999999996</v>
      </c>
      <c r="F603">
        <v>74</v>
      </c>
      <c r="G603" s="23">
        <v>45412</v>
      </c>
    </row>
    <row r="604" spans="1:7">
      <c r="A604" s="1">
        <v>603</v>
      </c>
      <c r="B604" s="1">
        <f>VLOOKUP(D604, forbes_names_new!A:B, 2, FALSE)</f>
        <v>3159</v>
      </c>
      <c r="C604" s="1">
        <v>601</v>
      </c>
      <c r="D604" t="s">
        <v>5483</v>
      </c>
      <c r="E604" s="1">
        <v>5.0999999999999996</v>
      </c>
      <c r="F604">
        <v>76</v>
      </c>
      <c r="G604" s="23">
        <v>45412</v>
      </c>
    </row>
    <row r="605" spans="1:7">
      <c r="A605" s="1">
        <v>604</v>
      </c>
      <c r="B605" s="1">
        <f>VLOOKUP(D605, forbes_names_new!A:B, 2, FALSE)</f>
        <v>663</v>
      </c>
      <c r="C605" s="1">
        <v>604</v>
      </c>
      <c r="D605" t="s">
        <v>5209</v>
      </c>
      <c r="E605" s="1">
        <v>5.0999999999999996</v>
      </c>
      <c r="F605">
        <v>72</v>
      </c>
      <c r="G605" s="23">
        <v>45412</v>
      </c>
    </row>
    <row r="606" spans="1:7">
      <c r="A606" s="1">
        <v>605</v>
      </c>
      <c r="B606" s="1">
        <f>VLOOKUP(D606, forbes_names_new!A:B,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>
        <v>45412</v>
      </c>
    </row>
    <row r="607" spans="1:7">
      <c r="A607" s="1">
        <v>606</v>
      </c>
      <c r="B607" s="1">
        <f>VLOOKUP(D607, forbes_names_new!A:B,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>
        <v>45412</v>
      </c>
    </row>
    <row r="608" spans="1:7">
      <c r="A608" s="1">
        <v>607</v>
      </c>
      <c r="B608" s="1">
        <f>VLOOKUP(D608, forbes_names_new!A:B,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>
        <v>45412</v>
      </c>
    </row>
    <row r="609" spans="1:7">
      <c r="A609" s="1">
        <v>608</v>
      </c>
      <c r="B609" s="1">
        <f>VLOOKUP(D609, forbes_names_new!A:B,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>
        <v>45412</v>
      </c>
    </row>
    <row r="610" spans="1:7">
      <c r="A610" s="1">
        <v>609</v>
      </c>
      <c r="B610" s="1">
        <f>VLOOKUP(D610, forbes_names_new!A:B,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>
        <v>45412</v>
      </c>
    </row>
    <row r="611" spans="1:7">
      <c r="A611" s="1">
        <v>610</v>
      </c>
      <c r="B611" s="1">
        <f>VLOOKUP(D611, forbes_names_new!A:B, 2, FALSE)</f>
        <v>281</v>
      </c>
      <c r="C611" s="1">
        <v>610</v>
      </c>
      <c r="D611" t="s">
        <v>5162</v>
      </c>
      <c r="E611" s="1">
        <v>5.0999999999999996</v>
      </c>
      <c r="F611">
        <v>72</v>
      </c>
      <c r="G611" s="23">
        <v>45412</v>
      </c>
    </row>
    <row r="612" spans="1:7">
      <c r="A612" s="1">
        <v>611</v>
      </c>
      <c r="B612" s="1">
        <f>VLOOKUP(D612, forbes_names_new!A:B,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>
        <v>45412</v>
      </c>
    </row>
    <row r="613" spans="1:7">
      <c r="A613" s="1">
        <v>612</v>
      </c>
      <c r="B613" s="1">
        <f>VLOOKUP(D613, forbes_names_new!A:B,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>
        <v>45412</v>
      </c>
    </row>
    <row r="614" spans="1:7">
      <c r="A614" s="1">
        <v>613</v>
      </c>
      <c r="B614" s="1">
        <f>VLOOKUP(D614, forbes_names_new!A:B,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>
        <v>45412</v>
      </c>
    </row>
    <row r="615" spans="1:7">
      <c r="A615" s="1">
        <v>614</v>
      </c>
      <c r="B615" s="1">
        <f>VLOOKUP(D615, forbes_names_new!A:B,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>
        <v>45412</v>
      </c>
    </row>
    <row r="616" spans="1:7">
      <c r="A616" s="1">
        <v>615</v>
      </c>
      <c r="B616" s="1">
        <f>VLOOKUP(D616, forbes_names_new!A:B,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>
        <v>45412</v>
      </c>
    </row>
    <row r="617" spans="1:7">
      <c r="A617" s="1">
        <v>616</v>
      </c>
      <c r="B617" s="1">
        <f>VLOOKUP(D617, forbes_names_new!A:B,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>
        <v>45412</v>
      </c>
    </row>
    <row r="618" spans="1:7">
      <c r="A618" s="1">
        <v>617</v>
      </c>
      <c r="B618" s="1">
        <f>VLOOKUP(D618, forbes_names_new!A:B, 2, FALSE)</f>
        <v>3389</v>
      </c>
      <c r="C618" s="1">
        <v>617</v>
      </c>
      <c r="D618" t="s">
        <v>5094</v>
      </c>
      <c r="E618" s="1">
        <v>5</v>
      </c>
      <c r="F618">
        <v>57</v>
      </c>
      <c r="G618" s="23">
        <v>45412</v>
      </c>
    </row>
    <row r="619" spans="1:7">
      <c r="A619" s="1">
        <v>618</v>
      </c>
      <c r="B619" s="1">
        <f>VLOOKUP(D619, forbes_names_new!A:B,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>
        <v>45412</v>
      </c>
    </row>
    <row r="620" spans="1:7">
      <c r="A620" s="1">
        <v>619</v>
      </c>
      <c r="B620" s="1">
        <f>VLOOKUP(D620, forbes_names_new!A:B,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>
        <v>45412</v>
      </c>
    </row>
    <row r="621" spans="1:7">
      <c r="A621" s="1">
        <v>620</v>
      </c>
      <c r="B621" s="1">
        <f>VLOOKUP(D621, forbes_names_new!A:B,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>
        <v>45412</v>
      </c>
    </row>
    <row r="622" spans="1:7">
      <c r="A622" s="1">
        <v>621</v>
      </c>
      <c r="B622" s="1">
        <f>VLOOKUP(D622, forbes_names_new!A:B,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>
        <v>45412</v>
      </c>
    </row>
    <row r="623" spans="1:7">
      <c r="A623" s="1">
        <v>622</v>
      </c>
      <c r="B623" s="1">
        <f>VLOOKUP(D623, forbes_names_new!A:B,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>
        <v>45412</v>
      </c>
    </row>
    <row r="624" spans="1:7">
      <c r="A624" s="1">
        <v>623</v>
      </c>
      <c r="B624" s="1">
        <f>VLOOKUP(D624, forbes_names_new!A:B,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>
        <v>45412</v>
      </c>
    </row>
    <row r="625" spans="1:7">
      <c r="A625" s="1">
        <v>624</v>
      </c>
      <c r="B625" s="1">
        <f>VLOOKUP(D625, forbes_names_new!A:B,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>
        <v>45412</v>
      </c>
    </row>
    <row r="626" spans="1:7">
      <c r="A626" s="1">
        <v>625</v>
      </c>
      <c r="B626" s="1">
        <f>VLOOKUP(D626, forbes_names_new!A:B, 2, FALSE)</f>
        <v>3160</v>
      </c>
      <c r="C626" s="1">
        <v>623</v>
      </c>
      <c r="D626" t="s">
        <v>4793</v>
      </c>
      <c r="E626" s="1">
        <v>5</v>
      </c>
      <c r="F626" t="s">
        <v>3515</v>
      </c>
      <c r="G626" s="23">
        <v>45412</v>
      </c>
    </row>
    <row r="627" spans="1:7">
      <c r="A627" s="1">
        <v>626</v>
      </c>
      <c r="B627" s="1">
        <f>VLOOKUP(D627, forbes_names_new!A:B,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>
        <v>45412</v>
      </c>
    </row>
    <row r="628" spans="1:7">
      <c r="A628" s="1">
        <v>627</v>
      </c>
      <c r="B628" s="1">
        <f>VLOOKUP(D628, forbes_names_new!A:B,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>
        <v>45412</v>
      </c>
    </row>
    <row r="629" spans="1:7">
      <c r="A629" s="1">
        <v>628</v>
      </c>
      <c r="B629" s="1">
        <f>VLOOKUP(D629, forbes_names_new!A:B,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>
        <v>45412</v>
      </c>
    </row>
    <row r="630" spans="1:7">
      <c r="A630" s="1">
        <v>629</v>
      </c>
      <c r="B630" s="1">
        <f>VLOOKUP(D630, forbes_names_new!A:B,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>
        <v>45412</v>
      </c>
    </row>
    <row r="631" spans="1:7">
      <c r="A631" s="1">
        <v>630</v>
      </c>
      <c r="B631" s="1">
        <f>VLOOKUP(D631, forbes_names_new!A:B,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>
        <v>45412</v>
      </c>
    </row>
    <row r="632" spans="1:7">
      <c r="A632" s="1">
        <v>631</v>
      </c>
      <c r="B632" s="1">
        <f>VLOOKUP(D632, forbes_names_new!A:B,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>
        <v>45412</v>
      </c>
    </row>
    <row r="633" spans="1:7">
      <c r="A633" s="1">
        <v>632</v>
      </c>
      <c r="B633" s="1">
        <f>VLOOKUP(D633, forbes_names_new!A:B, 2, FALSE)</f>
        <v>545</v>
      </c>
      <c r="C633" s="1">
        <v>632</v>
      </c>
      <c r="D633" t="s">
        <v>5194</v>
      </c>
      <c r="E633" s="1">
        <v>4.9000000000000004</v>
      </c>
      <c r="F633">
        <v>82</v>
      </c>
      <c r="G633" s="23">
        <v>45412</v>
      </c>
    </row>
    <row r="634" spans="1:7">
      <c r="A634" s="1">
        <v>633</v>
      </c>
      <c r="B634" s="1">
        <f>VLOOKUP(D634, forbes_names_new!A:B,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>
        <v>45412</v>
      </c>
    </row>
    <row r="635" spans="1:7">
      <c r="A635" s="1">
        <v>634</v>
      </c>
      <c r="B635" s="1">
        <f>VLOOKUP(D635, forbes_names_new!A:B,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>
        <v>45412</v>
      </c>
    </row>
    <row r="636" spans="1:7">
      <c r="A636" s="1">
        <v>635</v>
      </c>
      <c r="B636" s="1">
        <f>VLOOKUP(D636, forbes_names_new!A:B,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>
        <v>45412</v>
      </c>
    </row>
    <row r="637" spans="1:7">
      <c r="A637" s="1">
        <v>636</v>
      </c>
      <c r="B637" s="1">
        <f>VLOOKUP(D637, forbes_names_new!A:B,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>
        <v>45412</v>
      </c>
    </row>
    <row r="638" spans="1:7">
      <c r="A638" s="1">
        <v>637</v>
      </c>
      <c r="B638" s="1">
        <f>VLOOKUP(D638, forbes_names_new!A:B,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>
        <v>45412</v>
      </c>
    </row>
    <row r="639" spans="1:7">
      <c r="A639" s="1">
        <v>638</v>
      </c>
      <c r="B639" s="1">
        <f>VLOOKUP(D639, forbes_names_new!A:B, 2, FALSE)</f>
        <v>538</v>
      </c>
      <c r="C639" s="1">
        <v>638</v>
      </c>
      <c r="D639" t="s">
        <v>5191</v>
      </c>
      <c r="E639" s="1">
        <v>4.9000000000000004</v>
      </c>
      <c r="F639">
        <v>65</v>
      </c>
      <c r="G639" s="23">
        <v>45412</v>
      </c>
    </row>
    <row r="640" spans="1:7">
      <c r="A640" s="1">
        <v>639</v>
      </c>
      <c r="B640" s="1">
        <f>VLOOKUP(D640, forbes_names_new!A:B,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>
        <v>45412</v>
      </c>
    </row>
    <row r="641" spans="1:7">
      <c r="A641" s="1">
        <v>640</v>
      </c>
      <c r="B641" s="1">
        <f>VLOOKUP(D641, forbes_names_new!A:B,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>
        <v>45412</v>
      </c>
    </row>
    <row r="642" spans="1:7">
      <c r="A642" s="1">
        <v>641</v>
      </c>
      <c r="B642" s="1">
        <f>VLOOKUP(D642, forbes_names_new!A:B,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>
        <v>45412</v>
      </c>
    </row>
    <row r="643" spans="1:7">
      <c r="A643" s="1">
        <v>642</v>
      </c>
      <c r="B643" s="1">
        <f>VLOOKUP(D643, forbes_names_new!A:B,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>
        <v>45412</v>
      </c>
    </row>
    <row r="644" spans="1:7">
      <c r="A644" s="1">
        <v>643</v>
      </c>
      <c r="B644" s="1">
        <f>VLOOKUP(D644, forbes_names_new!A:B, 2, FALSE)</f>
        <v>603</v>
      </c>
      <c r="C644" s="1">
        <v>643</v>
      </c>
      <c r="D644" t="s">
        <v>5202</v>
      </c>
      <c r="E644" s="1">
        <v>4.8</v>
      </c>
      <c r="F644">
        <v>84</v>
      </c>
      <c r="G644" s="23">
        <v>45412</v>
      </c>
    </row>
    <row r="645" spans="1:7">
      <c r="A645" s="1">
        <v>644</v>
      </c>
      <c r="B645" s="1">
        <f>VLOOKUP(D645, forbes_names_new!A:B,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>
        <v>45412</v>
      </c>
    </row>
    <row r="646" spans="1:7">
      <c r="A646" s="1">
        <v>645</v>
      </c>
      <c r="B646" s="1">
        <f>VLOOKUP(D646, forbes_names_new!A:B,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>
        <v>45412</v>
      </c>
    </row>
    <row r="647" spans="1:7">
      <c r="A647" s="1">
        <v>646</v>
      </c>
      <c r="B647" s="1">
        <f>VLOOKUP(D647, forbes_names_new!A:B,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>
        <v>45412</v>
      </c>
    </row>
    <row r="648" spans="1:7">
      <c r="A648" s="1">
        <v>647</v>
      </c>
      <c r="B648" s="1">
        <f>VLOOKUP(D648, forbes_names_new!A:B,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>
        <v>45412</v>
      </c>
    </row>
    <row r="649" spans="1:7">
      <c r="A649" s="1">
        <v>648</v>
      </c>
      <c r="B649" s="1">
        <f>VLOOKUP(D649, forbes_names_new!A:B, 2, FALSE)</f>
        <v>3161</v>
      </c>
      <c r="C649" s="1">
        <v>648</v>
      </c>
      <c r="D649" t="s">
        <v>4794</v>
      </c>
      <c r="E649" s="1">
        <v>4.8</v>
      </c>
      <c r="F649">
        <v>70</v>
      </c>
      <c r="G649" s="23">
        <v>45412</v>
      </c>
    </row>
    <row r="650" spans="1:7">
      <c r="A650" s="1">
        <v>649</v>
      </c>
      <c r="B650" s="1">
        <f>VLOOKUP(D650, forbes_names_new!A:B,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>
        <v>45412</v>
      </c>
    </row>
    <row r="651" spans="1:7">
      <c r="A651" s="1">
        <v>650</v>
      </c>
      <c r="B651" s="1">
        <f>VLOOKUP(D651, forbes_names_new!A:B,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>
        <v>45412</v>
      </c>
    </row>
    <row r="652" spans="1:7">
      <c r="A652" s="1">
        <v>651</v>
      </c>
      <c r="B652" s="1">
        <f>VLOOKUP(D652, forbes_names_new!A:B,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>
        <v>45412</v>
      </c>
    </row>
    <row r="653" spans="1:7">
      <c r="A653" s="1">
        <v>652</v>
      </c>
      <c r="B653" s="1">
        <f>VLOOKUP(D653, forbes_names_new!A:B, 2, FALSE)</f>
        <v>741</v>
      </c>
      <c r="C653" s="1">
        <v>652</v>
      </c>
      <c r="D653" t="s">
        <v>5218</v>
      </c>
      <c r="E653" s="1">
        <v>4.8</v>
      </c>
      <c r="F653">
        <v>88</v>
      </c>
      <c r="G653" s="23">
        <v>45412</v>
      </c>
    </row>
    <row r="654" spans="1:7">
      <c r="A654" s="1">
        <v>653</v>
      </c>
      <c r="B654" s="1">
        <f>VLOOKUP(D654, forbes_names_new!A:B,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>
        <v>45412</v>
      </c>
    </row>
    <row r="655" spans="1:7">
      <c r="A655" s="1">
        <v>654</v>
      </c>
      <c r="B655" s="1">
        <f>VLOOKUP(D655, forbes_names_new!A:B,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>
        <v>45412</v>
      </c>
    </row>
    <row r="656" spans="1:7">
      <c r="A656" s="1">
        <v>655</v>
      </c>
      <c r="B656" s="1">
        <f>VLOOKUP(D656, forbes_names_new!A:B, 2, FALSE)</f>
        <v>712</v>
      </c>
      <c r="C656" s="1">
        <v>655</v>
      </c>
      <c r="D656" t="s">
        <v>5214</v>
      </c>
      <c r="E656" s="1">
        <v>4.7</v>
      </c>
      <c r="F656">
        <v>85</v>
      </c>
      <c r="G656" s="23">
        <v>45412</v>
      </c>
    </row>
    <row r="657" spans="1:7">
      <c r="A657" s="1">
        <v>656</v>
      </c>
      <c r="B657" s="1">
        <f>VLOOKUP(D657, forbes_names_new!A:B,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>
        <v>45412</v>
      </c>
    </row>
    <row r="658" spans="1:7">
      <c r="A658" s="1">
        <v>657</v>
      </c>
      <c r="B658" s="1">
        <f>VLOOKUP(D658, forbes_names_new!A:B,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>
        <v>45412</v>
      </c>
    </row>
    <row r="659" spans="1:7">
      <c r="A659" s="1">
        <v>658</v>
      </c>
      <c r="B659" s="1">
        <f>VLOOKUP(D659, forbes_names_new!A:B,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>
        <v>45412</v>
      </c>
    </row>
    <row r="660" spans="1:7">
      <c r="A660" s="1">
        <v>659</v>
      </c>
      <c r="B660" s="1">
        <f>VLOOKUP(D660, forbes_names_new!A:B,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>
        <v>45412</v>
      </c>
    </row>
    <row r="661" spans="1:7">
      <c r="A661" s="1">
        <v>660</v>
      </c>
      <c r="B661" s="1">
        <f>VLOOKUP(D661, forbes_names_new!A:B, 2, FALSE)</f>
        <v>647</v>
      </c>
      <c r="C661" s="1">
        <v>660</v>
      </c>
      <c r="D661" t="s">
        <v>5206</v>
      </c>
      <c r="E661" s="1">
        <v>4.7</v>
      </c>
      <c r="F661">
        <v>83</v>
      </c>
      <c r="G661" s="23">
        <v>45412</v>
      </c>
    </row>
    <row r="662" spans="1:7">
      <c r="A662" s="1">
        <v>661</v>
      </c>
      <c r="B662" s="1">
        <f>VLOOKUP(D662, forbes_names_new!A:B,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>
        <v>45412</v>
      </c>
    </row>
    <row r="663" spans="1:7">
      <c r="A663" s="1">
        <v>662</v>
      </c>
      <c r="B663" s="1">
        <f>VLOOKUP(D663, forbes_names_new!A:B,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>
        <v>45412</v>
      </c>
    </row>
    <row r="664" spans="1:7">
      <c r="A664" s="1">
        <v>663</v>
      </c>
      <c r="B664" s="1">
        <f>VLOOKUP(D664, forbes_names_new!A:B, 2, FALSE)</f>
        <v>1271</v>
      </c>
      <c r="C664" s="1">
        <v>663</v>
      </c>
      <c r="D664" t="s">
        <v>5274</v>
      </c>
      <c r="E664" s="1">
        <v>4.7</v>
      </c>
      <c r="F664">
        <v>69</v>
      </c>
      <c r="G664" s="23">
        <v>45412</v>
      </c>
    </row>
    <row r="665" spans="1:7">
      <c r="A665" s="1">
        <v>664</v>
      </c>
      <c r="B665" s="1">
        <f>VLOOKUP(D665, forbes_names_new!A:B,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>
        <v>45412</v>
      </c>
    </row>
    <row r="666" spans="1:7">
      <c r="A666" s="1">
        <v>665</v>
      </c>
      <c r="B666" s="1">
        <f>VLOOKUP(D666, forbes_names_new!A:B,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>
        <v>45412</v>
      </c>
    </row>
    <row r="667" spans="1:7">
      <c r="A667" s="1">
        <v>666</v>
      </c>
      <c r="B667" s="1">
        <f>VLOOKUP(D667, forbes_names_new!A:B,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>
        <v>45412</v>
      </c>
    </row>
    <row r="668" spans="1:7">
      <c r="A668" s="1">
        <v>667</v>
      </c>
      <c r="B668" s="1">
        <f>VLOOKUP(D668, forbes_names_new!A:B,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>
        <v>45412</v>
      </c>
    </row>
    <row r="669" spans="1:7">
      <c r="A669" s="1">
        <v>668</v>
      </c>
      <c r="B669" s="1">
        <f>VLOOKUP(D669, forbes_names_new!A:B,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>
        <v>45412</v>
      </c>
    </row>
    <row r="670" spans="1:7">
      <c r="A670" s="1">
        <v>669</v>
      </c>
      <c r="B670" s="1">
        <f>VLOOKUP(D670, forbes_names_new!A:B, 2, FALSE)</f>
        <v>3162</v>
      </c>
      <c r="C670" s="1">
        <v>669</v>
      </c>
      <c r="D670" t="s">
        <v>4795</v>
      </c>
      <c r="E670" s="1">
        <v>4.5999999999999996</v>
      </c>
      <c r="F670">
        <v>27</v>
      </c>
      <c r="G670" s="23">
        <v>45412</v>
      </c>
    </row>
    <row r="671" spans="1:7">
      <c r="A671" s="1">
        <v>670</v>
      </c>
      <c r="B671" s="1">
        <f>VLOOKUP(D671, forbes_names_new!A:B, 2, FALSE)</f>
        <v>3163</v>
      </c>
      <c r="C671" s="1">
        <v>669</v>
      </c>
      <c r="D671" t="s">
        <v>4796</v>
      </c>
      <c r="E671" s="1">
        <v>4.5999999999999996</v>
      </c>
      <c r="F671">
        <v>25</v>
      </c>
      <c r="G671" s="23">
        <v>45412</v>
      </c>
    </row>
    <row r="672" spans="1:7">
      <c r="A672" s="1">
        <v>671</v>
      </c>
      <c r="B672" s="1">
        <f>VLOOKUP(D672, forbes_names_new!A:B, 2, FALSE)</f>
        <v>733</v>
      </c>
      <c r="C672" s="1">
        <v>671</v>
      </c>
      <c r="D672" t="s">
        <v>5217</v>
      </c>
      <c r="E672" s="1">
        <v>4.5999999999999996</v>
      </c>
      <c r="F672">
        <v>62</v>
      </c>
      <c r="G672" s="23">
        <v>45412</v>
      </c>
    </row>
    <row r="673" spans="1:7">
      <c r="A673" s="1">
        <v>672</v>
      </c>
      <c r="B673" s="1">
        <f>VLOOKUP(D673, forbes_names_new!A:B, 2, FALSE)</f>
        <v>3164</v>
      </c>
      <c r="C673" s="1">
        <v>672</v>
      </c>
      <c r="D673" t="s">
        <v>4797</v>
      </c>
      <c r="E673" s="1">
        <v>4.5999999999999996</v>
      </c>
      <c r="F673">
        <v>66</v>
      </c>
      <c r="G673" s="23">
        <v>45412</v>
      </c>
    </row>
    <row r="674" spans="1:7">
      <c r="A674" s="1">
        <v>673</v>
      </c>
      <c r="B674" s="1">
        <f>VLOOKUP(D674, forbes_names_new!A:B,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>
        <v>45412</v>
      </c>
    </row>
    <row r="675" spans="1:7">
      <c r="A675" s="1">
        <v>674</v>
      </c>
      <c r="B675" s="1">
        <f>VLOOKUP(D675, forbes_names_new!A:B,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>
        <v>45412</v>
      </c>
    </row>
    <row r="676" spans="1:7">
      <c r="A676" s="1">
        <v>675</v>
      </c>
      <c r="B676" s="1">
        <f>VLOOKUP(D676, forbes_names_new!A:B,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>
        <v>45412</v>
      </c>
    </row>
    <row r="677" spans="1:7">
      <c r="A677" s="1">
        <v>676</v>
      </c>
      <c r="B677" s="1">
        <f>VLOOKUP(D677, forbes_names_new!A:B,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>
        <v>45412</v>
      </c>
    </row>
    <row r="678" spans="1:7">
      <c r="A678" s="1">
        <v>677</v>
      </c>
      <c r="B678" s="1">
        <f>VLOOKUP(D678, forbes_names_new!A:B,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>
        <v>45412</v>
      </c>
    </row>
    <row r="679" spans="1:7">
      <c r="A679" s="1">
        <v>678</v>
      </c>
      <c r="B679" s="1">
        <f>VLOOKUP(D679, forbes_names_new!A:B,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>
        <v>45412</v>
      </c>
    </row>
    <row r="680" spans="1:7">
      <c r="A680" s="1">
        <v>679</v>
      </c>
      <c r="B680" s="1">
        <f>VLOOKUP(D680, forbes_names_new!A:B, 2, FALSE)</f>
        <v>822</v>
      </c>
      <c r="C680" s="1">
        <v>679</v>
      </c>
      <c r="D680" t="s">
        <v>5224</v>
      </c>
      <c r="E680" s="1">
        <v>4.5999999999999996</v>
      </c>
      <c r="F680">
        <v>77</v>
      </c>
      <c r="G680" s="23">
        <v>45412</v>
      </c>
    </row>
    <row r="681" spans="1:7">
      <c r="A681" s="1">
        <v>680</v>
      </c>
      <c r="B681" s="1">
        <f>VLOOKUP(D681, forbes_names_new!A:B,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>
        <v>45412</v>
      </c>
    </row>
    <row r="682" spans="1:7">
      <c r="A682" s="1">
        <v>681</v>
      </c>
      <c r="B682" s="1">
        <f>VLOOKUP(D682, forbes_names_new!A:B,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>
        <v>45412</v>
      </c>
    </row>
    <row r="683" spans="1:7">
      <c r="A683" s="1">
        <v>682</v>
      </c>
      <c r="B683" s="1">
        <f>VLOOKUP(D683, forbes_names_new!A:B,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>
        <v>45412</v>
      </c>
    </row>
    <row r="684" spans="1:7">
      <c r="A684" s="1">
        <v>683</v>
      </c>
      <c r="B684" s="1">
        <f>VLOOKUP(D684, forbes_names_new!A:B,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>
        <v>45412</v>
      </c>
    </row>
    <row r="685" spans="1:7">
      <c r="A685" s="1">
        <v>684</v>
      </c>
      <c r="B685" s="1">
        <f>VLOOKUP(D685, forbes_names_new!A:B,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>
        <v>45412</v>
      </c>
    </row>
    <row r="686" spans="1:7">
      <c r="A686" s="1">
        <v>685</v>
      </c>
      <c r="B686" s="1">
        <f>VLOOKUP(D686, forbes_names_new!A:B,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>
        <v>45412</v>
      </c>
    </row>
    <row r="687" spans="1:7">
      <c r="A687" s="1">
        <v>686</v>
      </c>
      <c r="B687" s="1">
        <f>VLOOKUP(D687, forbes_names_new!A:B,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>
        <v>45412</v>
      </c>
    </row>
    <row r="688" spans="1:7">
      <c r="A688" s="1">
        <v>687</v>
      </c>
      <c r="B688" s="1">
        <f>VLOOKUP(D688, forbes_names_new!A:B,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>
        <v>45412</v>
      </c>
    </row>
    <row r="689" spans="1:7">
      <c r="A689" s="1">
        <v>688</v>
      </c>
      <c r="B689" s="1">
        <f>VLOOKUP(D689, forbes_names_new!A:B,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>
        <v>45412</v>
      </c>
    </row>
    <row r="690" spans="1:7">
      <c r="A690" s="1">
        <v>689</v>
      </c>
      <c r="B690" s="1">
        <f>VLOOKUP(D690, forbes_names_new!A:B,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>
        <v>45412</v>
      </c>
    </row>
    <row r="691" spans="1:7">
      <c r="A691" s="1">
        <v>690</v>
      </c>
      <c r="B691" s="1">
        <f>VLOOKUP(D691, forbes_names_new!A:B,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>
        <v>45412</v>
      </c>
    </row>
    <row r="692" spans="1:7">
      <c r="A692" s="1">
        <v>691</v>
      </c>
      <c r="B692" s="1">
        <f>VLOOKUP(D692, forbes_names_new!A:B,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>
        <v>45412</v>
      </c>
    </row>
    <row r="693" spans="1:7">
      <c r="A693" s="1">
        <v>692</v>
      </c>
      <c r="B693" s="1">
        <f>VLOOKUP(D693, forbes_names_new!A:B,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>
        <v>45412</v>
      </c>
    </row>
    <row r="694" spans="1:7">
      <c r="A694" s="1">
        <v>693</v>
      </c>
      <c r="B694" s="1">
        <f>VLOOKUP(D694, forbes_names_new!A:B,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>
        <v>45412</v>
      </c>
    </row>
    <row r="695" spans="1:7">
      <c r="A695" s="1">
        <v>694</v>
      </c>
      <c r="B695" s="1">
        <f>VLOOKUP(D695, forbes_names_new!A:B, 2, FALSE)</f>
        <v>718</v>
      </c>
      <c r="C695" s="1">
        <v>694</v>
      </c>
      <c r="D695" t="s">
        <v>5216</v>
      </c>
      <c r="E695" s="1">
        <v>4.5</v>
      </c>
      <c r="F695">
        <v>79</v>
      </c>
      <c r="G695" s="23">
        <v>45412</v>
      </c>
    </row>
    <row r="696" spans="1:7">
      <c r="A696" s="1">
        <v>695</v>
      </c>
      <c r="B696" s="1">
        <f>VLOOKUP(D696, forbes_names_new!A:B,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>
        <v>45412</v>
      </c>
    </row>
    <row r="697" spans="1:7">
      <c r="A697" s="1">
        <v>696</v>
      </c>
      <c r="B697" s="1">
        <f>VLOOKUP(D697, forbes_names_new!A:B,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>
        <v>45412</v>
      </c>
    </row>
    <row r="698" spans="1:7">
      <c r="A698" s="1">
        <v>697</v>
      </c>
      <c r="B698" s="1">
        <f>VLOOKUP(D698, forbes_names_new!A:B,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>
        <v>45412</v>
      </c>
    </row>
    <row r="699" spans="1:7">
      <c r="A699" s="1">
        <v>698</v>
      </c>
      <c r="B699" s="1">
        <f>VLOOKUP(D699, forbes_names_new!A:B,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>
        <v>45412</v>
      </c>
    </row>
    <row r="700" spans="1:7">
      <c r="A700" s="1">
        <v>699</v>
      </c>
      <c r="B700" s="1">
        <f>VLOOKUP(D700, forbes_names_new!A:B,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>
        <v>45412</v>
      </c>
    </row>
    <row r="701" spans="1:7">
      <c r="A701" s="1">
        <v>700</v>
      </c>
      <c r="B701" s="1">
        <f>VLOOKUP(D701, forbes_names_new!A:B,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>
        <v>45412</v>
      </c>
    </row>
    <row r="702" spans="1:7">
      <c r="A702" s="1">
        <v>701</v>
      </c>
      <c r="B702" s="1">
        <f>VLOOKUP(D702, forbes_names_new!A:B,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>
        <v>45412</v>
      </c>
    </row>
    <row r="703" spans="1:7">
      <c r="A703" s="1">
        <v>702</v>
      </c>
      <c r="B703" s="1">
        <f>VLOOKUP(D703, forbes_names_new!A:B, 2, FALSE)</f>
        <v>542</v>
      </c>
      <c r="C703" s="1">
        <v>702</v>
      </c>
      <c r="D703" t="s">
        <v>5192</v>
      </c>
      <c r="E703" s="1">
        <v>4.5</v>
      </c>
      <c r="F703">
        <v>53</v>
      </c>
      <c r="G703" s="23">
        <v>45412</v>
      </c>
    </row>
    <row r="704" spans="1:7">
      <c r="A704" s="1">
        <v>703</v>
      </c>
      <c r="B704" s="1">
        <f>VLOOKUP(D704, forbes_names_new!A:B, 2, FALSE)</f>
        <v>192</v>
      </c>
      <c r="C704" s="1">
        <v>703</v>
      </c>
      <c r="D704" t="s">
        <v>5146</v>
      </c>
      <c r="E704" s="1">
        <v>4.5</v>
      </c>
      <c r="F704">
        <v>68</v>
      </c>
      <c r="G704" s="23">
        <v>45412</v>
      </c>
    </row>
    <row r="705" spans="1:7">
      <c r="A705" s="1">
        <v>704</v>
      </c>
      <c r="B705" s="1">
        <f>VLOOKUP(D705, forbes_names_new!A:B,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>
        <v>45412</v>
      </c>
    </row>
    <row r="706" spans="1:7">
      <c r="A706" s="1">
        <v>705</v>
      </c>
      <c r="B706" s="1">
        <f>VLOOKUP(D706, forbes_names_new!A:B,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>
        <v>45412</v>
      </c>
    </row>
    <row r="707" spans="1:7">
      <c r="A707" s="1">
        <v>706</v>
      </c>
      <c r="B707" s="1">
        <f>VLOOKUP(D707, forbes_names_new!A:B,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>
        <v>45412</v>
      </c>
    </row>
    <row r="708" spans="1:7">
      <c r="A708" s="1">
        <v>707</v>
      </c>
      <c r="B708" s="1">
        <f>VLOOKUP(D708, forbes_names_new!A:B,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>
        <v>45412</v>
      </c>
    </row>
    <row r="709" spans="1:7">
      <c r="A709" s="1">
        <v>708</v>
      </c>
      <c r="B709" s="1">
        <f>VLOOKUP(D709, forbes_names_new!A:B,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>
        <v>45412</v>
      </c>
    </row>
    <row r="710" spans="1:7">
      <c r="A710" s="1">
        <v>709</v>
      </c>
      <c r="B710" s="1">
        <f>VLOOKUP(D710, forbes_names_new!A:B,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>
        <v>45412</v>
      </c>
    </row>
    <row r="711" spans="1:7">
      <c r="A711" s="1">
        <v>710</v>
      </c>
      <c r="B711" s="1">
        <f>VLOOKUP(D711, forbes_names_new!A:B,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>
        <v>45412</v>
      </c>
    </row>
    <row r="712" spans="1:7">
      <c r="A712" s="1">
        <v>711</v>
      </c>
      <c r="B712" s="1">
        <f>VLOOKUP(D712, forbes_names_new!A:B,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>
        <v>45412</v>
      </c>
    </row>
    <row r="713" spans="1:7">
      <c r="A713" s="1">
        <v>712</v>
      </c>
      <c r="B713" s="1">
        <f>VLOOKUP(D713, forbes_names_new!A:B, 2, FALSE)</f>
        <v>674</v>
      </c>
      <c r="C713" s="1">
        <v>712</v>
      </c>
      <c r="D713" t="s">
        <v>5211</v>
      </c>
      <c r="E713" s="1">
        <v>4.4000000000000004</v>
      </c>
      <c r="F713">
        <v>84</v>
      </c>
      <c r="G713" s="23">
        <v>45412</v>
      </c>
    </row>
    <row r="714" spans="1:7">
      <c r="A714" s="1">
        <v>713</v>
      </c>
      <c r="B714" s="1">
        <f>VLOOKUP(D714, forbes_names_new!A:B,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>
        <v>45412</v>
      </c>
    </row>
    <row r="715" spans="1:7">
      <c r="A715" s="1">
        <v>714</v>
      </c>
      <c r="B715" s="1">
        <f>VLOOKUP(D715, forbes_names_new!A:B, 2, FALSE)</f>
        <v>608</v>
      </c>
      <c r="C715" s="1">
        <v>714</v>
      </c>
      <c r="D715" t="s">
        <v>5203</v>
      </c>
      <c r="E715" s="1">
        <v>4.4000000000000004</v>
      </c>
      <c r="F715">
        <v>72</v>
      </c>
      <c r="G715" s="23">
        <v>45412</v>
      </c>
    </row>
    <row r="716" spans="1:7">
      <c r="A716" s="1">
        <v>715</v>
      </c>
      <c r="B716" s="1">
        <f>VLOOKUP(D716, forbes_names_new!A:B,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>
        <v>45412</v>
      </c>
    </row>
    <row r="717" spans="1:7">
      <c r="A717" s="1">
        <v>716</v>
      </c>
      <c r="B717" s="1">
        <f>VLOOKUP(D717, forbes_names_new!A:B,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>
        <v>45412</v>
      </c>
    </row>
    <row r="718" spans="1:7">
      <c r="A718" s="1">
        <v>717</v>
      </c>
      <c r="B718" s="1">
        <f>VLOOKUP(D718, forbes_names_new!A:B,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>
        <v>45412</v>
      </c>
    </row>
    <row r="719" spans="1:7">
      <c r="A719" s="1">
        <v>718</v>
      </c>
      <c r="B719" s="1">
        <f>VLOOKUP(D719, forbes_names_new!A:B, 2, FALSE)</f>
        <v>1030</v>
      </c>
      <c r="C719" s="1">
        <v>718</v>
      </c>
      <c r="D719" t="s">
        <v>5253</v>
      </c>
      <c r="E719" s="1">
        <v>4.4000000000000004</v>
      </c>
      <c r="F719">
        <v>90</v>
      </c>
      <c r="G719" s="23">
        <v>45412</v>
      </c>
    </row>
    <row r="720" spans="1:7">
      <c r="A720" s="1">
        <v>719</v>
      </c>
      <c r="B720" s="1">
        <f>VLOOKUP(D720, forbes_names_new!A:B,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>
        <v>45412</v>
      </c>
    </row>
    <row r="721" spans="1:7">
      <c r="A721" s="1">
        <v>720</v>
      </c>
      <c r="B721" s="1">
        <f>VLOOKUP(D721, forbes_names_new!A:B,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>
        <v>45412</v>
      </c>
    </row>
    <row r="722" spans="1:7">
      <c r="A722" s="1">
        <v>721</v>
      </c>
      <c r="B722" s="1">
        <f>VLOOKUP(D722, forbes_names_new!A:B,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>
        <v>45412</v>
      </c>
    </row>
    <row r="723" spans="1:7">
      <c r="A723" s="1">
        <v>722</v>
      </c>
      <c r="B723" s="1">
        <f>VLOOKUP(D723, forbes_names_new!A:B,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>
        <v>45412</v>
      </c>
    </row>
    <row r="724" spans="1:7">
      <c r="A724" s="1">
        <v>723</v>
      </c>
      <c r="B724" s="1">
        <f>VLOOKUP(D724, forbes_names_new!A:B,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>
        <v>45412</v>
      </c>
    </row>
    <row r="725" spans="1:7">
      <c r="A725" s="1">
        <v>724</v>
      </c>
      <c r="B725" s="1">
        <f>VLOOKUP(D725, forbes_names_new!A:B,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>
        <v>45412</v>
      </c>
    </row>
    <row r="726" spans="1:7">
      <c r="A726" s="1">
        <v>725</v>
      </c>
      <c r="B726" s="1">
        <f>VLOOKUP(D726, forbes_names_new!A:B,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>
        <v>45412</v>
      </c>
    </row>
    <row r="727" spans="1:7">
      <c r="A727" s="1">
        <v>726</v>
      </c>
      <c r="B727" s="1">
        <f>VLOOKUP(D727, forbes_names_new!A:B,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>
        <v>45412</v>
      </c>
    </row>
    <row r="728" spans="1:7">
      <c r="A728" s="1">
        <v>727</v>
      </c>
      <c r="B728" s="1">
        <f>VLOOKUP(D728, forbes_names_new!A:B,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>
        <v>45412</v>
      </c>
    </row>
    <row r="729" spans="1:7">
      <c r="A729" s="1">
        <v>728</v>
      </c>
      <c r="B729" s="1">
        <f>VLOOKUP(D729, forbes_names_new!A:B,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>
        <v>45412</v>
      </c>
    </row>
    <row r="730" spans="1:7">
      <c r="A730" s="1">
        <v>729</v>
      </c>
      <c r="B730" s="1">
        <f>VLOOKUP(D730, forbes_names_new!A:B,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>
        <v>45412</v>
      </c>
    </row>
    <row r="731" spans="1:7">
      <c r="A731" s="1">
        <v>730</v>
      </c>
      <c r="B731" s="1">
        <f>VLOOKUP(D731, forbes_names_new!A:B,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>
        <v>45412</v>
      </c>
    </row>
    <row r="732" spans="1:7">
      <c r="A732" s="1">
        <v>731</v>
      </c>
      <c r="B732" s="1">
        <f>VLOOKUP(D732, forbes_names_new!A:B,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>
        <v>45412</v>
      </c>
    </row>
    <row r="733" spans="1:7">
      <c r="A733" s="1">
        <v>732</v>
      </c>
      <c r="B733" s="1">
        <f>VLOOKUP(D733, forbes_names_new!A:B,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>
        <v>45412</v>
      </c>
    </row>
    <row r="734" spans="1:7">
      <c r="A734" s="1">
        <v>733</v>
      </c>
      <c r="B734" s="1">
        <f>VLOOKUP(D734, forbes_names_new!A:B,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>
        <v>45412</v>
      </c>
    </row>
    <row r="735" spans="1:7">
      <c r="A735" s="1">
        <v>734</v>
      </c>
      <c r="B735" s="1">
        <f>VLOOKUP(D735, forbes_names_new!A:B,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>
        <v>45412</v>
      </c>
    </row>
    <row r="736" spans="1:7">
      <c r="A736" s="1">
        <v>735</v>
      </c>
      <c r="B736" s="1">
        <f>VLOOKUP(D736, forbes_names_new!A:B,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>
        <v>45412</v>
      </c>
    </row>
    <row r="737" spans="1:7">
      <c r="A737" s="1">
        <v>736</v>
      </c>
      <c r="B737" s="1">
        <f>VLOOKUP(D737, forbes_names_new!A:B,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>
        <v>45412</v>
      </c>
    </row>
    <row r="738" spans="1:7">
      <c r="A738" s="1">
        <v>737</v>
      </c>
      <c r="B738" s="1">
        <f>VLOOKUP(D738, forbes_names_new!A:B,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>
        <v>45412</v>
      </c>
    </row>
    <row r="739" spans="1:7">
      <c r="A739" s="1">
        <v>738</v>
      </c>
      <c r="B739" s="1">
        <f>VLOOKUP(D739, forbes_names_new!A:B,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>
        <v>45412</v>
      </c>
    </row>
    <row r="740" spans="1:7">
      <c r="A740" s="1">
        <v>739</v>
      </c>
      <c r="B740" s="1">
        <f>VLOOKUP(D740, forbes_names_new!A:B,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>
        <v>45412</v>
      </c>
    </row>
    <row r="741" spans="1:7">
      <c r="A741" s="1">
        <v>740</v>
      </c>
      <c r="B741" s="1">
        <f>VLOOKUP(D741, forbes_names_new!A:B, 2, FALSE)</f>
        <v>552</v>
      </c>
      <c r="C741" s="1">
        <v>740</v>
      </c>
      <c r="D741" t="s">
        <v>5195</v>
      </c>
      <c r="E741" s="1">
        <v>4.2</v>
      </c>
      <c r="F741">
        <v>87</v>
      </c>
      <c r="G741" s="23">
        <v>45412</v>
      </c>
    </row>
    <row r="742" spans="1:7">
      <c r="A742" s="1">
        <v>741</v>
      </c>
      <c r="B742" s="1">
        <f>VLOOKUP(D742, forbes_names_new!A:B,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>
        <v>45412</v>
      </c>
    </row>
    <row r="743" spans="1:7">
      <c r="A743" s="1">
        <v>742</v>
      </c>
      <c r="B743" s="1">
        <f>VLOOKUP(D743, forbes_names_new!A:B,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>
        <v>45412</v>
      </c>
    </row>
    <row r="744" spans="1:7">
      <c r="A744" s="1">
        <v>743</v>
      </c>
      <c r="B744" s="1">
        <f>VLOOKUP(D744, forbes_names_new!A:B,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>
        <v>45412</v>
      </c>
    </row>
    <row r="745" spans="1:7">
      <c r="A745" s="1">
        <v>744</v>
      </c>
      <c r="B745" s="1">
        <f>VLOOKUP(D745, forbes_names_new!A:B,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>
        <v>45412</v>
      </c>
    </row>
    <row r="746" spans="1:7">
      <c r="A746" s="1">
        <v>745</v>
      </c>
      <c r="B746" s="1">
        <f>VLOOKUP(D746, forbes_names_new!A:B,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>
        <v>45412</v>
      </c>
    </row>
    <row r="747" spans="1:7">
      <c r="A747" s="1">
        <v>746</v>
      </c>
      <c r="B747" s="1">
        <f>VLOOKUP(D747, forbes_names_new!A:B,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>
        <v>45412</v>
      </c>
    </row>
    <row r="748" spans="1:7">
      <c r="A748" s="1">
        <v>747</v>
      </c>
      <c r="B748" s="1">
        <f>VLOOKUP(D748, forbes_names_new!A:B,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>
        <v>45412</v>
      </c>
    </row>
    <row r="749" spans="1:7">
      <c r="A749" s="1">
        <v>748</v>
      </c>
      <c r="B749" s="1">
        <f>VLOOKUP(D749, forbes_names_new!A:B, 2, FALSE)</f>
        <v>3165</v>
      </c>
      <c r="C749" s="1">
        <v>748</v>
      </c>
      <c r="D749" t="s">
        <v>4798</v>
      </c>
      <c r="E749" s="1">
        <v>4.2</v>
      </c>
      <c r="F749" t="s">
        <v>3515</v>
      </c>
      <c r="G749" s="23">
        <v>45412</v>
      </c>
    </row>
    <row r="750" spans="1:7">
      <c r="A750" s="1">
        <v>749</v>
      </c>
      <c r="B750" s="1">
        <f>VLOOKUP(D750, forbes_names_new!A:B, 2, FALSE)</f>
        <v>3166</v>
      </c>
      <c r="C750" s="1">
        <v>748</v>
      </c>
      <c r="D750" t="s">
        <v>4799</v>
      </c>
      <c r="E750" s="1">
        <v>4.2</v>
      </c>
      <c r="F750" t="s">
        <v>3515</v>
      </c>
      <c r="G750" s="23">
        <v>45412</v>
      </c>
    </row>
    <row r="751" spans="1:7">
      <c r="A751" s="1">
        <v>750</v>
      </c>
      <c r="B751" s="1">
        <f>VLOOKUP(D751, forbes_names_new!A:B, 2, FALSE)</f>
        <v>3167</v>
      </c>
      <c r="C751" s="1">
        <v>748</v>
      </c>
      <c r="D751" t="s">
        <v>4800</v>
      </c>
      <c r="E751" s="1">
        <v>4.2</v>
      </c>
      <c r="F751" t="s">
        <v>3515</v>
      </c>
      <c r="G751" s="23">
        <v>45412</v>
      </c>
    </row>
    <row r="752" spans="1:7">
      <c r="A752" s="1">
        <v>751</v>
      </c>
      <c r="B752" s="1">
        <f>VLOOKUP(D752, forbes_names_new!A:B,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>
        <v>45412</v>
      </c>
    </row>
    <row r="753" spans="1:7">
      <c r="A753" s="1">
        <v>752</v>
      </c>
      <c r="B753" s="1">
        <f>VLOOKUP(D753, forbes_names_new!A:B,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>
        <v>45412</v>
      </c>
    </row>
    <row r="754" spans="1:7">
      <c r="A754" s="1">
        <v>753</v>
      </c>
      <c r="B754" s="1">
        <f>VLOOKUP(D754, forbes_names_new!A:B,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>
        <v>45412</v>
      </c>
    </row>
    <row r="755" spans="1:7">
      <c r="A755" s="1">
        <v>754</v>
      </c>
      <c r="B755" s="1">
        <f>VLOOKUP(D755, forbes_names_new!A:B,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>
        <v>45412</v>
      </c>
    </row>
    <row r="756" spans="1:7">
      <c r="A756" s="1">
        <v>755</v>
      </c>
      <c r="B756" s="1">
        <f>VLOOKUP(D756, forbes_names_new!A:B,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>
        <v>45412</v>
      </c>
    </row>
    <row r="757" spans="1:7">
      <c r="A757" s="1">
        <v>756</v>
      </c>
      <c r="B757" s="1">
        <f>VLOOKUP(D757, forbes_names_new!A:B,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>
        <v>45412</v>
      </c>
    </row>
    <row r="758" spans="1:7">
      <c r="A758" s="1">
        <v>757</v>
      </c>
      <c r="B758" s="1">
        <f>VLOOKUP(D758, forbes_names_new!A:B,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>
        <v>45412</v>
      </c>
    </row>
    <row r="759" spans="1:7">
      <c r="A759" s="1">
        <v>758</v>
      </c>
      <c r="B759" s="1">
        <f>VLOOKUP(D759, forbes_names_new!A:B,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>
        <v>45412</v>
      </c>
    </row>
    <row r="760" spans="1:7">
      <c r="A760" s="1">
        <v>759</v>
      </c>
      <c r="B760" s="1">
        <f>VLOOKUP(D760, forbes_names_new!A:B,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>
        <v>45412</v>
      </c>
    </row>
    <row r="761" spans="1:7">
      <c r="A761" s="1">
        <v>760</v>
      </c>
      <c r="B761" s="1">
        <f>VLOOKUP(D761, forbes_names_new!A:B,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>
        <v>45412</v>
      </c>
    </row>
    <row r="762" spans="1:7">
      <c r="A762" s="1">
        <v>761</v>
      </c>
      <c r="B762" s="1">
        <f>VLOOKUP(D762, forbes_names_new!A:B,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>
        <v>45412</v>
      </c>
    </row>
    <row r="763" spans="1:7">
      <c r="A763" s="1">
        <v>762</v>
      </c>
      <c r="B763" s="1">
        <f>VLOOKUP(D763, forbes_names_new!A:B,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>
        <v>45412</v>
      </c>
    </row>
    <row r="764" spans="1:7">
      <c r="A764" s="1">
        <v>763</v>
      </c>
      <c r="B764" s="1">
        <f>VLOOKUP(D764, forbes_names_new!A:B,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>
        <v>45412</v>
      </c>
    </row>
    <row r="765" spans="1:7">
      <c r="A765" s="1">
        <v>764</v>
      </c>
      <c r="B765" s="1">
        <f>VLOOKUP(D765, forbes_names_new!A:B, 2, FALSE)</f>
        <v>1007</v>
      </c>
      <c r="C765" s="1">
        <v>764</v>
      </c>
      <c r="D765" t="s">
        <v>5244</v>
      </c>
      <c r="E765" s="1">
        <v>4.2</v>
      </c>
      <c r="F765">
        <v>70</v>
      </c>
      <c r="G765" s="23">
        <v>45412</v>
      </c>
    </row>
    <row r="766" spans="1:7">
      <c r="A766" s="1">
        <v>765</v>
      </c>
      <c r="B766" s="1">
        <f>VLOOKUP(D766, forbes_names_new!A:B,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>
        <v>45412</v>
      </c>
    </row>
    <row r="767" spans="1:7">
      <c r="A767" s="1">
        <v>766</v>
      </c>
      <c r="B767" s="1">
        <f>VLOOKUP(D767, forbes_names_new!A:B,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>
        <v>45412</v>
      </c>
    </row>
    <row r="768" spans="1:7">
      <c r="A768" s="1">
        <v>767</v>
      </c>
      <c r="B768" s="1">
        <f>VLOOKUP(D768, forbes_names_new!A:B,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>
        <v>45412</v>
      </c>
    </row>
    <row r="769" spans="1:7">
      <c r="A769" s="1">
        <v>768</v>
      </c>
      <c r="B769" s="1">
        <f>VLOOKUP(D769, forbes_names_new!A:B,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>
        <v>45412</v>
      </c>
    </row>
    <row r="770" spans="1:7">
      <c r="A770" s="1">
        <v>769</v>
      </c>
      <c r="B770" s="1">
        <f>VLOOKUP(D770, forbes_names_new!A:B,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>
        <v>45412</v>
      </c>
    </row>
    <row r="771" spans="1:7">
      <c r="A771" s="1">
        <v>770</v>
      </c>
      <c r="B771" s="1">
        <f>VLOOKUP(D771, forbes_names_new!A:B,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>
        <v>45412</v>
      </c>
    </row>
    <row r="772" spans="1:7">
      <c r="A772" s="1">
        <v>771</v>
      </c>
      <c r="B772" s="1">
        <f>VLOOKUP(D772, forbes_names_new!A:B,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>
        <v>45412</v>
      </c>
    </row>
    <row r="773" spans="1:7">
      <c r="A773" s="1">
        <v>772</v>
      </c>
      <c r="B773" s="1">
        <f>VLOOKUP(D773, forbes_names_new!A:B,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>
        <v>45412</v>
      </c>
    </row>
    <row r="774" spans="1:7">
      <c r="A774" s="1">
        <v>773</v>
      </c>
      <c r="B774" s="1">
        <f>VLOOKUP(D774, forbes_names_new!A:B,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>
        <v>45412</v>
      </c>
    </row>
    <row r="775" spans="1:7">
      <c r="A775" s="1">
        <v>774</v>
      </c>
      <c r="B775" s="1">
        <f>VLOOKUP(D775, forbes_names_new!A:B,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>
        <v>45412</v>
      </c>
    </row>
    <row r="776" spans="1:7">
      <c r="A776" s="1">
        <v>775</v>
      </c>
      <c r="B776" s="1">
        <f>VLOOKUP(D776, forbes_names_new!A:B,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>
        <v>45412</v>
      </c>
    </row>
    <row r="777" spans="1:7">
      <c r="A777" s="1">
        <v>776</v>
      </c>
      <c r="B777" s="1">
        <f>VLOOKUP(D777, forbes_names_new!A:B,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>
        <v>45412</v>
      </c>
    </row>
    <row r="778" spans="1:7">
      <c r="A778" s="1">
        <v>777</v>
      </c>
      <c r="B778" s="1">
        <f>VLOOKUP(D778, forbes_names_new!A:B, 2, FALSE)</f>
        <v>852</v>
      </c>
      <c r="C778" s="1">
        <v>777</v>
      </c>
      <c r="D778" t="s">
        <v>5227</v>
      </c>
      <c r="E778" s="1">
        <v>4.0999999999999996</v>
      </c>
      <c r="F778">
        <v>82</v>
      </c>
      <c r="G778" s="23">
        <v>45412</v>
      </c>
    </row>
    <row r="779" spans="1:7">
      <c r="A779" s="1">
        <v>778</v>
      </c>
      <c r="B779" s="1">
        <f>VLOOKUP(D779, forbes_names_new!A:B,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>
        <v>45412</v>
      </c>
    </row>
    <row r="780" spans="1:7">
      <c r="A780" s="1">
        <v>779</v>
      </c>
      <c r="B780" s="1">
        <f>VLOOKUP(D780, forbes_names_new!A:B,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>
        <v>45412</v>
      </c>
    </row>
    <row r="781" spans="1:7">
      <c r="A781" s="1">
        <v>780</v>
      </c>
      <c r="B781" s="1">
        <f>VLOOKUP(D781, forbes_names_new!A:B,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>
        <v>45412</v>
      </c>
    </row>
    <row r="782" spans="1:7">
      <c r="A782" s="1">
        <v>781</v>
      </c>
      <c r="B782" s="1">
        <f>VLOOKUP(D782, forbes_names_new!A:B,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>
        <v>45412</v>
      </c>
    </row>
    <row r="783" spans="1:7">
      <c r="A783" s="1">
        <v>782</v>
      </c>
      <c r="B783" s="1">
        <f>VLOOKUP(D783, forbes_names_new!A:B,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>
        <v>45412</v>
      </c>
    </row>
    <row r="784" spans="1:7">
      <c r="A784" s="1">
        <v>783</v>
      </c>
      <c r="B784" s="1">
        <f>VLOOKUP(D784, forbes_names_new!A:B, 2, FALSE)</f>
        <v>614</v>
      </c>
      <c r="C784" s="1">
        <v>783</v>
      </c>
      <c r="D784" t="s">
        <v>3712</v>
      </c>
      <c r="E784" s="1">
        <v>4</v>
      </c>
      <c r="F784">
        <v>51</v>
      </c>
      <c r="G784" s="23">
        <v>45412</v>
      </c>
    </row>
    <row r="785" spans="1:7">
      <c r="A785" s="1">
        <v>784</v>
      </c>
      <c r="B785" s="1">
        <f>VLOOKUP(D785, forbes_names_new!A:B, 2, FALSE)</f>
        <v>666</v>
      </c>
      <c r="C785" s="1">
        <v>784</v>
      </c>
      <c r="D785" t="s">
        <v>5210</v>
      </c>
      <c r="E785" s="1">
        <v>4</v>
      </c>
      <c r="F785">
        <v>84</v>
      </c>
      <c r="G785" s="23">
        <v>45412</v>
      </c>
    </row>
    <row r="786" spans="1:7">
      <c r="A786" s="1">
        <v>785</v>
      </c>
      <c r="B786" s="1">
        <f>VLOOKUP(D786, forbes_names_new!A:B,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>
        <v>45412</v>
      </c>
    </row>
    <row r="787" spans="1:7">
      <c r="A787" s="1">
        <v>786</v>
      </c>
      <c r="B787" s="1">
        <f>VLOOKUP(D787, forbes_names_new!A:B, 2, FALSE)</f>
        <v>1167</v>
      </c>
      <c r="C787" s="1">
        <v>786</v>
      </c>
      <c r="D787" t="s">
        <v>5264</v>
      </c>
      <c r="E787" s="1">
        <v>4</v>
      </c>
      <c r="F787">
        <v>67</v>
      </c>
      <c r="G787" s="23">
        <v>45412</v>
      </c>
    </row>
    <row r="788" spans="1:7">
      <c r="A788" s="1">
        <v>787</v>
      </c>
      <c r="B788" s="1">
        <f>VLOOKUP(D788, forbes_names_new!A:B,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>
        <v>45412</v>
      </c>
    </row>
    <row r="789" spans="1:7">
      <c r="A789" s="1">
        <v>788</v>
      </c>
      <c r="B789" s="1">
        <f>VLOOKUP(D789, forbes_names_new!A:B,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>
        <v>45412</v>
      </c>
    </row>
    <row r="790" spans="1:7">
      <c r="A790" s="1">
        <v>789</v>
      </c>
      <c r="B790" s="1">
        <f>VLOOKUP(D790, forbes_names_new!A:B,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>
        <v>45412</v>
      </c>
    </row>
    <row r="791" spans="1:7">
      <c r="A791" s="1">
        <v>790</v>
      </c>
      <c r="B791" s="1">
        <f>VLOOKUP(D791, forbes_names_new!A:B,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>
        <v>45412</v>
      </c>
    </row>
    <row r="792" spans="1:7">
      <c r="A792" s="1">
        <v>791</v>
      </c>
      <c r="B792" s="1">
        <f>VLOOKUP(D792, forbes_names_new!A:B, 2, FALSE)</f>
        <v>859</v>
      </c>
      <c r="C792" s="1">
        <v>791</v>
      </c>
      <c r="D792" t="s">
        <v>5229</v>
      </c>
      <c r="E792" s="1">
        <v>4</v>
      </c>
      <c r="F792">
        <v>54</v>
      </c>
      <c r="G792" s="23">
        <v>45412</v>
      </c>
    </row>
    <row r="793" spans="1:7">
      <c r="A793" s="1">
        <v>792</v>
      </c>
      <c r="B793" s="1">
        <f>VLOOKUP(D793, forbes_names_new!A:B,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>
        <v>45412</v>
      </c>
    </row>
    <row r="794" spans="1:7">
      <c r="A794" s="1">
        <v>793</v>
      </c>
      <c r="B794" s="1">
        <f>VLOOKUP(D794, forbes_names_new!A:B,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>
        <v>45412</v>
      </c>
    </row>
    <row r="795" spans="1:7">
      <c r="A795" s="1">
        <v>794</v>
      </c>
      <c r="B795" s="1">
        <f>VLOOKUP(D795, forbes_names_new!A:B,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>
        <v>45412</v>
      </c>
    </row>
    <row r="796" spans="1:7">
      <c r="A796" s="1">
        <v>795</v>
      </c>
      <c r="B796" s="1">
        <f>VLOOKUP(D796, forbes_names_new!A:B,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>
        <v>45412</v>
      </c>
    </row>
    <row r="797" spans="1:7">
      <c r="A797" s="1">
        <v>796</v>
      </c>
      <c r="B797" s="1">
        <f>VLOOKUP(D797, forbes_names_new!A:B,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>
        <v>45412</v>
      </c>
    </row>
    <row r="798" spans="1:7">
      <c r="A798" s="1">
        <v>797</v>
      </c>
      <c r="B798" s="1">
        <f>VLOOKUP(D798, forbes_names_new!A:B,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>
        <v>45412</v>
      </c>
    </row>
    <row r="799" spans="1:7">
      <c r="A799" s="1">
        <v>798</v>
      </c>
      <c r="B799" s="1">
        <f>VLOOKUP(D799, forbes_names_new!A:B,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>
        <v>45412</v>
      </c>
    </row>
    <row r="800" spans="1:7">
      <c r="A800" s="1">
        <v>799</v>
      </c>
      <c r="B800" s="1">
        <f>VLOOKUP(D800, forbes_names_new!A:B,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>
        <v>45412</v>
      </c>
    </row>
    <row r="801" spans="1:7">
      <c r="A801" s="1">
        <v>800</v>
      </c>
      <c r="B801" s="1">
        <f>VLOOKUP(D801, forbes_names_new!A:B,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>
        <v>45412</v>
      </c>
    </row>
    <row r="802" spans="1:7">
      <c r="A802" s="1">
        <v>801</v>
      </c>
      <c r="B802" s="1">
        <f>VLOOKUP(D802, forbes_names_new!A:B,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>
        <v>45412</v>
      </c>
    </row>
    <row r="803" spans="1:7">
      <c r="A803" s="1">
        <v>802</v>
      </c>
      <c r="B803" s="1">
        <f>VLOOKUP(D803, forbes_names_new!A:B,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>
        <v>45412</v>
      </c>
    </row>
    <row r="804" spans="1:7">
      <c r="A804" s="1">
        <v>803</v>
      </c>
      <c r="B804" s="1">
        <f>VLOOKUP(D804, forbes_names_new!A:B,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>
        <v>45412</v>
      </c>
    </row>
    <row r="805" spans="1:7">
      <c r="A805" s="1">
        <v>804</v>
      </c>
      <c r="B805" s="1">
        <f>VLOOKUP(D805, forbes_names_new!A:B, 2, FALSE)</f>
        <v>805</v>
      </c>
      <c r="C805" s="1">
        <v>804</v>
      </c>
      <c r="D805" t="s">
        <v>5222</v>
      </c>
      <c r="E805" s="1">
        <v>3.9</v>
      </c>
      <c r="F805">
        <v>88</v>
      </c>
      <c r="G805" s="23">
        <v>45412</v>
      </c>
    </row>
    <row r="806" spans="1:7">
      <c r="A806" s="1">
        <v>805</v>
      </c>
      <c r="B806" s="1">
        <f>VLOOKUP(D806, forbes_names_new!A:B, 2, FALSE)</f>
        <v>650</v>
      </c>
      <c r="C806" s="1">
        <v>805</v>
      </c>
      <c r="D806" t="s">
        <v>5571</v>
      </c>
      <c r="E806" s="1">
        <v>3.9</v>
      </c>
      <c r="F806">
        <v>83</v>
      </c>
      <c r="G806" s="23">
        <v>45412</v>
      </c>
    </row>
    <row r="807" spans="1:7">
      <c r="A807" s="1">
        <v>806</v>
      </c>
      <c r="B807" s="1">
        <f>VLOOKUP(D807, forbes_names_new!A:B, 2, FALSE)</f>
        <v>1033</v>
      </c>
      <c r="C807" s="1">
        <v>806</v>
      </c>
      <c r="D807" t="s">
        <v>5254</v>
      </c>
      <c r="E807" s="1">
        <v>3.9</v>
      </c>
      <c r="F807">
        <v>88</v>
      </c>
      <c r="G807" s="23">
        <v>45412</v>
      </c>
    </row>
    <row r="808" spans="1:7">
      <c r="A808" s="1">
        <v>807</v>
      </c>
      <c r="B808" s="1">
        <f>VLOOKUP(D808, forbes_names_new!A:B, 2, FALSE)</f>
        <v>3168</v>
      </c>
      <c r="C808" s="1">
        <v>807</v>
      </c>
      <c r="D808" t="s">
        <v>4801</v>
      </c>
      <c r="E808" s="1">
        <v>3.9</v>
      </c>
      <c r="F808" t="s">
        <v>3515</v>
      </c>
      <c r="G808" s="23">
        <v>45412</v>
      </c>
    </row>
    <row r="809" spans="1:7">
      <c r="A809" s="1">
        <v>808</v>
      </c>
      <c r="B809" s="1">
        <f>VLOOKUP(D809, forbes_names_new!A:B, 2, FALSE)</f>
        <v>3169</v>
      </c>
      <c r="C809" s="1">
        <v>807</v>
      </c>
      <c r="D809" t="s">
        <v>5484</v>
      </c>
      <c r="E809" s="1">
        <v>3.9</v>
      </c>
      <c r="F809">
        <v>68</v>
      </c>
      <c r="G809" s="23">
        <v>45412</v>
      </c>
    </row>
    <row r="810" spans="1:7">
      <c r="A810" s="1">
        <v>809</v>
      </c>
      <c r="B810" s="1">
        <f>VLOOKUP(D810, forbes_names_new!A:B, 2, FALSE)</f>
        <v>3170</v>
      </c>
      <c r="C810" s="1">
        <v>807</v>
      </c>
      <c r="D810" t="s">
        <v>4802</v>
      </c>
      <c r="E810" s="1">
        <v>3.9</v>
      </c>
      <c r="F810" t="s">
        <v>3515</v>
      </c>
      <c r="G810" s="23">
        <v>45412</v>
      </c>
    </row>
    <row r="811" spans="1:7">
      <c r="A811" s="1">
        <v>810</v>
      </c>
      <c r="B811" s="1">
        <f>VLOOKUP(D811, forbes_names_new!A:B,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>
        <v>45412</v>
      </c>
    </row>
    <row r="812" spans="1:7">
      <c r="A812" s="1">
        <v>811</v>
      </c>
      <c r="B812" s="1">
        <f>VLOOKUP(D812, forbes_names_new!A:B,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>
        <v>45412</v>
      </c>
    </row>
    <row r="813" spans="1:7">
      <c r="A813" s="1">
        <v>812</v>
      </c>
      <c r="B813" s="1">
        <f>VLOOKUP(D813, forbes_names_new!A:B,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>
        <v>45412</v>
      </c>
    </row>
    <row r="814" spans="1:7">
      <c r="A814" s="1">
        <v>813</v>
      </c>
      <c r="B814" s="1">
        <f>VLOOKUP(D814, forbes_names_new!A:B,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>
        <v>45412</v>
      </c>
    </row>
    <row r="815" spans="1:7">
      <c r="A815" s="1">
        <v>814</v>
      </c>
      <c r="B815" s="1">
        <f>VLOOKUP(D815, forbes_names_new!A:B,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>
        <v>45412</v>
      </c>
    </row>
    <row r="816" spans="1:7">
      <c r="A816" s="1">
        <v>815</v>
      </c>
      <c r="B816" s="1">
        <f>VLOOKUP(D816, forbes_names_new!A:B,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>
        <v>45412</v>
      </c>
    </row>
    <row r="817" spans="1:7">
      <c r="A817" s="1">
        <v>816</v>
      </c>
      <c r="B817" s="1">
        <f>VLOOKUP(D817, forbes_names_new!A:B,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>
        <v>45412</v>
      </c>
    </row>
    <row r="818" spans="1:7">
      <c r="A818" s="1">
        <v>817</v>
      </c>
      <c r="B818" s="1">
        <f>VLOOKUP(D818, forbes_names_new!A:B,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>
        <v>45412</v>
      </c>
    </row>
    <row r="819" spans="1:7">
      <c r="A819" s="1">
        <v>818</v>
      </c>
      <c r="B819" s="1">
        <f>VLOOKUP(D819, forbes_names_new!A:B,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>
        <v>45412</v>
      </c>
    </row>
    <row r="820" spans="1:7">
      <c r="A820" s="1">
        <v>819</v>
      </c>
      <c r="B820" s="1">
        <f>VLOOKUP(D820, forbes_names_new!A:B,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>
        <v>45412</v>
      </c>
    </row>
    <row r="821" spans="1:7">
      <c r="A821" s="1">
        <v>820</v>
      </c>
      <c r="B821" s="1">
        <f>VLOOKUP(D821, forbes_names_new!A:B,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>
        <v>45412</v>
      </c>
    </row>
    <row r="822" spans="1:7">
      <c r="A822" s="1">
        <v>821</v>
      </c>
      <c r="B822" s="1">
        <f>VLOOKUP(D822, forbes_names_new!A:B,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>
        <v>45412</v>
      </c>
    </row>
    <row r="823" spans="1:7">
      <c r="A823" s="1">
        <v>822</v>
      </c>
      <c r="B823" s="1">
        <f>VLOOKUP(D823, forbes_names_new!A:B,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>
        <v>45412</v>
      </c>
    </row>
    <row r="824" spans="1:7">
      <c r="A824" s="1">
        <v>823</v>
      </c>
      <c r="B824" s="1">
        <f>VLOOKUP(D824, forbes_names_new!A:B, 2, FALSE)</f>
        <v>1873</v>
      </c>
      <c r="C824" s="1">
        <v>823</v>
      </c>
      <c r="D824" t="s">
        <v>5334</v>
      </c>
      <c r="E824" s="1">
        <v>3.9</v>
      </c>
      <c r="F824">
        <v>76</v>
      </c>
      <c r="G824" s="23">
        <v>45412</v>
      </c>
    </row>
    <row r="825" spans="1:7">
      <c r="A825" s="1">
        <v>824</v>
      </c>
      <c r="B825" s="1">
        <f>VLOOKUP(D825, forbes_names_new!A:B,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>
        <v>45412</v>
      </c>
    </row>
    <row r="826" spans="1:7">
      <c r="A826" s="1">
        <v>825</v>
      </c>
      <c r="B826" s="1">
        <f>VLOOKUP(D826, forbes_names_new!A:B,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>
        <v>45412</v>
      </c>
    </row>
    <row r="827" spans="1:7">
      <c r="A827" s="1">
        <v>826</v>
      </c>
      <c r="B827" s="1">
        <f>VLOOKUP(D827, forbes_names_new!A:B,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>
        <v>45412</v>
      </c>
    </row>
    <row r="828" spans="1:7">
      <c r="A828" s="1">
        <v>827</v>
      </c>
      <c r="B828" s="1">
        <f>VLOOKUP(D828, forbes_names_new!A:B,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>
        <v>45412</v>
      </c>
    </row>
    <row r="829" spans="1:7">
      <c r="A829" s="1">
        <v>828</v>
      </c>
      <c r="B829" s="1">
        <f>VLOOKUP(D829, forbes_names_new!A:B,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>
        <v>45412</v>
      </c>
    </row>
    <row r="830" spans="1:7">
      <c r="A830" s="1">
        <v>829</v>
      </c>
      <c r="B830" s="1">
        <f>VLOOKUP(D830, forbes_names_new!A:B,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>
        <v>45412</v>
      </c>
    </row>
    <row r="831" spans="1:7">
      <c r="A831" s="1">
        <v>830</v>
      </c>
      <c r="B831" s="1">
        <f>VLOOKUP(D831, forbes_names_new!A:B,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>
        <v>45412</v>
      </c>
    </row>
    <row r="832" spans="1:7">
      <c r="A832" s="1">
        <v>831</v>
      </c>
      <c r="B832" s="1">
        <f>VLOOKUP(D832, forbes_names_new!A:B,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>
        <v>45412</v>
      </c>
    </row>
    <row r="833" spans="1:7">
      <c r="A833" s="1">
        <v>832</v>
      </c>
      <c r="B833" s="1">
        <f>VLOOKUP(D833, forbes_names_new!A:B,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>
        <v>45412</v>
      </c>
    </row>
    <row r="834" spans="1:7">
      <c r="A834" s="1">
        <v>833</v>
      </c>
      <c r="B834" s="1">
        <f>VLOOKUP(D834, forbes_names_new!A:B,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>
        <v>45412</v>
      </c>
    </row>
    <row r="835" spans="1:7">
      <c r="A835" s="1">
        <v>834</v>
      </c>
      <c r="B835" s="1">
        <f>VLOOKUP(D835, forbes_names_new!A:B,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>
        <v>45412</v>
      </c>
    </row>
    <row r="836" spans="1:7">
      <c r="A836" s="1">
        <v>835</v>
      </c>
      <c r="B836" s="1">
        <f>VLOOKUP(D836, forbes_names_new!A:B,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>
        <v>45412</v>
      </c>
    </row>
    <row r="837" spans="1:7">
      <c r="A837" s="1">
        <v>836</v>
      </c>
      <c r="B837" s="1">
        <f>VLOOKUP(D837, forbes_names_new!A:B,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>
        <v>45412</v>
      </c>
    </row>
    <row r="838" spans="1:7">
      <c r="A838" s="1">
        <v>837</v>
      </c>
      <c r="B838" s="1">
        <f>VLOOKUP(D838, forbes_names_new!A:B, 2, FALSE)</f>
        <v>602</v>
      </c>
      <c r="C838" s="1">
        <v>837</v>
      </c>
      <c r="D838" t="s">
        <v>5201</v>
      </c>
      <c r="E838" s="1">
        <v>3.8</v>
      </c>
      <c r="F838">
        <v>56</v>
      </c>
      <c r="G838" s="23">
        <v>45412</v>
      </c>
    </row>
    <row r="839" spans="1:7">
      <c r="A839" s="1">
        <v>838</v>
      </c>
      <c r="B839" s="1">
        <f>VLOOKUP(D839, forbes_names_new!A:B,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>
        <v>45412</v>
      </c>
    </row>
    <row r="840" spans="1:7">
      <c r="A840" s="1">
        <v>839</v>
      </c>
      <c r="B840" s="1">
        <f>VLOOKUP(D840, forbes_names_new!A:B,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>
        <v>45412</v>
      </c>
    </row>
    <row r="841" spans="1:7">
      <c r="A841" s="1">
        <v>840</v>
      </c>
      <c r="B841" s="1">
        <f>VLOOKUP(D841, forbes_names_new!A:B,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>
        <v>45412</v>
      </c>
    </row>
    <row r="842" spans="1:7">
      <c r="A842" s="1">
        <v>841</v>
      </c>
      <c r="B842" s="1">
        <f>VLOOKUP(D842, forbes_names_new!A:B,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>
        <v>45412</v>
      </c>
    </row>
    <row r="843" spans="1:7">
      <c r="A843" s="1">
        <v>842</v>
      </c>
      <c r="B843" s="1">
        <f>VLOOKUP(D843, forbes_names_new!A:B,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>
        <v>45412</v>
      </c>
    </row>
    <row r="844" spans="1:7">
      <c r="A844" s="1">
        <v>843</v>
      </c>
      <c r="B844" s="1">
        <f>VLOOKUP(D844, forbes_names_new!A:B,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>
        <v>45412</v>
      </c>
    </row>
    <row r="845" spans="1:7">
      <c r="A845" s="1">
        <v>844</v>
      </c>
      <c r="B845" s="1">
        <f>VLOOKUP(D845, forbes_names_new!A:B,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>
        <v>45412</v>
      </c>
    </row>
    <row r="846" spans="1:7">
      <c r="A846" s="1">
        <v>845</v>
      </c>
      <c r="B846" s="1">
        <f>VLOOKUP(D846, forbes_names_new!A:B,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>
        <v>45412</v>
      </c>
    </row>
    <row r="847" spans="1:7">
      <c r="A847" s="1">
        <v>846</v>
      </c>
      <c r="B847" s="1">
        <f>VLOOKUP(D847, forbes_names_new!A:B, 2, FALSE)</f>
        <v>895</v>
      </c>
      <c r="C847" s="1">
        <v>846</v>
      </c>
      <c r="D847" t="s">
        <v>5233</v>
      </c>
      <c r="E847" s="1">
        <v>3.8</v>
      </c>
      <c r="F847">
        <v>70</v>
      </c>
      <c r="G847" s="23">
        <v>45412</v>
      </c>
    </row>
    <row r="848" spans="1:7">
      <c r="A848" s="1">
        <v>847</v>
      </c>
      <c r="B848" s="1">
        <f>VLOOKUP(D848, forbes_names_new!A:B,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>
        <v>45412</v>
      </c>
    </row>
    <row r="849" spans="1:7">
      <c r="A849" s="1">
        <v>848</v>
      </c>
      <c r="B849" s="1">
        <f>VLOOKUP(D849, forbes_names_new!A:B,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>
        <v>45412</v>
      </c>
    </row>
    <row r="850" spans="1:7">
      <c r="A850" s="1">
        <v>849</v>
      </c>
      <c r="B850" s="1">
        <f>VLOOKUP(D850, forbes_names_new!A:B,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>
        <v>45412</v>
      </c>
    </row>
    <row r="851" spans="1:7">
      <c r="A851" s="1">
        <v>850</v>
      </c>
      <c r="B851" s="1">
        <f>VLOOKUP(D851, forbes_names_new!A:B,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>
        <v>45412</v>
      </c>
    </row>
    <row r="852" spans="1:7">
      <c r="A852" s="1">
        <v>851</v>
      </c>
      <c r="B852" s="1">
        <f>VLOOKUP(D852, forbes_names_new!A:B,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>
        <v>45412</v>
      </c>
    </row>
    <row r="853" spans="1:7">
      <c r="A853" s="1">
        <v>852</v>
      </c>
      <c r="B853" s="1">
        <f>VLOOKUP(D853, forbes_names_new!A:B,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>
        <v>45412</v>
      </c>
    </row>
    <row r="854" spans="1:7">
      <c r="A854" s="1">
        <v>853</v>
      </c>
      <c r="B854" s="1">
        <f>VLOOKUP(D854, forbes_names_new!A:B, 2, FALSE)</f>
        <v>1009</v>
      </c>
      <c r="C854" s="1">
        <v>853</v>
      </c>
      <c r="D854" t="s">
        <v>5245</v>
      </c>
      <c r="E854" s="1">
        <v>3.8</v>
      </c>
      <c r="F854">
        <v>66</v>
      </c>
      <c r="G854" s="23">
        <v>45412</v>
      </c>
    </row>
    <row r="855" spans="1:7">
      <c r="A855" s="1">
        <v>854</v>
      </c>
      <c r="B855" s="1">
        <f>VLOOKUP(D855, forbes_names_new!A:B, 2, FALSE)</f>
        <v>830</v>
      </c>
      <c r="C855" s="1">
        <v>854</v>
      </c>
      <c r="D855" t="s">
        <v>5225</v>
      </c>
      <c r="E855" s="1">
        <v>3.8</v>
      </c>
      <c r="F855">
        <v>59</v>
      </c>
      <c r="G855" s="23">
        <v>45412</v>
      </c>
    </row>
    <row r="856" spans="1:7">
      <c r="A856" s="1">
        <v>855</v>
      </c>
      <c r="B856" s="1">
        <f>VLOOKUP(D856, forbes_names_new!A:B,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>
        <v>45412</v>
      </c>
    </row>
    <row r="857" spans="1:7">
      <c r="A857" s="1">
        <v>856</v>
      </c>
      <c r="B857" s="1">
        <f>VLOOKUP(D857, forbes_names_new!A:B,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>
        <v>45412</v>
      </c>
    </row>
    <row r="858" spans="1:7">
      <c r="A858" s="1">
        <v>857</v>
      </c>
      <c r="B858" s="1">
        <f>VLOOKUP(D858, forbes_names_new!A:B,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>
        <v>45412</v>
      </c>
    </row>
    <row r="859" spans="1:7">
      <c r="A859" s="1">
        <v>858</v>
      </c>
      <c r="B859" s="1">
        <f>VLOOKUP(D859, forbes_names_new!A:B,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>
        <v>45412</v>
      </c>
    </row>
    <row r="860" spans="1:7">
      <c r="A860" s="1">
        <v>859</v>
      </c>
      <c r="B860" s="1">
        <f>VLOOKUP(D860, forbes_names_new!A:B,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>
        <v>45412</v>
      </c>
    </row>
    <row r="861" spans="1:7">
      <c r="A861" s="1">
        <v>860</v>
      </c>
      <c r="B861" s="1">
        <f>VLOOKUP(D861, forbes_names_new!A:B,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>
        <v>45412</v>
      </c>
    </row>
    <row r="862" spans="1:7">
      <c r="A862" s="1">
        <v>861</v>
      </c>
      <c r="B862" s="1">
        <f>VLOOKUP(D862, forbes_names_new!A:B,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>
        <v>45412</v>
      </c>
    </row>
    <row r="863" spans="1:7">
      <c r="A863" s="1">
        <v>862</v>
      </c>
      <c r="B863" s="1">
        <f>VLOOKUP(D863, forbes_names_new!A:B,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>
        <v>45412</v>
      </c>
    </row>
    <row r="864" spans="1:7">
      <c r="A864" s="1">
        <v>863</v>
      </c>
      <c r="B864" s="1">
        <f>VLOOKUP(D864, forbes_names_new!A:B,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>
        <v>45412</v>
      </c>
    </row>
    <row r="865" spans="1:7">
      <c r="A865" s="1">
        <v>864</v>
      </c>
      <c r="B865" s="1">
        <f>VLOOKUP(D865, forbes_names_new!A:B, 2, FALSE)</f>
        <v>958</v>
      </c>
      <c r="C865" s="1">
        <v>864</v>
      </c>
      <c r="D865" t="s">
        <v>5236</v>
      </c>
      <c r="E865" s="1">
        <v>3.7</v>
      </c>
      <c r="F865">
        <v>68</v>
      </c>
      <c r="G865" s="23">
        <v>45412</v>
      </c>
    </row>
    <row r="866" spans="1:7">
      <c r="A866" s="1">
        <v>865</v>
      </c>
      <c r="B866" s="1">
        <f>VLOOKUP(D866, forbes_names_new!A:B,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>
        <v>45412</v>
      </c>
    </row>
    <row r="867" spans="1:7">
      <c r="A867" s="1">
        <v>866</v>
      </c>
      <c r="B867" s="1">
        <f>VLOOKUP(D867, forbes_names_new!A:B,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>
        <v>45412</v>
      </c>
    </row>
    <row r="868" spans="1:7">
      <c r="A868" s="1">
        <v>867</v>
      </c>
      <c r="B868" s="1">
        <f>VLOOKUP(D868, forbes_names_new!A:B,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>
        <v>45412</v>
      </c>
    </row>
    <row r="869" spans="1:7">
      <c r="A869" s="1">
        <v>868</v>
      </c>
      <c r="B869" s="1">
        <f>VLOOKUP(D869, forbes_names_new!A:B,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>
        <v>45412</v>
      </c>
    </row>
    <row r="870" spans="1:7">
      <c r="A870" s="1">
        <v>869</v>
      </c>
      <c r="B870" s="1">
        <f>VLOOKUP(D870, forbes_names_new!A:B,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>
        <v>45412</v>
      </c>
    </row>
    <row r="871" spans="1:7">
      <c r="A871" s="1">
        <v>870</v>
      </c>
      <c r="B871" s="1">
        <f>VLOOKUP(D871, forbes_names_new!A:B,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>
        <v>45412</v>
      </c>
    </row>
    <row r="872" spans="1:7">
      <c r="A872" s="1">
        <v>871</v>
      </c>
      <c r="B872" s="1">
        <f>VLOOKUP(D872, forbes_names_new!A:B,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>
        <v>45412</v>
      </c>
    </row>
    <row r="873" spans="1:7">
      <c r="A873" s="1">
        <v>872</v>
      </c>
      <c r="B873" s="1">
        <f>VLOOKUP(D873, forbes_names_new!A:B,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>
        <v>45412</v>
      </c>
    </row>
    <row r="874" spans="1:7">
      <c r="A874" s="1">
        <v>873</v>
      </c>
      <c r="B874" s="1">
        <f>VLOOKUP(D874, forbes_names_new!A:B,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>
        <v>45412</v>
      </c>
    </row>
    <row r="875" spans="1:7">
      <c r="A875" s="1">
        <v>874</v>
      </c>
      <c r="B875" s="1">
        <f>VLOOKUP(D875, forbes_names_new!A:B,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>
        <v>45412</v>
      </c>
    </row>
    <row r="876" spans="1:7">
      <c r="A876" s="1">
        <v>875</v>
      </c>
      <c r="B876" s="1">
        <f>VLOOKUP(D876, forbes_names_new!A:B,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>
        <v>45412</v>
      </c>
    </row>
    <row r="877" spans="1:7">
      <c r="A877" s="1">
        <v>876</v>
      </c>
      <c r="B877" s="1">
        <f>VLOOKUP(D877, forbes_names_new!A:B,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>
        <v>45412</v>
      </c>
    </row>
    <row r="878" spans="1:7">
      <c r="A878" s="1">
        <v>877</v>
      </c>
      <c r="B878" s="1">
        <f>VLOOKUP(D878, forbes_names_new!A:B,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>
        <v>45412</v>
      </c>
    </row>
    <row r="879" spans="1:7">
      <c r="A879" s="1">
        <v>878</v>
      </c>
      <c r="B879" s="1">
        <f>VLOOKUP(D879, forbes_names_new!A:B,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>
        <v>45412</v>
      </c>
    </row>
    <row r="880" spans="1:7">
      <c r="A880" s="1">
        <v>879</v>
      </c>
      <c r="B880" s="1">
        <f>VLOOKUP(D880, forbes_names_new!A:B, 2, FALSE)</f>
        <v>964</v>
      </c>
      <c r="C880" s="1">
        <v>879</v>
      </c>
      <c r="D880" t="s">
        <v>5237</v>
      </c>
      <c r="E880" s="1">
        <v>3.7</v>
      </c>
      <c r="F880" t="s">
        <v>3515</v>
      </c>
      <c r="G880" s="23">
        <v>45412</v>
      </c>
    </row>
    <row r="881" spans="1:7">
      <c r="A881" s="1">
        <v>880</v>
      </c>
      <c r="B881" s="1">
        <f>VLOOKUP(D881, forbes_names_new!A:B,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>
        <v>45412</v>
      </c>
    </row>
    <row r="882" spans="1:7">
      <c r="A882" s="1">
        <v>881</v>
      </c>
      <c r="B882" s="1">
        <f>VLOOKUP(D882, forbes_names_new!A:B,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>
        <v>45412</v>
      </c>
    </row>
    <row r="883" spans="1:7">
      <c r="A883" s="1">
        <v>882</v>
      </c>
      <c r="B883" s="1">
        <f>VLOOKUP(D883, forbes_names_new!A:B,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>
        <v>45412</v>
      </c>
    </row>
    <row r="884" spans="1:7">
      <c r="A884" s="1">
        <v>883</v>
      </c>
      <c r="B884" s="1">
        <f>VLOOKUP(D884, forbes_names_new!A:B,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>
        <v>45412</v>
      </c>
    </row>
    <row r="885" spans="1:7">
      <c r="A885" s="1">
        <v>884</v>
      </c>
      <c r="B885" s="1">
        <f>VLOOKUP(D885, forbes_names_new!A:B,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>
        <v>45412</v>
      </c>
    </row>
    <row r="886" spans="1:7">
      <c r="A886" s="1">
        <v>885</v>
      </c>
      <c r="B886" s="1">
        <f>VLOOKUP(D886, forbes_names_new!A:B,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>
        <v>45412</v>
      </c>
    </row>
    <row r="887" spans="1:7">
      <c r="A887" s="1">
        <v>886</v>
      </c>
      <c r="B887" s="1">
        <f>VLOOKUP(D887, forbes_names_new!A:B,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>
        <v>45412</v>
      </c>
    </row>
    <row r="888" spans="1:7">
      <c r="A888" s="1">
        <v>887</v>
      </c>
      <c r="B888" s="1">
        <f>VLOOKUP(D888, forbes_names_new!A:B,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>
        <v>45412</v>
      </c>
    </row>
    <row r="889" spans="1:7">
      <c r="A889" s="1">
        <v>888</v>
      </c>
      <c r="B889" s="1">
        <f>VLOOKUP(D889, forbes_names_new!A:B,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>
        <v>45412</v>
      </c>
    </row>
    <row r="890" spans="1:7">
      <c r="A890" s="1">
        <v>889</v>
      </c>
      <c r="B890" s="1">
        <f>VLOOKUP(D890, forbes_names_new!A:B, 2, FALSE)</f>
        <v>522</v>
      </c>
      <c r="C890" s="1">
        <v>889</v>
      </c>
      <c r="D890" t="s">
        <v>5188</v>
      </c>
      <c r="E890" s="1">
        <v>3.6</v>
      </c>
      <c r="F890">
        <v>72</v>
      </c>
      <c r="G890" s="23">
        <v>45412</v>
      </c>
    </row>
    <row r="891" spans="1:7">
      <c r="A891" s="1">
        <v>890</v>
      </c>
      <c r="B891" s="1">
        <f>VLOOKUP(D891, forbes_names_new!A:B,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>
        <v>45412</v>
      </c>
    </row>
    <row r="892" spans="1:7">
      <c r="A892" s="1">
        <v>891</v>
      </c>
      <c r="B892" s="1">
        <f>VLOOKUP(D892, forbes_names_new!A:B,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>
        <v>45412</v>
      </c>
    </row>
    <row r="893" spans="1:7">
      <c r="A893" s="1">
        <v>892</v>
      </c>
      <c r="B893" s="1">
        <f>VLOOKUP(D893, forbes_names_new!A:B, 2, FALSE)</f>
        <v>236</v>
      </c>
      <c r="C893" s="1">
        <v>892</v>
      </c>
      <c r="D893" t="s">
        <v>5154</v>
      </c>
      <c r="E893" s="1">
        <v>3.6</v>
      </c>
      <c r="F893">
        <v>56</v>
      </c>
      <c r="G893" s="23">
        <v>45412</v>
      </c>
    </row>
    <row r="894" spans="1:7">
      <c r="A894" s="1">
        <v>893</v>
      </c>
      <c r="B894" s="1">
        <f>VLOOKUP(D894, forbes_names_new!A:B,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>
        <v>45412</v>
      </c>
    </row>
    <row r="895" spans="1:7">
      <c r="A895" s="1">
        <v>894</v>
      </c>
      <c r="B895" s="1">
        <f>VLOOKUP(D895, forbes_names_new!A:B,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>
        <v>45412</v>
      </c>
    </row>
    <row r="896" spans="1:7">
      <c r="A896" s="1">
        <v>895</v>
      </c>
      <c r="B896" s="1">
        <f>VLOOKUP(D896, forbes_names_new!A:B,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>
        <v>45412</v>
      </c>
    </row>
    <row r="897" spans="1:7">
      <c r="A897" s="1">
        <v>896</v>
      </c>
      <c r="B897" s="1">
        <f>VLOOKUP(D897, forbes_names_new!A:B,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>
        <v>45412</v>
      </c>
    </row>
    <row r="898" spans="1:7">
      <c r="A898" s="1">
        <v>897</v>
      </c>
      <c r="B898" s="1">
        <f>VLOOKUP(D898, forbes_names_new!A:B,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>
        <v>45412</v>
      </c>
    </row>
    <row r="899" spans="1:7">
      <c r="A899" s="1">
        <v>898</v>
      </c>
      <c r="B899" s="1">
        <f>VLOOKUP(D899, forbes_names_new!A:B,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>
        <v>45412</v>
      </c>
    </row>
    <row r="900" spans="1:7">
      <c r="A900" s="1">
        <v>899</v>
      </c>
      <c r="B900" s="1">
        <f>VLOOKUP(D900, forbes_names_new!A:B,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>
        <v>45412</v>
      </c>
    </row>
    <row r="901" spans="1:7">
      <c r="A901" s="1">
        <v>900</v>
      </c>
      <c r="B901" s="1">
        <f>VLOOKUP(D901, forbes_names_new!A:B,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>
        <v>45412</v>
      </c>
    </row>
    <row r="902" spans="1:7">
      <c r="A902" s="1">
        <v>901</v>
      </c>
      <c r="B902" s="1">
        <f>VLOOKUP(D902, forbes_names_new!A:B, 2, FALSE)</f>
        <v>1064</v>
      </c>
      <c r="C902" s="1">
        <v>901</v>
      </c>
      <c r="D902" t="s">
        <v>5258</v>
      </c>
      <c r="E902" s="1">
        <v>3.6</v>
      </c>
      <c r="F902">
        <v>87</v>
      </c>
      <c r="G902" s="23">
        <v>45412</v>
      </c>
    </row>
    <row r="903" spans="1:7">
      <c r="A903" s="1">
        <v>902</v>
      </c>
      <c r="B903" s="1">
        <f>VLOOKUP(D903, forbes_names_new!A:B,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>
        <v>45412</v>
      </c>
    </row>
    <row r="904" spans="1:7">
      <c r="A904" s="1">
        <v>903</v>
      </c>
      <c r="B904" s="1">
        <f>VLOOKUP(D904, forbes_names_new!A:B,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>
        <v>45412</v>
      </c>
    </row>
    <row r="905" spans="1:7">
      <c r="A905" s="1">
        <v>904</v>
      </c>
      <c r="B905" s="1">
        <f>VLOOKUP(D905, forbes_names_new!A:B,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>
        <v>45412</v>
      </c>
    </row>
    <row r="906" spans="1:7">
      <c r="A906" s="1">
        <v>905</v>
      </c>
      <c r="B906" s="1">
        <f>VLOOKUP(D906, forbes_names_new!A:B,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>
        <v>45412</v>
      </c>
    </row>
    <row r="907" spans="1:7">
      <c r="A907" s="1">
        <v>906</v>
      </c>
      <c r="B907" s="1">
        <f>VLOOKUP(D907, forbes_names_new!A:B, 2, FALSE)</f>
        <v>876</v>
      </c>
      <c r="C907" s="1">
        <v>906</v>
      </c>
      <c r="D907" t="s">
        <v>5231</v>
      </c>
      <c r="E907" s="1">
        <v>3.6</v>
      </c>
      <c r="F907">
        <v>78</v>
      </c>
      <c r="G907" s="23">
        <v>45412</v>
      </c>
    </row>
    <row r="908" spans="1:7">
      <c r="A908" s="1">
        <v>907</v>
      </c>
      <c r="B908" s="1">
        <f>VLOOKUP(D908, forbes_names_new!A:B,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>
        <v>45412</v>
      </c>
    </row>
    <row r="909" spans="1:7">
      <c r="A909" s="1">
        <v>908</v>
      </c>
      <c r="B909" s="1">
        <f>VLOOKUP(D909, forbes_names_new!A:B,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>
        <v>45412</v>
      </c>
    </row>
    <row r="910" spans="1:7">
      <c r="A910" s="1">
        <v>909</v>
      </c>
      <c r="B910" s="1">
        <f>VLOOKUP(D910, forbes_names_new!A:B,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>
        <v>45412</v>
      </c>
    </row>
    <row r="911" spans="1:7">
      <c r="A911" s="1">
        <v>910</v>
      </c>
      <c r="B911" s="1">
        <f>VLOOKUP(D911, forbes_names_new!A:B,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>
        <v>45412</v>
      </c>
    </row>
    <row r="912" spans="1:7">
      <c r="A912" s="1">
        <v>911</v>
      </c>
      <c r="B912" s="1">
        <f>VLOOKUP(D912, forbes_names_new!A:B,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>
        <v>45412</v>
      </c>
    </row>
    <row r="913" spans="1:7">
      <c r="A913" s="1">
        <v>912</v>
      </c>
      <c r="B913" s="1">
        <f>VLOOKUP(D913, forbes_names_new!A:B,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>
        <v>45412</v>
      </c>
    </row>
    <row r="914" spans="1:7">
      <c r="A914" s="1">
        <v>913</v>
      </c>
      <c r="B914" s="1">
        <f>VLOOKUP(D914, forbes_names_new!A:B,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>
        <v>45412</v>
      </c>
    </row>
    <row r="915" spans="1:7">
      <c r="A915" s="1">
        <v>914</v>
      </c>
      <c r="B915" s="1">
        <f>VLOOKUP(D915, forbes_names_new!A:B,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>
        <v>45412</v>
      </c>
    </row>
    <row r="916" spans="1:7">
      <c r="A916" s="1">
        <v>915</v>
      </c>
      <c r="B916" s="1">
        <f>VLOOKUP(D916, forbes_names_new!A:B,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>
        <v>45412</v>
      </c>
    </row>
    <row r="917" spans="1:7">
      <c r="A917" s="1">
        <v>916</v>
      </c>
      <c r="B917" s="1">
        <f>VLOOKUP(D917, forbes_names_new!A:B,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>
        <v>45412</v>
      </c>
    </row>
    <row r="918" spans="1:7">
      <c r="A918" s="1">
        <v>917</v>
      </c>
      <c r="B918" s="1">
        <f>VLOOKUP(D918, forbes_names_new!A:B,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>
        <v>45412</v>
      </c>
    </row>
    <row r="919" spans="1:7">
      <c r="A919" s="1">
        <v>918</v>
      </c>
      <c r="B919" s="1">
        <f>VLOOKUP(D919, forbes_names_new!A:B,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>
        <v>45412</v>
      </c>
    </row>
    <row r="920" spans="1:7">
      <c r="A920" s="1">
        <v>919</v>
      </c>
      <c r="B920" s="1">
        <f>VLOOKUP(D920, forbes_names_new!A:B,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>
        <v>45412</v>
      </c>
    </row>
    <row r="921" spans="1:7">
      <c r="A921" s="1">
        <v>920</v>
      </c>
      <c r="B921" s="1">
        <f>VLOOKUP(D921, forbes_names_new!A:B,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>
        <v>45412</v>
      </c>
    </row>
    <row r="922" spans="1:7">
      <c r="A922" s="1">
        <v>921</v>
      </c>
      <c r="B922" s="1">
        <f>VLOOKUP(D922, forbes_names_new!A:B, 2, FALSE)</f>
        <v>1012</v>
      </c>
      <c r="C922" s="1">
        <v>921</v>
      </c>
      <c r="D922" t="s">
        <v>3680</v>
      </c>
      <c r="E922" s="1">
        <v>3.5</v>
      </c>
      <c r="F922">
        <v>67</v>
      </c>
      <c r="G922" s="23">
        <v>45412</v>
      </c>
    </row>
    <row r="923" spans="1:7">
      <c r="A923" s="1">
        <v>922</v>
      </c>
      <c r="B923" s="1">
        <f>VLOOKUP(D923, forbes_names_new!A:B,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>
        <v>45412</v>
      </c>
    </row>
    <row r="924" spans="1:7">
      <c r="A924" s="1">
        <v>923</v>
      </c>
      <c r="B924" s="1">
        <f>VLOOKUP(D924, forbes_names_new!A:B,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>
        <v>45412</v>
      </c>
    </row>
    <row r="925" spans="1:7">
      <c r="A925" s="1">
        <v>924</v>
      </c>
      <c r="B925" s="1">
        <f>VLOOKUP(D925, forbes_names_new!A:B,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>
        <v>45412</v>
      </c>
    </row>
    <row r="926" spans="1:7">
      <c r="A926" s="1">
        <v>925</v>
      </c>
      <c r="B926" s="1">
        <f>VLOOKUP(D926, forbes_names_new!A:B,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>
        <v>45412</v>
      </c>
    </row>
    <row r="927" spans="1:7">
      <c r="A927" s="1">
        <v>926</v>
      </c>
      <c r="B927" s="1">
        <f>VLOOKUP(D927, forbes_names_new!A:B, 2, FALSE)</f>
        <v>3171</v>
      </c>
      <c r="C927" s="1">
        <v>926</v>
      </c>
      <c r="D927" t="s">
        <v>4803</v>
      </c>
      <c r="E927" s="1">
        <v>3.5</v>
      </c>
      <c r="F927">
        <v>63</v>
      </c>
      <c r="G927" s="23">
        <v>45412</v>
      </c>
    </row>
    <row r="928" spans="1:7">
      <c r="A928" s="1">
        <v>927</v>
      </c>
      <c r="B928" s="1">
        <f>VLOOKUP(D928, forbes_names_new!A:B,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>
        <v>45412</v>
      </c>
    </row>
    <row r="929" spans="1:7">
      <c r="A929" s="1">
        <v>928</v>
      </c>
      <c r="B929" s="1">
        <f>VLOOKUP(D929, forbes_names_new!A:B,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>
        <v>45412</v>
      </c>
    </row>
    <row r="930" spans="1:7">
      <c r="A930" s="1">
        <v>929</v>
      </c>
      <c r="B930" s="1">
        <f>VLOOKUP(D930, forbes_names_new!A:B,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>
        <v>45412</v>
      </c>
    </row>
    <row r="931" spans="1:7">
      <c r="A931" s="1">
        <v>930</v>
      </c>
      <c r="B931" s="1">
        <f>VLOOKUP(D931, forbes_names_new!A:B,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>
        <v>45412</v>
      </c>
    </row>
    <row r="932" spans="1:7">
      <c r="A932" s="1">
        <v>931</v>
      </c>
      <c r="B932" s="1">
        <f>VLOOKUP(D932, forbes_names_new!A:B,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>
        <v>45412</v>
      </c>
    </row>
    <row r="933" spans="1:7">
      <c r="A933" s="1">
        <v>932</v>
      </c>
      <c r="B933" s="1">
        <f>VLOOKUP(D933, forbes_names_new!A:B,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>
        <v>45412</v>
      </c>
    </row>
    <row r="934" spans="1:7">
      <c r="A934" s="1">
        <v>933</v>
      </c>
      <c r="B934" s="1">
        <f>VLOOKUP(D934, forbes_names_new!A:B,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>
        <v>45412</v>
      </c>
    </row>
    <row r="935" spans="1:7">
      <c r="A935" s="1">
        <v>934</v>
      </c>
      <c r="B935" s="1">
        <f>VLOOKUP(D935, forbes_names_new!A:B,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>
        <v>45412</v>
      </c>
    </row>
    <row r="936" spans="1:7">
      <c r="A936" s="1">
        <v>935</v>
      </c>
      <c r="B936" s="1">
        <f>VLOOKUP(D936, forbes_names_new!A:B,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>
        <v>45412</v>
      </c>
    </row>
    <row r="937" spans="1:7">
      <c r="A937" s="1">
        <v>936</v>
      </c>
      <c r="B937" s="1">
        <f>VLOOKUP(D937, forbes_names_new!A:B,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>
        <v>45412</v>
      </c>
    </row>
    <row r="938" spans="1:7">
      <c r="A938" s="1">
        <v>937</v>
      </c>
      <c r="B938" s="1">
        <f>VLOOKUP(D938, forbes_names_new!A:B,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>
        <v>45412</v>
      </c>
    </row>
    <row r="939" spans="1:7">
      <c r="A939" s="1">
        <v>938</v>
      </c>
      <c r="B939" s="1">
        <f>VLOOKUP(D939, forbes_names_new!A:B,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>
        <v>45412</v>
      </c>
    </row>
    <row r="940" spans="1:7">
      <c r="A940" s="1">
        <v>939</v>
      </c>
      <c r="B940" s="1">
        <f>VLOOKUP(D940, forbes_names_new!A:B, 2, FALSE)</f>
        <v>868</v>
      </c>
      <c r="C940" s="1">
        <v>939</v>
      </c>
      <c r="D940" t="s">
        <v>5230</v>
      </c>
      <c r="E940" s="1">
        <v>3.5</v>
      </c>
      <c r="F940">
        <v>56</v>
      </c>
      <c r="G940" s="23">
        <v>45412</v>
      </c>
    </row>
    <row r="941" spans="1:7">
      <c r="A941" s="1">
        <v>940</v>
      </c>
      <c r="B941" s="1">
        <f>VLOOKUP(D941, forbes_names_new!A:B,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>
        <v>45412</v>
      </c>
    </row>
    <row r="942" spans="1:7">
      <c r="A942" s="1">
        <v>941</v>
      </c>
      <c r="B942" s="1">
        <f>VLOOKUP(D942, forbes_names_new!A:B,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>
        <v>45412</v>
      </c>
    </row>
    <row r="943" spans="1:7">
      <c r="A943" s="1">
        <v>942</v>
      </c>
      <c r="B943" s="1">
        <f>VLOOKUP(D943, forbes_names_new!A:B,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>
        <v>45412</v>
      </c>
    </row>
    <row r="944" spans="1:7">
      <c r="A944" s="1">
        <v>943</v>
      </c>
      <c r="B944" s="1">
        <f>VLOOKUP(D944, forbes_names_new!A:B,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>
        <v>45412</v>
      </c>
    </row>
    <row r="945" spans="1:7">
      <c r="A945" s="1">
        <v>944</v>
      </c>
      <c r="B945" s="1">
        <f>VLOOKUP(D945, forbes_names_new!A:B, 2, FALSE)</f>
        <v>616</v>
      </c>
      <c r="C945" s="1">
        <v>944</v>
      </c>
      <c r="D945" t="s">
        <v>5204</v>
      </c>
      <c r="E945" s="1">
        <v>3.4</v>
      </c>
      <c r="F945">
        <v>89</v>
      </c>
      <c r="G945" s="23">
        <v>45412</v>
      </c>
    </row>
    <row r="946" spans="1:7">
      <c r="A946" s="1">
        <v>945</v>
      </c>
      <c r="B946" s="1">
        <f>VLOOKUP(D946, forbes_names_new!A:B, 2, FALSE)</f>
        <v>844</v>
      </c>
      <c r="C946" s="1">
        <v>945</v>
      </c>
      <c r="D946" t="s">
        <v>5226</v>
      </c>
      <c r="E946" s="1">
        <v>3.4</v>
      </c>
      <c r="F946">
        <v>85</v>
      </c>
      <c r="G946" s="23">
        <v>45412</v>
      </c>
    </row>
    <row r="947" spans="1:7">
      <c r="A947" s="1">
        <v>946</v>
      </c>
      <c r="B947" s="1">
        <f>VLOOKUP(D947, forbes_names_new!A:B,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>
        <v>45412</v>
      </c>
    </row>
    <row r="948" spans="1:7">
      <c r="A948" s="1">
        <v>947</v>
      </c>
      <c r="B948" s="1">
        <f>VLOOKUP(D948, forbes_names_new!A:B,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>
        <v>45412</v>
      </c>
    </row>
    <row r="949" spans="1:7">
      <c r="A949" s="1">
        <v>948</v>
      </c>
      <c r="B949" s="1">
        <f>VLOOKUP(D949, forbes_names_new!A:B, 2, FALSE)</f>
        <v>766</v>
      </c>
      <c r="C949" s="1">
        <v>948</v>
      </c>
      <c r="D949" t="s">
        <v>5220</v>
      </c>
      <c r="E949" s="1">
        <v>3.4</v>
      </c>
      <c r="F949">
        <v>89</v>
      </c>
      <c r="G949" s="23">
        <v>45412</v>
      </c>
    </row>
    <row r="950" spans="1:7">
      <c r="A950" s="1">
        <v>949</v>
      </c>
      <c r="B950" s="1">
        <f>VLOOKUP(D950, forbes_names_new!A:B,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>
        <v>45412</v>
      </c>
    </row>
    <row r="951" spans="1:7">
      <c r="A951" s="1">
        <v>950</v>
      </c>
      <c r="B951" s="1">
        <f>VLOOKUP(D951, forbes_names_new!A:B,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>
        <v>45412</v>
      </c>
    </row>
    <row r="952" spans="1:7">
      <c r="A952" s="1">
        <v>951</v>
      </c>
      <c r="B952" s="1">
        <f>VLOOKUP(D952, forbes_names_new!A:B,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>
        <v>45412</v>
      </c>
    </row>
    <row r="953" spans="1:7">
      <c r="A953" s="1">
        <v>952</v>
      </c>
      <c r="B953" s="1">
        <f>VLOOKUP(D953, forbes_names_new!A:B,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>
        <v>45412</v>
      </c>
    </row>
    <row r="954" spans="1:7">
      <c r="A954" s="1">
        <v>953</v>
      </c>
      <c r="B954" s="1">
        <f>VLOOKUP(D954, forbes_names_new!A:B,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>
        <v>45412</v>
      </c>
    </row>
    <row r="955" spans="1:7">
      <c r="A955" s="1">
        <v>954</v>
      </c>
      <c r="B955" s="1">
        <f>VLOOKUP(D955, forbes_names_new!A:B,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>
        <v>45412</v>
      </c>
    </row>
    <row r="956" spans="1:7">
      <c r="A956" s="1">
        <v>955</v>
      </c>
      <c r="B956" s="1">
        <f>VLOOKUP(D956, forbes_names_new!A:B,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>
        <v>45412</v>
      </c>
    </row>
    <row r="957" spans="1:7">
      <c r="A957" s="1">
        <v>956</v>
      </c>
      <c r="B957" s="1">
        <f>VLOOKUP(D957, forbes_names_new!A:B,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>
        <v>45412</v>
      </c>
    </row>
    <row r="958" spans="1:7">
      <c r="A958" s="1">
        <v>957</v>
      </c>
      <c r="B958" s="1">
        <f>VLOOKUP(D958, forbes_names_new!A:B, 2, FALSE)</f>
        <v>1336</v>
      </c>
      <c r="C958" s="1">
        <v>957</v>
      </c>
      <c r="D958" t="s">
        <v>5279</v>
      </c>
      <c r="E958" s="1">
        <v>3.4</v>
      </c>
      <c r="F958">
        <v>80</v>
      </c>
      <c r="G958" s="23">
        <v>45412</v>
      </c>
    </row>
    <row r="959" spans="1:7">
      <c r="A959" s="1">
        <v>958</v>
      </c>
      <c r="B959" s="1">
        <f>VLOOKUP(D959, forbes_names_new!A:B,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>
        <v>45412</v>
      </c>
    </row>
    <row r="960" spans="1:7">
      <c r="A960" s="1">
        <v>959</v>
      </c>
      <c r="B960" s="1">
        <f>VLOOKUP(D960, forbes_names_new!A:B,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>
        <v>45412</v>
      </c>
    </row>
    <row r="961" spans="1:7">
      <c r="A961" s="1">
        <v>960</v>
      </c>
      <c r="B961" s="1">
        <f>VLOOKUP(D961, forbes_names_new!A:B,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>
        <v>45412</v>
      </c>
    </row>
    <row r="962" spans="1:7">
      <c r="A962" s="1">
        <v>961</v>
      </c>
      <c r="B962" s="1">
        <f>VLOOKUP(D962, forbes_names_new!A:B, 2, FALSE)</f>
        <v>3172</v>
      </c>
      <c r="C962" s="1">
        <v>961</v>
      </c>
      <c r="D962" t="s">
        <v>4804</v>
      </c>
      <c r="E962" s="1">
        <v>3.4</v>
      </c>
      <c r="F962">
        <v>61</v>
      </c>
      <c r="G962" s="23">
        <v>45412</v>
      </c>
    </row>
    <row r="963" spans="1:7">
      <c r="A963" s="1">
        <v>962</v>
      </c>
      <c r="B963" s="1">
        <f>VLOOKUP(D963, forbes_names_new!A:B,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>
        <v>45412</v>
      </c>
    </row>
    <row r="964" spans="1:7">
      <c r="A964" s="1">
        <v>963</v>
      </c>
      <c r="B964" s="1">
        <f>VLOOKUP(D964, forbes_names_new!A:B,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>
        <v>45412</v>
      </c>
    </row>
    <row r="965" spans="1:7">
      <c r="A965" s="1">
        <v>964</v>
      </c>
      <c r="B965" s="1">
        <f>VLOOKUP(D965, forbes_names_new!A:B,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>
        <v>45412</v>
      </c>
    </row>
    <row r="966" spans="1:7">
      <c r="A966" s="1">
        <v>965</v>
      </c>
      <c r="B966" s="1">
        <f>VLOOKUP(D966, forbes_names_new!A:B,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>
        <v>45412</v>
      </c>
    </row>
    <row r="967" spans="1:7">
      <c r="A967" s="1">
        <v>966</v>
      </c>
      <c r="B967" s="1">
        <f>VLOOKUP(D967, forbes_names_new!A:B,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>
        <v>45412</v>
      </c>
    </row>
    <row r="968" spans="1:7">
      <c r="A968" s="1">
        <v>967</v>
      </c>
      <c r="B968" s="1">
        <f>VLOOKUP(D968, forbes_names_new!A:B,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>
        <v>45412</v>
      </c>
    </row>
    <row r="969" spans="1:7">
      <c r="A969" s="1">
        <v>968</v>
      </c>
      <c r="B969" s="1">
        <f>VLOOKUP(D969, forbes_names_new!A:B,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>
        <v>45412</v>
      </c>
    </row>
    <row r="970" spans="1:7">
      <c r="A970" s="1">
        <v>969</v>
      </c>
      <c r="B970" s="1">
        <f>VLOOKUP(D970, forbes_names_new!A:B,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>
        <v>45412</v>
      </c>
    </row>
    <row r="971" spans="1:7">
      <c r="A971" s="1">
        <v>970</v>
      </c>
      <c r="B971" s="1">
        <f>VLOOKUP(D971, forbes_names_new!A:B,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>
        <v>45412</v>
      </c>
    </row>
    <row r="972" spans="1:7">
      <c r="A972" s="1">
        <v>971</v>
      </c>
      <c r="B972" s="1">
        <f>VLOOKUP(D972, forbes_names_new!A:B,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>
        <v>45412</v>
      </c>
    </row>
    <row r="973" spans="1:7">
      <c r="A973" s="1">
        <v>972</v>
      </c>
      <c r="B973" s="1">
        <f>VLOOKUP(D973, forbes_names_new!A:B,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>
        <v>45412</v>
      </c>
    </row>
    <row r="974" spans="1:7">
      <c r="A974" s="1">
        <v>973</v>
      </c>
      <c r="B974" s="1">
        <f>VLOOKUP(D974, forbes_names_new!A:B,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>
        <v>45412</v>
      </c>
    </row>
    <row r="975" spans="1:7">
      <c r="A975" s="1">
        <v>974</v>
      </c>
      <c r="B975" s="1">
        <f>VLOOKUP(D975, forbes_names_new!A:B,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>
        <v>45412</v>
      </c>
    </row>
    <row r="976" spans="1:7">
      <c r="A976" s="1">
        <v>975</v>
      </c>
      <c r="B976" s="1">
        <f>VLOOKUP(D976, forbes_names_new!A:B,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>
        <v>45412</v>
      </c>
    </row>
    <row r="977" spans="1:7">
      <c r="A977" s="1">
        <v>976</v>
      </c>
      <c r="B977" s="1">
        <f>VLOOKUP(D977, forbes_names_new!A:B,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>
        <v>45412</v>
      </c>
    </row>
    <row r="978" spans="1:7">
      <c r="A978" s="1">
        <v>977</v>
      </c>
      <c r="B978" s="1">
        <f>VLOOKUP(D978, forbes_names_new!A:B,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>
        <v>45412</v>
      </c>
    </row>
    <row r="979" spans="1:7">
      <c r="A979" s="1">
        <v>978</v>
      </c>
      <c r="B979" s="1">
        <f>VLOOKUP(D979, forbes_names_new!A:B,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>
        <v>45412</v>
      </c>
    </row>
    <row r="980" spans="1:7">
      <c r="A980" s="1">
        <v>979</v>
      </c>
      <c r="B980" s="1">
        <f>VLOOKUP(D980, forbes_names_new!A:B,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>
        <v>45412</v>
      </c>
    </row>
    <row r="981" spans="1:7">
      <c r="A981" s="1">
        <v>980</v>
      </c>
      <c r="B981" s="1">
        <f>VLOOKUP(D981, forbes_names_new!A:B,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>
        <v>45412</v>
      </c>
    </row>
    <row r="982" spans="1:7">
      <c r="A982" s="1">
        <v>981</v>
      </c>
      <c r="B982" s="1">
        <f>VLOOKUP(D982, forbes_names_new!A:B,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>
        <v>45412</v>
      </c>
    </row>
    <row r="983" spans="1:7">
      <c r="A983" s="1">
        <v>982</v>
      </c>
      <c r="B983" s="1">
        <f>VLOOKUP(D983, forbes_names_new!A:B,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>
        <v>45412</v>
      </c>
    </row>
    <row r="984" spans="1:7">
      <c r="A984" s="1">
        <v>983</v>
      </c>
      <c r="B984" s="1">
        <f>VLOOKUP(D984, forbes_names_new!A:B,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>
        <v>45412</v>
      </c>
    </row>
    <row r="985" spans="1:7">
      <c r="A985" s="1">
        <v>984</v>
      </c>
      <c r="B985" s="1">
        <f>VLOOKUP(D985, forbes_names_new!A:B, 2, FALSE)</f>
        <v>3173</v>
      </c>
      <c r="C985" s="1">
        <v>984</v>
      </c>
      <c r="D985" t="s">
        <v>4805</v>
      </c>
      <c r="E985" s="1">
        <v>3.3</v>
      </c>
      <c r="F985">
        <v>73</v>
      </c>
      <c r="G985" s="23">
        <v>45412</v>
      </c>
    </row>
    <row r="986" spans="1:7">
      <c r="A986" s="1">
        <v>985</v>
      </c>
      <c r="B986" s="1">
        <f>VLOOKUP(D986, forbes_names_new!A:B,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>
        <v>45412</v>
      </c>
    </row>
    <row r="987" spans="1:7">
      <c r="A987" s="1">
        <v>986</v>
      </c>
      <c r="B987" s="1">
        <f>VLOOKUP(D987, forbes_names_new!A:B,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>
        <v>45412</v>
      </c>
    </row>
    <row r="988" spans="1:7">
      <c r="A988" s="1">
        <v>987</v>
      </c>
      <c r="B988" s="1">
        <f>VLOOKUP(D988, forbes_names_new!A:B,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>
        <v>45412</v>
      </c>
    </row>
    <row r="989" spans="1:7">
      <c r="A989" s="1">
        <v>988</v>
      </c>
      <c r="B989" s="1">
        <f>VLOOKUP(D989, forbes_names_new!A:B,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>
        <v>45412</v>
      </c>
    </row>
    <row r="990" spans="1:7">
      <c r="A990" s="1">
        <v>989</v>
      </c>
      <c r="B990" s="1">
        <f>VLOOKUP(D990, forbes_names_new!A:B,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>
        <v>45412</v>
      </c>
    </row>
    <row r="991" spans="1:7">
      <c r="A991" s="1">
        <v>990</v>
      </c>
      <c r="B991" s="1">
        <f>VLOOKUP(D991, forbes_names_new!A:B,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>
        <v>45412</v>
      </c>
    </row>
    <row r="992" spans="1:7">
      <c r="A992" s="1">
        <v>991</v>
      </c>
      <c r="B992" s="1">
        <f>VLOOKUP(D992, forbes_names_new!A:B,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>
        <v>45412</v>
      </c>
    </row>
    <row r="993" spans="1:7">
      <c r="A993" s="1">
        <v>992</v>
      </c>
      <c r="B993" s="1">
        <f>VLOOKUP(D993, forbes_names_new!A:B,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>
        <v>45412</v>
      </c>
    </row>
    <row r="994" spans="1:7">
      <c r="A994" s="1">
        <v>993</v>
      </c>
      <c r="B994" s="1">
        <f>VLOOKUP(D994, forbes_names_new!A:B,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>
        <v>45412</v>
      </c>
    </row>
    <row r="995" spans="1:7">
      <c r="A995" s="1">
        <v>994</v>
      </c>
      <c r="B995" s="1">
        <f>VLOOKUP(D995, forbes_names_new!A:B,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>
        <v>45412</v>
      </c>
    </row>
    <row r="996" spans="1:7">
      <c r="A996" s="1">
        <v>995</v>
      </c>
      <c r="B996" s="1">
        <f>VLOOKUP(D996, forbes_names_new!A:B, 2, FALSE)</f>
        <v>3174</v>
      </c>
      <c r="C996" s="1">
        <v>994</v>
      </c>
      <c r="D996" t="s">
        <v>4806</v>
      </c>
      <c r="E996" s="1">
        <v>3.3</v>
      </c>
      <c r="F996">
        <v>59</v>
      </c>
      <c r="G996" s="23">
        <v>45412</v>
      </c>
    </row>
    <row r="997" spans="1:7">
      <c r="A997" s="1">
        <v>996</v>
      </c>
      <c r="B997" s="1">
        <f>VLOOKUP(D997, forbes_names_new!A:B,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>
        <v>45412</v>
      </c>
    </row>
    <row r="998" spans="1:7">
      <c r="A998" s="1">
        <v>997</v>
      </c>
      <c r="B998" s="1">
        <f>VLOOKUP(D998, forbes_names_new!A:B,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>
        <v>45412</v>
      </c>
    </row>
    <row r="999" spans="1:7">
      <c r="A999" s="1">
        <v>998</v>
      </c>
      <c r="B999" s="1">
        <f>VLOOKUP(D999, forbes_names_new!A:B, 2, FALSE)</f>
        <v>3175</v>
      </c>
      <c r="C999" s="1">
        <v>998</v>
      </c>
      <c r="D999" t="s">
        <v>4807</v>
      </c>
      <c r="E999" s="1">
        <v>3.3</v>
      </c>
      <c r="F999">
        <v>61</v>
      </c>
      <c r="G999" s="23">
        <v>45412</v>
      </c>
    </row>
    <row r="1000" spans="1:7">
      <c r="A1000" s="1">
        <v>999</v>
      </c>
      <c r="B1000" s="1">
        <f>VLOOKUP(D1000, forbes_names_new!A:B,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>
        <v>45412</v>
      </c>
    </row>
    <row r="1001" spans="1:7">
      <c r="A1001" s="1">
        <v>1000</v>
      </c>
      <c r="B1001" s="1">
        <f>VLOOKUP(D1001, forbes_names_new!A:B,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>
        <v>45412</v>
      </c>
    </row>
    <row r="1002" spans="1:7">
      <c r="A1002" s="1">
        <v>1001</v>
      </c>
      <c r="B1002" s="1">
        <f>VLOOKUP(D1002, forbes_names_new!A:B, 2, FALSE)</f>
        <v>896</v>
      </c>
      <c r="C1002" s="1">
        <v>1001</v>
      </c>
      <c r="D1002" t="s">
        <v>5234</v>
      </c>
      <c r="E1002" s="1">
        <v>3.3</v>
      </c>
      <c r="F1002">
        <v>85</v>
      </c>
      <c r="G1002" s="23">
        <v>45412</v>
      </c>
    </row>
    <row r="1003" spans="1:7">
      <c r="A1003" s="1">
        <v>1002</v>
      </c>
      <c r="B1003" s="1">
        <f>VLOOKUP(D1003, forbes_names_new!A:B, 2, FALSE)</f>
        <v>761</v>
      </c>
      <c r="C1003" s="1">
        <v>1002</v>
      </c>
      <c r="D1003" t="s">
        <v>5219</v>
      </c>
      <c r="E1003" s="1">
        <v>3.3</v>
      </c>
      <c r="F1003">
        <v>78</v>
      </c>
      <c r="G1003" s="23">
        <v>45412</v>
      </c>
    </row>
    <row r="1004" spans="1:7">
      <c r="A1004" s="1">
        <v>1003</v>
      </c>
      <c r="B1004" s="1">
        <f>VLOOKUP(D1004, forbes_names_new!A:B,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>
        <v>45412</v>
      </c>
    </row>
    <row r="1005" spans="1:7">
      <c r="A1005" s="1">
        <v>1004</v>
      </c>
      <c r="B1005" s="1">
        <f>VLOOKUP(D1005, forbes_names_new!A:B,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>
        <v>45412</v>
      </c>
    </row>
    <row r="1006" spans="1:7">
      <c r="A1006" s="1">
        <v>1005</v>
      </c>
      <c r="B1006" s="1">
        <f>VLOOKUP(D1006, forbes_names_new!A:B,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>
        <v>45412</v>
      </c>
    </row>
    <row r="1007" spans="1:7">
      <c r="A1007" s="1">
        <v>1006</v>
      </c>
      <c r="B1007" s="1">
        <f>VLOOKUP(D1007, forbes_names_new!A:B,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>
        <v>45412</v>
      </c>
    </row>
    <row r="1008" spans="1:7">
      <c r="A1008" s="1">
        <v>1007</v>
      </c>
      <c r="B1008" s="1">
        <f>VLOOKUP(D1008, forbes_names_new!A:B,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>
        <v>45412</v>
      </c>
    </row>
    <row r="1009" spans="1:7">
      <c r="A1009" s="1">
        <v>1008</v>
      </c>
      <c r="B1009" s="1">
        <f>VLOOKUP(D1009, forbes_names_new!A:B,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>
        <v>45412</v>
      </c>
    </row>
    <row r="1010" spans="1:7">
      <c r="A1010" s="1">
        <v>1009</v>
      </c>
      <c r="B1010" s="1">
        <f>VLOOKUP(D1010, forbes_names_new!A:B, 2, FALSE)</f>
        <v>1159</v>
      </c>
      <c r="C1010" s="1">
        <v>1009</v>
      </c>
      <c r="D1010" t="s">
        <v>5262</v>
      </c>
      <c r="E1010" s="1">
        <v>3.3</v>
      </c>
      <c r="F1010">
        <v>86</v>
      </c>
      <c r="G1010" s="23">
        <v>45412</v>
      </c>
    </row>
    <row r="1011" spans="1:7">
      <c r="A1011" s="1">
        <v>1010</v>
      </c>
      <c r="B1011" s="1">
        <f>VLOOKUP(D1011, forbes_names_new!A:B,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>
        <v>45412</v>
      </c>
    </row>
    <row r="1012" spans="1:7">
      <c r="A1012" s="1">
        <v>1011</v>
      </c>
      <c r="B1012" s="1">
        <f>VLOOKUP(D1012, forbes_names_new!A:B,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>
        <v>45412</v>
      </c>
    </row>
    <row r="1013" spans="1:7">
      <c r="A1013" s="1">
        <v>1012</v>
      </c>
      <c r="B1013" s="1">
        <f>VLOOKUP(D1013, forbes_names_new!A:B, 2, FALSE)</f>
        <v>919</v>
      </c>
      <c r="C1013" s="1">
        <v>1012</v>
      </c>
      <c r="D1013" t="s">
        <v>3718</v>
      </c>
      <c r="E1013" s="1">
        <v>3.3</v>
      </c>
      <c r="F1013">
        <v>78</v>
      </c>
      <c r="G1013" s="23">
        <v>45412</v>
      </c>
    </row>
    <row r="1014" spans="1:7">
      <c r="A1014" s="1">
        <v>1013</v>
      </c>
      <c r="B1014" s="1">
        <f>VLOOKUP(D1014, forbes_names_new!A:B,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>
        <v>45412</v>
      </c>
    </row>
    <row r="1015" spans="1:7">
      <c r="A1015" s="1">
        <v>1014</v>
      </c>
      <c r="B1015" s="1">
        <f>VLOOKUP(D1015, forbes_names_new!A:B,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>
        <v>45412</v>
      </c>
    </row>
    <row r="1016" spans="1:7">
      <c r="A1016" s="1">
        <v>1015</v>
      </c>
      <c r="B1016" s="1">
        <f>VLOOKUP(D1016, forbes_names_new!A:B, 2, FALSE)</f>
        <v>1964</v>
      </c>
      <c r="C1016" s="1">
        <v>1015</v>
      </c>
      <c r="D1016" t="s">
        <v>5346</v>
      </c>
      <c r="E1016" s="1">
        <v>3.2</v>
      </c>
      <c r="F1016">
        <v>57</v>
      </c>
      <c r="G1016" s="23">
        <v>45412</v>
      </c>
    </row>
    <row r="1017" spans="1:7">
      <c r="A1017" s="1">
        <v>1016</v>
      </c>
      <c r="B1017" s="1">
        <f>VLOOKUP(D1017, forbes_names_new!A:B,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>
        <v>45412</v>
      </c>
    </row>
    <row r="1018" spans="1:7">
      <c r="A1018" s="1">
        <v>1017</v>
      </c>
      <c r="B1018" s="1">
        <f>VLOOKUP(D1018, forbes_names_new!A:B,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>
        <v>45412</v>
      </c>
    </row>
    <row r="1019" spans="1:7">
      <c r="A1019" s="1">
        <v>1018</v>
      </c>
      <c r="B1019" s="1">
        <f>VLOOKUP(D1019, forbes_names_new!A:B, 2, FALSE)</f>
        <v>3176</v>
      </c>
      <c r="C1019" s="1">
        <v>1018</v>
      </c>
      <c r="D1019" t="s">
        <v>4808</v>
      </c>
      <c r="E1019" s="1">
        <v>3.2</v>
      </c>
      <c r="F1019" t="s">
        <v>3515</v>
      </c>
      <c r="G1019" s="23">
        <v>45412</v>
      </c>
    </row>
    <row r="1020" spans="1:7">
      <c r="A1020" s="1">
        <v>1019</v>
      </c>
      <c r="B1020" s="1">
        <f>VLOOKUP(D1020, forbes_names_new!A:B,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>
        <v>45412</v>
      </c>
    </row>
    <row r="1021" spans="1:7">
      <c r="A1021" s="1">
        <v>1020</v>
      </c>
      <c r="B1021" s="1">
        <f>VLOOKUP(D1021, forbes_names_new!A:B,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>
        <v>45412</v>
      </c>
    </row>
    <row r="1022" spans="1:7">
      <c r="A1022" s="1">
        <v>1021</v>
      </c>
      <c r="B1022" s="1">
        <f>VLOOKUP(D1022, forbes_names_new!A:B,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>
        <v>45412</v>
      </c>
    </row>
    <row r="1023" spans="1:7">
      <c r="A1023" s="1">
        <v>1022</v>
      </c>
      <c r="B1023" s="1">
        <f>VLOOKUP(D1023, forbes_names_new!A:B,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>
        <v>45412</v>
      </c>
    </row>
    <row r="1024" spans="1:7">
      <c r="A1024" s="1">
        <v>1023</v>
      </c>
      <c r="B1024" s="1">
        <f>VLOOKUP(D1024, forbes_names_new!A:B,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>
        <v>45412</v>
      </c>
    </row>
    <row r="1025" spans="1:7">
      <c r="A1025" s="1">
        <v>1024</v>
      </c>
      <c r="B1025" s="1">
        <f>VLOOKUP(D1025, forbes_names_new!A:B,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>
        <v>45412</v>
      </c>
    </row>
    <row r="1026" spans="1:7">
      <c r="A1026" s="1">
        <v>1025</v>
      </c>
      <c r="B1026" s="1">
        <f>VLOOKUP(D1026, forbes_names_new!A:B,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>
        <v>45412</v>
      </c>
    </row>
    <row r="1027" spans="1:7">
      <c r="A1027" s="1">
        <v>1026</v>
      </c>
      <c r="B1027" s="1">
        <f>VLOOKUP(D1027, forbes_names_new!A:B,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>
        <v>45412</v>
      </c>
    </row>
    <row r="1028" spans="1:7">
      <c r="A1028" s="1">
        <v>1027</v>
      </c>
      <c r="B1028" s="1">
        <f>VLOOKUP(D1028, forbes_names_new!A:B,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>
        <v>45412</v>
      </c>
    </row>
    <row r="1029" spans="1:7">
      <c r="A1029" s="1">
        <v>1028</v>
      </c>
      <c r="B1029" s="1">
        <f>VLOOKUP(D1029, forbes_names_new!A:B,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>
        <v>45412</v>
      </c>
    </row>
    <row r="1030" spans="1:7">
      <c r="A1030" s="1">
        <v>1029</v>
      </c>
      <c r="B1030" s="1">
        <f>VLOOKUP(D1030, forbes_names_new!A:B, 2, FALSE)</f>
        <v>1246</v>
      </c>
      <c r="C1030" s="1">
        <v>1029</v>
      </c>
      <c r="D1030" t="s">
        <v>5269</v>
      </c>
      <c r="E1030" s="1">
        <v>3.2</v>
      </c>
      <c r="F1030">
        <v>84</v>
      </c>
      <c r="G1030" s="23">
        <v>45412</v>
      </c>
    </row>
    <row r="1031" spans="1:7">
      <c r="A1031" s="1">
        <v>1030</v>
      </c>
      <c r="B1031" s="1">
        <f>VLOOKUP(D1031, forbes_names_new!A:B,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>
        <v>45412</v>
      </c>
    </row>
    <row r="1032" spans="1:7">
      <c r="A1032" s="1">
        <v>1031</v>
      </c>
      <c r="B1032" s="1">
        <f>VLOOKUP(D1032, forbes_names_new!A:B,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>
        <v>45412</v>
      </c>
    </row>
    <row r="1033" spans="1:7">
      <c r="A1033" s="1">
        <v>1032</v>
      </c>
      <c r="B1033" s="1">
        <f>VLOOKUP(D1033, forbes_names_new!A:B,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>
        <v>45412</v>
      </c>
    </row>
    <row r="1034" spans="1:7">
      <c r="A1034" s="1">
        <v>1033</v>
      </c>
      <c r="B1034" s="1">
        <f>VLOOKUP(D1034, forbes_names_new!A:B,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>
        <v>45412</v>
      </c>
    </row>
    <row r="1035" spans="1:7">
      <c r="A1035" s="1">
        <v>1034</v>
      </c>
      <c r="B1035" s="1">
        <f>VLOOKUP(D1035, forbes_names_new!A:B, 2, FALSE)</f>
        <v>1015</v>
      </c>
      <c r="C1035" s="1">
        <v>1034</v>
      </c>
      <c r="D1035" t="s">
        <v>5247</v>
      </c>
      <c r="E1035" s="1">
        <v>3.2</v>
      </c>
      <c r="F1035">
        <v>80</v>
      </c>
      <c r="G1035" s="23">
        <v>45412</v>
      </c>
    </row>
    <row r="1036" spans="1:7">
      <c r="A1036" s="1">
        <v>1035</v>
      </c>
      <c r="B1036" s="1">
        <f>VLOOKUP(D1036, forbes_names_new!A:B,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>
        <v>45412</v>
      </c>
    </row>
    <row r="1037" spans="1:7">
      <c r="A1037" s="1">
        <v>1036</v>
      </c>
      <c r="B1037" s="1">
        <f>VLOOKUP(D1037, forbes_names_new!A:B,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>
        <v>45412</v>
      </c>
    </row>
    <row r="1038" spans="1:7">
      <c r="A1038" s="1">
        <v>1037</v>
      </c>
      <c r="B1038" s="1">
        <f>VLOOKUP(D1038, forbes_names_new!A:B, 2, FALSE)</f>
        <v>3177</v>
      </c>
      <c r="C1038" s="1">
        <v>1037</v>
      </c>
      <c r="D1038" t="s">
        <v>4809</v>
      </c>
      <c r="E1038" s="1">
        <v>3.2</v>
      </c>
      <c r="F1038">
        <v>72</v>
      </c>
      <c r="G1038" s="23">
        <v>45412</v>
      </c>
    </row>
    <row r="1039" spans="1:7">
      <c r="A1039" s="1">
        <v>1038</v>
      </c>
      <c r="B1039" s="1">
        <f>VLOOKUP(D1039, forbes_names_new!A:B,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>
        <v>45412</v>
      </c>
    </row>
    <row r="1040" spans="1:7">
      <c r="A1040" s="1">
        <v>1039</v>
      </c>
      <c r="B1040" s="1">
        <f>VLOOKUP(D1040, forbes_names_new!A:B,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>
        <v>45412</v>
      </c>
    </row>
    <row r="1041" spans="1:7">
      <c r="A1041" s="1">
        <v>1040</v>
      </c>
      <c r="B1041" s="1">
        <f>VLOOKUP(D1041, forbes_names_new!A:B,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>
        <v>45412</v>
      </c>
    </row>
    <row r="1042" spans="1:7">
      <c r="A1042" s="1">
        <v>1041</v>
      </c>
      <c r="B1042" s="1">
        <f>VLOOKUP(D1042, forbes_names_new!A:B,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>
        <v>45412</v>
      </c>
    </row>
    <row r="1043" spans="1:7">
      <c r="A1043" s="1">
        <v>1042</v>
      </c>
      <c r="B1043" s="1">
        <f>VLOOKUP(D1043, forbes_names_new!A:B, 2, FALSE)</f>
        <v>976</v>
      </c>
      <c r="C1043" s="1">
        <v>1042</v>
      </c>
      <c r="D1043" t="s">
        <v>5239</v>
      </c>
      <c r="E1043" s="1">
        <v>3.2</v>
      </c>
      <c r="F1043">
        <v>96</v>
      </c>
      <c r="G1043" s="23">
        <v>45412</v>
      </c>
    </row>
    <row r="1044" spans="1:7">
      <c r="A1044" s="1">
        <v>1043</v>
      </c>
      <c r="B1044" s="1">
        <f>VLOOKUP(D1044, forbes_names_new!A:B,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>
        <v>45412</v>
      </c>
    </row>
    <row r="1045" spans="1:7">
      <c r="A1045" s="1">
        <v>1044</v>
      </c>
      <c r="B1045" s="1">
        <f>VLOOKUP(D1045, forbes_names_new!A:B,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>
        <v>45412</v>
      </c>
    </row>
    <row r="1046" spans="1:7">
      <c r="A1046" s="1">
        <v>1045</v>
      </c>
      <c r="B1046" s="1">
        <f>VLOOKUP(D1046, forbes_names_new!A:B,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>
        <v>45412</v>
      </c>
    </row>
    <row r="1047" spans="1:7">
      <c r="A1047" s="1">
        <v>1046</v>
      </c>
      <c r="B1047" s="1">
        <f>VLOOKUP(D1047, forbes_names_new!A:B,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>
        <v>45412</v>
      </c>
    </row>
    <row r="1048" spans="1:7">
      <c r="A1048" s="1">
        <v>1047</v>
      </c>
      <c r="B1048" s="1">
        <f>VLOOKUP(D1048, forbes_names_new!A:B, 2, FALSE)</f>
        <v>1359</v>
      </c>
      <c r="C1048" s="1">
        <v>1047</v>
      </c>
      <c r="D1048" t="s">
        <v>5284</v>
      </c>
      <c r="E1048" s="1">
        <v>3.2</v>
      </c>
      <c r="F1048">
        <v>77</v>
      </c>
      <c r="G1048" s="23">
        <v>45412</v>
      </c>
    </row>
    <row r="1049" spans="1:7">
      <c r="A1049" s="1">
        <v>1048</v>
      </c>
      <c r="B1049" s="1">
        <f>VLOOKUP(D1049, forbes_names_new!A:B,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>
        <v>45412</v>
      </c>
    </row>
    <row r="1050" spans="1:7">
      <c r="A1050" s="1">
        <v>1049</v>
      </c>
      <c r="B1050" s="1">
        <f>VLOOKUP(D1050, forbes_names_new!A:B,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>
        <v>45412</v>
      </c>
    </row>
    <row r="1051" spans="1:7">
      <c r="A1051" s="1">
        <v>1050</v>
      </c>
      <c r="B1051" s="1">
        <f>VLOOKUP(D1051, forbes_names_new!A:B,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>
        <v>45412</v>
      </c>
    </row>
    <row r="1052" spans="1:7">
      <c r="A1052" s="1">
        <v>1051</v>
      </c>
      <c r="B1052" s="1">
        <f>VLOOKUP(D1052, forbes_names_new!A:B,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>
        <v>45412</v>
      </c>
    </row>
    <row r="1053" spans="1:7">
      <c r="A1053" s="1">
        <v>1052</v>
      </c>
      <c r="B1053" s="1">
        <f>VLOOKUP(D1053, forbes_names_new!A:B,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>
        <v>45412</v>
      </c>
    </row>
    <row r="1054" spans="1:7">
      <c r="A1054" s="1">
        <v>1053</v>
      </c>
      <c r="B1054" s="1">
        <f>VLOOKUP(D1054, forbes_names_new!A:B,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>
        <v>45412</v>
      </c>
    </row>
    <row r="1055" spans="1:7">
      <c r="A1055" s="1">
        <v>1054</v>
      </c>
      <c r="B1055" s="1">
        <f>VLOOKUP(D1055, forbes_names_new!A:B,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>
        <v>45412</v>
      </c>
    </row>
    <row r="1056" spans="1:7">
      <c r="A1056" s="1">
        <v>1055</v>
      </c>
      <c r="B1056" s="1">
        <f>VLOOKUP(D1056, forbes_names_new!A:B,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>
        <v>45412</v>
      </c>
    </row>
    <row r="1057" spans="1:7">
      <c r="A1057" s="1">
        <v>1056</v>
      </c>
      <c r="B1057" s="1">
        <f>VLOOKUP(D1057, forbes_names_new!A:B,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>
        <v>45412</v>
      </c>
    </row>
    <row r="1058" spans="1:7">
      <c r="A1058" s="1">
        <v>1057</v>
      </c>
      <c r="B1058" s="1">
        <f>VLOOKUP(D1058, forbes_names_new!A:B,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>
        <v>45412</v>
      </c>
    </row>
    <row r="1059" spans="1:7">
      <c r="A1059" s="1">
        <v>1058</v>
      </c>
      <c r="B1059" s="1">
        <f>VLOOKUP(D1059, forbes_names_new!A:B,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>
        <v>45412</v>
      </c>
    </row>
    <row r="1060" spans="1:7">
      <c r="A1060" s="1">
        <v>1059</v>
      </c>
      <c r="B1060" s="1">
        <f>VLOOKUP(D1060, forbes_names_new!A:B,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>
        <v>45412</v>
      </c>
    </row>
    <row r="1061" spans="1:7">
      <c r="A1061" s="1">
        <v>1060</v>
      </c>
      <c r="B1061" s="1">
        <f>VLOOKUP(D1061, forbes_names_new!A:B,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>
        <v>45412</v>
      </c>
    </row>
    <row r="1062" spans="1:7">
      <c r="A1062" s="1">
        <v>1061</v>
      </c>
      <c r="B1062" s="1">
        <f>VLOOKUP(D1062, forbes_names_new!A:B,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>
        <v>45412</v>
      </c>
    </row>
    <row r="1063" spans="1:7">
      <c r="A1063" s="1">
        <v>1062</v>
      </c>
      <c r="B1063" s="1">
        <f>VLOOKUP(D1063, forbes_names_new!A:B,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>
        <v>45412</v>
      </c>
    </row>
    <row r="1064" spans="1:7">
      <c r="A1064" s="1">
        <v>1063</v>
      </c>
      <c r="B1064" s="1">
        <f>VLOOKUP(D1064, forbes_names_new!A:B,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>
        <v>45412</v>
      </c>
    </row>
    <row r="1065" spans="1:7">
      <c r="A1065" s="1">
        <v>1064</v>
      </c>
      <c r="B1065" s="1">
        <f>VLOOKUP(D1065, forbes_names_new!A:B,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>
        <v>45412</v>
      </c>
    </row>
    <row r="1066" spans="1:7">
      <c r="A1066" s="1">
        <v>1065</v>
      </c>
      <c r="B1066" s="1">
        <f>VLOOKUP(D1066, forbes_names_new!A:B,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>
        <v>45412</v>
      </c>
    </row>
    <row r="1067" spans="1:7">
      <c r="A1067" s="1">
        <v>1066</v>
      </c>
      <c r="B1067" s="1">
        <f>VLOOKUP(D1067, forbes_names_new!A:B,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>
        <v>45412</v>
      </c>
    </row>
    <row r="1068" spans="1:7">
      <c r="A1068" s="1">
        <v>1067</v>
      </c>
      <c r="B1068" s="1">
        <f>VLOOKUP(D1068, forbes_names_new!A:B,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>
        <v>45412</v>
      </c>
    </row>
    <row r="1069" spans="1:7">
      <c r="A1069" s="1">
        <v>1068</v>
      </c>
      <c r="B1069" s="1">
        <f>VLOOKUP(D1069, forbes_names_new!A:B,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>
        <v>45412</v>
      </c>
    </row>
    <row r="1070" spans="1:7">
      <c r="A1070" s="1">
        <v>1069</v>
      </c>
      <c r="B1070" s="1">
        <f>VLOOKUP(D1070, forbes_names_new!A:B, 2, FALSE)</f>
        <v>468</v>
      </c>
      <c r="C1070" s="1">
        <v>1069</v>
      </c>
      <c r="D1070" t="s">
        <v>5182</v>
      </c>
      <c r="E1070" s="1">
        <v>3.1</v>
      </c>
      <c r="F1070">
        <v>69</v>
      </c>
      <c r="G1070" s="23">
        <v>45412</v>
      </c>
    </row>
    <row r="1071" spans="1:7">
      <c r="A1071" s="1">
        <v>1070</v>
      </c>
      <c r="B1071" s="1">
        <f>VLOOKUP(D1071, forbes_names_new!A:B,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>
        <v>45412</v>
      </c>
    </row>
    <row r="1072" spans="1:7">
      <c r="A1072" s="1">
        <v>1071</v>
      </c>
      <c r="B1072" s="1">
        <f>VLOOKUP(D1072, forbes_names_new!A:B, 2, FALSE)</f>
        <v>3178</v>
      </c>
      <c r="C1072" s="1">
        <v>1071</v>
      </c>
      <c r="D1072" t="s">
        <v>5485</v>
      </c>
      <c r="E1072" s="1">
        <v>3.1</v>
      </c>
      <c r="F1072">
        <v>73</v>
      </c>
      <c r="G1072" s="23">
        <v>45412</v>
      </c>
    </row>
    <row r="1073" spans="1:7">
      <c r="A1073" s="1">
        <v>1072</v>
      </c>
      <c r="B1073" s="1">
        <f>VLOOKUP(D1073, forbes_names_new!A:B,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>
        <v>45412</v>
      </c>
    </row>
    <row r="1074" spans="1:7">
      <c r="A1074" s="1">
        <v>1073</v>
      </c>
      <c r="B1074" s="1">
        <f>VLOOKUP(D1074, forbes_names_new!A:B,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>
        <v>45412</v>
      </c>
    </row>
    <row r="1075" spans="1:7">
      <c r="A1075" s="1">
        <v>1074</v>
      </c>
      <c r="B1075" s="1">
        <f>VLOOKUP(D1075, forbes_names_new!A:B,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>
        <v>45412</v>
      </c>
    </row>
    <row r="1076" spans="1:7">
      <c r="A1076" s="1">
        <v>1075</v>
      </c>
      <c r="B1076" s="1">
        <f>VLOOKUP(D1076, forbes_names_new!A:B,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>
        <v>45412</v>
      </c>
    </row>
    <row r="1077" spans="1:7">
      <c r="A1077" s="1">
        <v>1076</v>
      </c>
      <c r="B1077" s="1">
        <f>VLOOKUP(D1077, forbes_names_new!A:B,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>
        <v>45412</v>
      </c>
    </row>
    <row r="1078" spans="1:7">
      <c r="A1078" s="1">
        <v>1077</v>
      </c>
      <c r="B1078" s="1">
        <f>VLOOKUP(D1078, forbes_names_new!A:B,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>
        <v>45412</v>
      </c>
    </row>
    <row r="1079" spans="1:7">
      <c r="A1079" s="1">
        <v>1078</v>
      </c>
      <c r="B1079" s="1">
        <f>VLOOKUP(D1079, forbes_names_new!A:B,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>
        <v>45412</v>
      </c>
    </row>
    <row r="1080" spans="1:7">
      <c r="A1080" s="1">
        <v>1079</v>
      </c>
      <c r="B1080" s="1">
        <f>VLOOKUP(D1080, forbes_names_new!A:B,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>
        <v>45412</v>
      </c>
    </row>
    <row r="1081" spans="1:7">
      <c r="A1081" s="1">
        <v>1080</v>
      </c>
      <c r="B1081" s="1">
        <f>VLOOKUP(D1081, forbes_names_new!A:B,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>
        <v>45412</v>
      </c>
    </row>
    <row r="1082" spans="1:7">
      <c r="A1082" s="1">
        <v>1081</v>
      </c>
      <c r="B1082" s="1">
        <f>VLOOKUP(D1082, forbes_names_new!A:B,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>
        <v>45412</v>
      </c>
    </row>
    <row r="1083" spans="1:7">
      <c r="A1083" s="1">
        <v>1082</v>
      </c>
      <c r="B1083" s="1">
        <f>VLOOKUP(D1083, forbes_names_new!A:B, 2, FALSE)</f>
        <v>1270</v>
      </c>
      <c r="C1083" s="1">
        <v>1082</v>
      </c>
      <c r="D1083" t="s">
        <v>5273</v>
      </c>
      <c r="E1083" s="1">
        <v>3.1</v>
      </c>
      <c r="F1083">
        <v>62</v>
      </c>
      <c r="G1083" s="23">
        <v>45412</v>
      </c>
    </row>
    <row r="1084" spans="1:7">
      <c r="A1084" s="1">
        <v>1083</v>
      </c>
      <c r="B1084" s="1">
        <f>VLOOKUP(D1084, forbes_names_new!A:B,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>
        <v>45412</v>
      </c>
    </row>
    <row r="1085" spans="1:7">
      <c r="A1085" s="1">
        <v>1084</v>
      </c>
      <c r="B1085" s="1">
        <f>VLOOKUP(D1085, forbes_names_new!A:B,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>
        <v>45412</v>
      </c>
    </row>
    <row r="1086" spans="1:7">
      <c r="A1086" s="1">
        <v>1085</v>
      </c>
      <c r="B1086" s="1">
        <f>VLOOKUP(D1086, forbes_names_new!A:B,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>
        <v>45412</v>
      </c>
    </row>
    <row r="1087" spans="1:7">
      <c r="A1087" s="1">
        <v>1086</v>
      </c>
      <c r="B1087" s="1">
        <f>VLOOKUP(D1087, forbes_names_new!A:B,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>
        <v>45412</v>
      </c>
    </row>
    <row r="1088" spans="1:7">
      <c r="A1088" s="1">
        <v>1087</v>
      </c>
      <c r="B1088" s="1">
        <f>VLOOKUP(D1088, forbes_names_new!A:B,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>
        <v>45412</v>
      </c>
    </row>
    <row r="1089" spans="1:7">
      <c r="A1089" s="1">
        <v>1088</v>
      </c>
      <c r="B1089" s="1">
        <f>VLOOKUP(D1089, forbes_names_new!A:B, 2, FALSE)</f>
        <v>3179</v>
      </c>
      <c r="C1089" s="1">
        <v>1088</v>
      </c>
      <c r="D1089" t="s">
        <v>4810</v>
      </c>
      <c r="E1089" s="1">
        <v>3.1</v>
      </c>
      <c r="F1089">
        <v>51</v>
      </c>
      <c r="G1089" s="23">
        <v>45412</v>
      </c>
    </row>
    <row r="1090" spans="1:7">
      <c r="A1090" s="1">
        <v>1089</v>
      </c>
      <c r="B1090" s="1">
        <f>VLOOKUP(D1090, forbes_names_new!A:B,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>
        <v>45412</v>
      </c>
    </row>
    <row r="1091" spans="1:7">
      <c r="A1091" s="1">
        <v>1090</v>
      </c>
      <c r="B1091" s="1">
        <f>VLOOKUP(D1091, forbes_names_new!A:B,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>
        <v>45412</v>
      </c>
    </row>
    <row r="1092" spans="1:7">
      <c r="A1092" s="1">
        <v>1091</v>
      </c>
      <c r="B1092" s="1">
        <f>VLOOKUP(D1092, forbes_names_new!A:B,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>
        <v>45412</v>
      </c>
    </row>
    <row r="1093" spans="1:7">
      <c r="A1093" s="1">
        <v>1092</v>
      </c>
      <c r="B1093" s="1">
        <f>VLOOKUP(D1093, forbes_names_new!A:B,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>
        <v>45412</v>
      </c>
    </row>
    <row r="1094" spans="1:7">
      <c r="A1094" s="1">
        <v>1093</v>
      </c>
      <c r="B1094" s="1">
        <f>VLOOKUP(D1094, forbes_names_new!A:B,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>
        <v>45412</v>
      </c>
    </row>
    <row r="1095" spans="1:7">
      <c r="A1095" s="1">
        <v>1094</v>
      </c>
      <c r="B1095" s="1">
        <f>VLOOKUP(D1095, forbes_names_new!A:B, 2, FALSE)</f>
        <v>250</v>
      </c>
      <c r="C1095" s="1">
        <v>1094</v>
      </c>
      <c r="D1095" t="s">
        <v>5158</v>
      </c>
      <c r="E1095" s="1">
        <v>3.1</v>
      </c>
      <c r="F1095">
        <v>42</v>
      </c>
      <c r="G1095" s="23">
        <v>45412</v>
      </c>
    </row>
    <row r="1096" spans="1:7">
      <c r="A1096" s="1">
        <v>1095</v>
      </c>
      <c r="B1096" s="1">
        <f>VLOOKUP(D1096, forbes_names_new!A:B,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>
        <v>45412</v>
      </c>
    </row>
    <row r="1097" spans="1:7">
      <c r="A1097" s="1">
        <v>1096</v>
      </c>
      <c r="B1097" s="1">
        <f>VLOOKUP(D1097, forbes_names_new!A:B,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>
        <v>45412</v>
      </c>
    </row>
    <row r="1098" spans="1:7">
      <c r="A1098" s="1">
        <v>1097</v>
      </c>
      <c r="B1098" s="1">
        <f>VLOOKUP(D1098, forbes_names_new!A:B,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>
        <v>45412</v>
      </c>
    </row>
    <row r="1099" spans="1:7">
      <c r="A1099" s="1">
        <v>1098</v>
      </c>
      <c r="B1099" s="1">
        <f>VLOOKUP(D1099, forbes_names_new!A:B,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>
        <v>45412</v>
      </c>
    </row>
    <row r="1100" spans="1:7">
      <c r="A1100" s="1">
        <v>1099</v>
      </c>
      <c r="B1100" s="1">
        <f>VLOOKUP(D1100, forbes_names_new!A:B,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>
        <v>45412</v>
      </c>
    </row>
    <row r="1101" spans="1:7">
      <c r="A1101" s="1">
        <v>1100</v>
      </c>
      <c r="B1101" s="1">
        <f>VLOOKUP(D1101, forbes_names_new!A:B, 2, FALSE)</f>
        <v>2682</v>
      </c>
      <c r="C1101" s="1">
        <v>1100</v>
      </c>
      <c r="D1101" t="s">
        <v>5419</v>
      </c>
      <c r="E1101" s="1">
        <v>3.1</v>
      </c>
      <c r="F1101">
        <v>72</v>
      </c>
      <c r="G1101" s="23">
        <v>45412</v>
      </c>
    </row>
    <row r="1102" spans="1:7">
      <c r="A1102" s="1">
        <v>1101</v>
      </c>
      <c r="B1102" s="1">
        <f>VLOOKUP(D1102, forbes_names_new!A:B, 2, FALSE)</f>
        <v>1053</v>
      </c>
      <c r="C1102" s="1">
        <v>1101</v>
      </c>
      <c r="D1102" t="s">
        <v>5257</v>
      </c>
      <c r="E1102" s="1">
        <v>3</v>
      </c>
      <c r="F1102">
        <v>54</v>
      </c>
      <c r="G1102" s="23">
        <v>45412</v>
      </c>
    </row>
    <row r="1103" spans="1:7">
      <c r="A1103" s="1">
        <v>1102</v>
      </c>
      <c r="B1103" s="1">
        <f>VLOOKUP(D1103, forbes_names_new!A:B,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>
        <v>45412</v>
      </c>
    </row>
    <row r="1104" spans="1:7">
      <c r="A1104" s="1">
        <v>1103</v>
      </c>
      <c r="B1104" s="1">
        <f>VLOOKUP(D1104, forbes_names_new!A:B,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>
        <v>45412</v>
      </c>
    </row>
    <row r="1105" spans="1:7">
      <c r="A1105" s="1">
        <v>1104</v>
      </c>
      <c r="B1105" s="1">
        <f>VLOOKUP(D1105, forbes_names_new!A:B,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>
        <v>45412</v>
      </c>
    </row>
    <row r="1106" spans="1:7">
      <c r="A1106" s="1">
        <v>1105</v>
      </c>
      <c r="B1106" s="1">
        <f>VLOOKUP(D1106, forbes_names_new!A:B,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>
        <v>45412</v>
      </c>
    </row>
    <row r="1107" spans="1:7">
      <c r="A1107" s="1">
        <v>1106</v>
      </c>
      <c r="B1107" s="1">
        <f>VLOOKUP(D1107, forbes_names_new!A:B,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>
        <v>45412</v>
      </c>
    </row>
    <row r="1108" spans="1:7">
      <c r="A1108" s="1">
        <v>1107</v>
      </c>
      <c r="B1108" s="1">
        <f>VLOOKUP(D1108, forbes_names_new!A:B,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>
        <v>45412</v>
      </c>
    </row>
    <row r="1109" spans="1:7">
      <c r="A1109" s="1">
        <v>1108</v>
      </c>
      <c r="B1109" s="1">
        <f>VLOOKUP(D1109, forbes_names_new!A:B,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>
        <v>45412</v>
      </c>
    </row>
    <row r="1110" spans="1:7">
      <c r="A1110" s="1">
        <v>1109</v>
      </c>
      <c r="B1110" s="1">
        <f>VLOOKUP(D1110, forbes_names_new!A:B,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>
        <v>45412</v>
      </c>
    </row>
    <row r="1111" spans="1:7">
      <c r="A1111" s="1">
        <v>1110</v>
      </c>
      <c r="B1111" s="1">
        <f>VLOOKUP(D1111, forbes_names_new!A:B,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>
        <v>45412</v>
      </c>
    </row>
    <row r="1112" spans="1:7">
      <c r="A1112" s="1">
        <v>1111</v>
      </c>
      <c r="B1112" s="1">
        <f>VLOOKUP(D1112, forbes_names_new!A:B,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>
        <v>45412</v>
      </c>
    </row>
    <row r="1113" spans="1:7">
      <c r="A1113" s="1">
        <v>1112</v>
      </c>
      <c r="B1113" s="1">
        <f>VLOOKUP(D1113, forbes_names_new!A:B,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>
        <v>45412</v>
      </c>
    </row>
    <row r="1114" spans="1:7">
      <c r="A1114" s="1">
        <v>1113</v>
      </c>
      <c r="B1114" s="1">
        <f>VLOOKUP(D1114, forbes_names_new!A:B,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>
        <v>45412</v>
      </c>
    </row>
    <row r="1115" spans="1:7">
      <c r="A1115" s="1">
        <v>1114</v>
      </c>
      <c r="B1115" s="1">
        <f>VLOOKUP(D1115, forbes_names_new!A:B, 2, FALSE)</f>
        <v>3023</v>
      </c>
      <c r="C1115" s="1">
        <v>1114</v>
      </c>
      <c r="D1115" t="s">
        <v>5591</v>
      </c>
      <c r="E1115" s="1">
        <v>3</v>
      </c>
      <c r="F1115">
        <v>62</v>
      </c>
      <c r="G1115" s="23">
        <v>45412</v>
      </c>
    </row>
    <row r="1116" spans="1:7">
      <c r="A1116" s="1">
        <v>1115</v>
      </c>
      <c r="B1116" s="1">
        <f>VLOOKUP(D1116, forbes_names_new!A:B,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>
        <v>45412</v>
      </c>
    </row>
    <row r="1117" spans="1:7">
      <c r="A1117" s="1">
        <v>1116</v>
      </c>
      <c r="B1117" s="1">
        <f>VLOOKUP(D1117, forbes_names_new!A:B,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>
        <v>45412</v>
      </c>
    </row>
    <row r="1118" spans="1:7">
      <c r="A1118" s="1">
        <v>1117</v>
      </c>
      <c r="B1118" s="1">
        <f>VLOOKUP(D1118, forbes_names_new!A:B,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>
        <v>45412</v>
      </c>
    </row>
    <row r="1119" spans="1:7">
      <c r="A1119" s="1">
        <v>1118</v>
      </c>
      <c r="B1119" s="1">
        <f>VLOOKUP(D1119, forbes_names_new!A:B,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>
        <v>45412</v>
      </c>
    </row>
    <row r="1120" spans="1:7">
      <c r="A1120" s="1">
        <v>1119</v>
      </c>
      <c r="B1120" s="1">
        <f>VLOOKUP(D1120, forbes_names_new!A:B,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>
        <v>45412</v>
      </c>
    </row>
    <row r="1121" spans="1:7">
      <c r="A1121" s="1">
        <v>1120</v>
      </c>
      <c r="B1121" s="1">
        <f>VLOOKUP(D1121, forbes_names_new!A:B,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>
        <v>45412</v>
      </c>
    </row>
    <row r="1122" spans="1:7">
      <c r="A1122" s="1">
        <v>1121</v>
      </c>
      <c r="B1122" s="1">
        <f>VLOOKUP(D1122, forbes_names_new!A:B, 2, FALSE)</f>
        <v>1219</v>
      </c>
      <c r="C1122" s="1">
        <v>1121</v>
      </c>
      <c r="D1122" t="s">
        <v>5267</v>
      </c>
      <c r="E1122" s="1">
        <v>3</v>
      </c>
      <c r="F1122">
        <v>71</v>
      </c>
      <c r="G1122" s="23">
        <v>45412</v>
      </c>
    </row>
    <row r="1123" spans="1:7">
      <c r="A1123" s="1">
        <v>1122</v>
      </c>
      <c r="B1123" s="1">
        <f>VLOOKUP(D1123, forbes_names_new!A:B,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>
        <v>45412</v>
      </c>
    </row>
    <row r="1124" spans="1:7">
      <c r="A1124" s="1">
        <v>1123</v>
      </c>
      <c r="B1124" s="1">
        <f>VLOOKUP(D1124, forbes_names_new!A:B,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>
        <v>45412</v>
      </c>
    </row>
    <row r="1125" spans="1:7">
      <c r="A1125" s="1">
        <v>1124</v>
      </c>
      <c r="B1125" s="1">
        <f>VLOOKUP(D1125, forbes_names_new!A:B,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>
        <v>45412</v>
      </c>
    </row>
    <row r="1126" spans="1:7">
      <c r="A1126" s="1">
        <v>1125</v>
      </c>
      <c r="B1126" s="1">
        <f>VLOOKUP(D1126, forbes_names_new!A:B,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>
        <v>45412</v>
      </c>
    </row>
    <row r="1127" spans="1:7">
      <c r="A1127" s="1">
        <v>1126</v>
      </c>
      <c r="B1127" s="1">
        <f>VLOOKUP(D1127, forbes_names_new!A:B, 2, FALSE)</f>
        <v>3180</v>
      </c>
      <c r="C1127" s="1">
        <v>1126</v>
      </c>
      <c r="D1127" t="s">
        <v>4811</v>
      </c>
      <c r="E1127" s="1">
        <v>3</v>
      </c>
      <c r="F1127">
        <v>46</v>
      </c>
      <c r="G1127" s="23">
        <v>45412</v>
      </c>
    </row>
    <row r="1128" spans="1:7">
      <c r="A1128" s="1">
        <v>1127</v>
      </c>
      <c r="B1128" s="1">
        <f>VLOOKUP(D1128, forbes_names_new!A:B,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>
        <v>45412</v>
      </c>
    </row>
    <row r="1129" spans="1:7">
      <c r="A1129" s="1">
        <v>1128</v>
      </c>
      <c r="B1129" s="1">
        <f>VLOOKUP(D1129, forbes_names_new!A:B,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>
        <v>45412</v>
      </c>
    </row>
    <row r="1130" spans="1:7">
      <c r="A1130" s="1">
        <v>1129</v>
      </c>
      <c r="B1130" s="1">
        <f>VLOOKUP(D1130, forbes_names_new!A:B, 2, FALSE)</f>
        <v>1734</v>
      </c>
      <c r="C1130" s="1">
        <v>1129</v>
      </c>
      <c r="D1130" t="s">
        <v>3720</v>
      </c>
      <c r="E1130" s="1">
        <v>3</v>
      </c>
      <c r="F1130">
        <v>49</v>
      </c>
      <c r="G1130" s="23">
        <v>45412</v>
      </c>
    </row>
    <row r="1131" spans="1:7">
      <c r="A1131" s="1">
        <v>1130</v>
      </c>
      <c r="B1131" s="1">
        <f>VLOOKUP(D1131, forbes_names_new!A:B,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>
        <v>45412</v>
      </c>
    </row>
    <row r="1132" spans="1:7">
      <c r="A1132" s="1">
        <v>1131</v>
      </c>
      <c r="B1132" s="1">
        <f>VLOOKUP(D1132, forbes_names_new!A:B,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>
        <v>45412</v>
      </c>
    </row>
    <row r="1133" spans="1:7">
      <c r="A1133" s="1">
        <v>1132</v>
      </c>
      <c r="B1133" s="1">
        <f>VLOOKUP(D1133, forbes_names_new!A:B,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>
        <v>45412</v>
      </c>
    </row>
    <row r="1134" spans="1:7">
      <c r="A1134" s="1">
        <v>1133</v>
      </c>
      <c r="B1134" s="1">
        <f>VLOOKUP(D1134, forbes_names_new!A:B, 2, FALSE)</f>
        <v>948</v>
      </c>
      <c r="C1134" s="1">
        <v>1133</v>
      </c>
      <c r="D1134" t="s">
        <v>5235</v>
      </c>
      <c r="E1134" s="1">
        <v>3</v>
      </c>
      <c r="F1134">
        <v>68</v>
      </c>
      <c r="G1134" s="23">
        <v>45412</v>
      </c>
    </row>
    <row r="1135" spans="1:7">
      <c r="A1135" s="1">
        <v>1134</v>
      </c>
      <c r="B1135" s="1">
        <f>VLOOKUP(D1135, forbes_names_new!A:B, 2, FALSE)</f>
        <v>1341</v>
      </c>
      <c r="C1135" s="1">
        <v>1134</v>
      </c>
      <c r="D1135" t="s">
        <v>5282</v>
      </c>
      <c r="E1135" s="1">
        <v>3</v>
      </c>
      <c r="F1135">
        <v>87</v>
      </c>
      <c r="G1135" s="23">
        <v>45412</v>
      </c>
    </row>
    <row r="1136" spans="1:7">
      <c r="A1136" s="1">
        <v>1135</v>
      </c>
      <c r="B1136" s="1">
        <f>VLOOKUP(D1136, forbes_names_new!A:B,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>
        <v>45412</v>
      </c>
    </row>
    <row r="1137" spans="1:7">
      <c r="A1137" s="1">
        <v>1136</v>
      </c>
      <c r="B1137" s="1">
        <f>VLOOKUP(D1137, forbes_names_new!A:B, 2, FALSE)</f>
        <v>3181</v>
      </c>
      <c r="C1137" s="1">
        <v>1136</v>
      </c>
      <c r="D1137" t="s">
        <v>4812</v>
      </c>
      <c r="E1137" s="1">
        <v>3</v>
      </c>
      <c r="F1137">
        <v>60</v>
      </c>
      <c r="G1137" s="23">
        <v>45412</v>
      </c>
    </row>
    <row r="1138" spans="1:7">
      <c r="A1138" s="1">
        <v>1137</v>
      </c>
      <c r="B1138" s="1">
        <f>VLOOKUP(D1138, forbes_names_new!A:B,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>
        <v>45412</v>
      </c>
    </row>
    <row r="1139" spans="1:7">
      <c r="A1139" s="1">
        <v>1138</v>
      </c>
      <c r="B1139" s="1">
        <f>VLOOKUP(D1139, forbes_names_new!A:B,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>
        <v>45412</v>
      </c>
    </row>
    <row r="1140" spans="1:7">
      <c r="A1140" s="1">
        <v>1139</v>
      </c>
      <c r="B1140" s="1">
        <f>VLOOKUP(D1140, forbes_names_new!A:B,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>
        <v>45412</v>
      </c>
    </row>
    <row r="1141" spans="1:7">
      <c r="A1141" s="1">
        <v>1140</v>
      </c>
      <c r="B1141" s="1">
        <f>VLOOKUP(D1141, forbes_names_new!A:B,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>
        <v>45412</v>
      </c>
    </row>
    <row r="1142" spans="1:7">
      <c r="A1142" s="1">
        <v>1141</v>
      </c>
      <c r="B1142" s="1">
        <f>VLOOKUP(D1142, forbes_names_new!A:B,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>
        <v>45412</v>
      </c>
    </row>
    <row r="1143" spans="1:7">
      <c r="A1143" s="1">
        <v>1142</v>
      </c>
      <c r="B1143" s="1">
        <f>VLOOKUP(D1143, forbes_names_new!A:B, 2, FALSE)</f>
        <v>3182</v>
      </c>
      <c r="C1143" s="1">
        <v>1142</v>
      </c>
      <c r="D1143" t="s">
        <v>5486</v>
      </c>
      <c r="E1143" s="1">
        <v>3</v>
      </c>
      <c r="F1143">
        <v>70</v>
      </c>
      <c r="G1143" s="23">
        <v>45412</v>
      </c>
    </row>
    <row r="1144" spans="1:7">
      <c r="A1144" s="1">
        <v>1143</v>
      </c>
      <c r="B1144" s="1">
        <f>VLOOKUP(D1144, forbes_names_new!A:B,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>
        <v>45412</v>
      </c>
    </row>
    <row r="1145" spans="1:7">
      <c r="A1145" s="1">
        <v>1144</v>
      </c>
      <c r="B1145" s="1">
        <f>VLOOKUP(D1145, forbes_names_new!A:B,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>
        <v>45412</v>
      </c>
    </row>
    <row r="1146" spans="1:7">
      <c r="A1146" s="1">
        <v>1145</v>
      </c>
      <c r="B1146" s="1">
        <f>VLOOKUP(D1146, forbes_names_new!A:B,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>
        <v>45412</v>
      </c>
    </row>
    <row r="1147" spans="1:7">
      <c r="A1147" s="1">
        <v>1146</v>
      </c>
      <c r="B1147" s="1">
        <f>VLOOKUP(D1147, forbes_names_new!A:B, 2, FALSE)</f>
        <v>2098</v>
      </c>
      <c r="C1147" s="1">
        <v>1146</v>
      </c>
      <c r="D1147" t="s">
        <v>5363</v>
      </c>
      <c r="E1147" s="1">
        <v>3</v>
      </c>
      <c r="F1147">
        <v>63</v>
      </c>
      <c r="G1147" s="23">
        <v>45412</v>
      </c>
    </row>
    <row r="1148" spans="1:7">
      <c r="A1148" s="1">
        <v>1147</v>
      </c>
      <c r="B1148" s="1">
        <f>VLOOKUP(D1148, forbes_names_new!A:B,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>
        <v>45412</v>
      </c>
    </row>
    <row r="1149" spans="1:7">
      <c r="A1149" s="1">
        <v>1148</v>
      </c>
      <c r="B1149" s="1">
        <f>VLOOKUP(D1149, forbes_names_new!A:B,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>
        <v>45412</v>
      </c>
    </row>
    <row r="1150" spans="1:7">
      <c r="A1150" s="1">
        <v>1149</v>
      </c>
      <c r="B1150" s="1">
        <f>VLOOKUP(D1150, forbes_names_new!A:B, 2, FALSE)</f>
        <v>3183</v>
      </c>
      <c r="C1150" s="1">
        <v>1149</v>
      </c>
      <c r="D1150" t="s">
        <v>4813</v>
      </c>
      <c r="E1150" s="1">
        <v>3</v>
      </c>
      <c r="F1150">
        <v>34</v>
      </c>
      <c r="G1150" s="23">
        <v>45412</v>
      </c>
    </row>
    <row r="1151" spans="1:7">
      <c r="A1151" s="1">
        <v>1150</v>
      </c>
      <c r="B1151" s="1">
        <f>VLOOKUP(D1151, forbes_names_new!A:B,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>
        <v>45412</v>
      </c>
    </row>
    <row r="1152" spans="1:7">
      <c r="A1152" s="1">
        <v>1151</v>
      </c>
      <c r="B1152" s="1">
        <f>VLOOKUP(D1152, forbes_names_new!A:B,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>
        <v>45412</v>
      </c>
    </row>
    <row r="1153" spans="1:7">
      <c r="A1153" s="1">
        <v>1152</v>
      </c>
      <c r="B1153" s="1">
        <f>VLOOKUP(D1153, forbes_names_new!A:B,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>
        <v>45412</v>
      </c>
    </row>
    <row r="1154" spans="1:7">
      <c r="A1154" s="1">
        <v>1153</v>
      </c>
      <c r="B1154" s="1">
        <f>VLOOKUP(D1154, forbes_names_new!A:B,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>
        <v>45412</v>
      </c>
    </row>
    <row r="1155" spans="1:7">
      <c r="A1155" s="1">
        <v>1154</v>
      </c>
      <c r="B1155" s="1">
        <f>VLOOKUP(D1155, forbes_names_new!A:B,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>
        <v>45412</v>
      </c>
    </row>
    <row r="1156" spans="1:7">
      <c r="A1156" s="1">
        <v>1155</v>
      </c>
      <c r="B1156" s="1">
        <f>VLOOKUP(D1156, forbes_names_new!A:B,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>
        <v>45412</v>
      </c>
    </row>
    <row r="1157" spans="1:7">
      <c r="A1157" s="1">
        <v>1156</v>
      </c>
      <c r="B1157" s="1">
        <f>VLOOKUP(D1157, forbes_names_new!A:B,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>
        <v>45412</v>
      </c>
    </row>
    <row r="1158" spans="1:7">
      <c r="A1158" s="1">
        <v>1157</v>
      </c>
      <c r="B1158" s="1">
        <f>VLOOKUP(D1158, forbes_names_new!A:B,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>
        <v>45412</v>
      </c>
    </row>
    <row r="1159" spans="1:7">
      <c r="A1159" s="1">
        <v>1158</v>
      </c>
      <c r="B1159" s="1">
        <f>VLOOKUP(D1159, forbes_names_new!A:B, 2, FALSE)</f>
        <v>1382</v>
      </c>
      <c r="C1159" s="1">
        <v>1158</v>
      </c>
      <c r="D1159" t="s">
        <v>5587</v>
      </c>
      <c r="E1159" s="1">
        <v>2.9</v>
      </c>
      <c r="F1159">
        <v>85</v>
      </c>
      <c r="G1159" s="23">
        <v>45412</v>
      </c>
    </row>
    <row r="1160" spans="1:7">
      <c r="A1160" s="1">
        <v>1159</v>
      </c>
      <c r="B1160" s="1">
        <f>VLOOKUP(D1160, forbes_names_new!A:B,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>
        <v>45412</v>
      </c>
    </row>
    <row r="1161" spans="1:7">
      <c r="A1161" s="1">
        <v>1160</v>
      </c>
      <c r="B1161" s="1">
        <f>VLOOKUP(D1161, forbes_names_new!A:B,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>
        <v>45412</v>
      </c>
    </row>
    <row r="1162" spans="1:7">
      <c r="A1162" s="1">
        <v>1161</v>
      </c>
      <c r="B1162" s="1">
        <f>VLOOKUP(D1162, forbes_names_new!A:B,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>
        <v>45412</v>
      </c>
    </row>
    <row r="1163" spans="1:7">
      <c r="A1163" s="1">
        <v>1162</v>
      </c>
      <c r="B1163" s="1">
        <f>VLOOKUP(D1163, forbes_names_new!A:B,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>
        <v>45412</v>
      </c>
    </row>
    <row r="1164" spans="1:7">
      <c r="A1164" s="1">
        <v>1163</v>
      </c>
      <c r="B1164" s="1">
        <f>VLOOKUP(D1164, forbes_names_new!A:B,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>
        <v>45412</v>
      </c>
    </row>
    <row r="1165" spans="1:7">
      <c r="A1165" s="1">
        <v>1164</v>
      </c>
      <c r="B1165" s="1">
        <f>VLOOKUP(D1165, forbes_names_new!A:B,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>
        <v>45412</v>
      </c>
    </row>
    <row r="1166" spans="1:7">
      <c r="A1166" s="1">
        <v>1165</v>
      </c>
      <c r="B1166" s="1">
        <f>VLOOKUP(D1166, forbes_names_new!A:B,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>
        <v>45412</v>
      </c>
    </row>
    <row r="1167" spans="1:7">
      <c r="A1167" s="1">
        <v>1166</v>
      </c>
      <c r="B1167" s="1">
        <f>VLOOKUP(D1167, forbes_names_new!A:B,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>
        <v>45412</v>
      </c>
    </row>
    <row r="1168" spans="1:7">
      <c r="A1168" s="1">
        <v>1167</v>
      </c>
      <c r="B1168" s="1">
        <f>VLOOKUP(D1168, forbes_names_new!A:B,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>
        <v>45412</v>
      </c>
    </row>
    <row r="1169" spans="1:7">
      <c r="A1169" s="1">
        <v>1168</v>
      </c>
      <c r="B1169" s="1">
        <f>VLOOKUP(D1169, forbes_names_new!A:B,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>
        <v>45412</v>
      </c>
    </row>
    <row r="1170" spans="1:7">
      <c r="A1170" s="1">
        <v>1169</v>
      </c>
      <c r="B1170" s="1">
        <f>VLOOKUP(D1170, forbes_names_new!A:B, 2, FALSE)</f>
        <v>857</v>
      </c>
      <c r="C1170" s="1">
        <v>1169</v>
      </c>
      <c r="D1170" t="s">
        <v>5228</v>
      </c>
      <c r="E1170" s="1">
        <v>2.9</v>
      </c>
      <c r="F1170">
        <v>55</v>
      </c>
      <c r="G1170" s="23">
        <v>45412</v>
      </c>
    </row>
    <row r="1171" spans="1:7">
      <c r="A1171" s="1">
        <v>1170</v>
      </c>
      <c r="B1171" s="1">
        <f>VLOOKUP(D1171, forbes_names_new!A:B,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>
        <v>45412</v>
      </c>
    </row>
    <row r="1172" spans="1:7">
      <c r="A1172" s="1">
        <v>1171</v>
      </c>
      <c r="B1172" s="1">
        <f>VLOOKUP(D1172, forbes_names_new!A:B,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>
        <v>45412</v>
      </c>
    </row>
    <row r="1173" spans="1:7">
      <c r="A1173" s="1">
        <v>1172</v>
      </c>
      <c r="B1173" s="1">
        <f>VLOOKUP(D1173, forbes_names_new!A:B,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>
        <v>45412</v>
      </c>
    </row>
    <row r="1174" spans="1:7">
      <c r="A1174" s="1">
        <v>1173</v>
      </c>
      <c r="B1174" s="1">
        <f>VLOOKUP(D1174, forbes_names_new!A:B,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>
        <v>45412</v>
      </c>
    </row>
    <row r="1175" spans="1:7">
      <c r="A1175" s="1">
        <v>1174</v>
      </c>
      <c r="B1175" s="1">
        <f>VLOOKUP(D1175, forbes_names_new!A:B,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>
        <v>45412</v>
      </c>
    </row>
    <row r="1176" spans="1:7">
      <c r="A1176" s="1">
        <v>1175</v>
      </c>
      <c r="B1176" s="1">
        <f>VLOOKUP(D1176, forbes_names_new!A:B,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>
        <v>45412</v>
      </c>
    </row>
    <row r="1177" spans="1:7">
      <c r="A1177" s="1">
        <v>1176</v>
      </c>
      <c r="B1177" s="1">
        <f>VLOOKUP(D1177, forbes_names_new!A:B,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>
        <v>45412</v>
      </c>
    </row>
    <row r="1178" spans="1:7">
      <c r="A1178" s="1">
        <v>1177</v>
      </c>
      <c r="B1178" s="1">
        <f>VLOOKUP(D1178, forbes_names_new!A:B,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>
        <v>45412</v>
      </c>
    </row>
    <row r="1179" spans="1:7">
      <c r="A1179" s="1">
        <v>1178</v>
      </c>
      <c r="B1179" s="1">
        <f>VLOOKUP(D1179, forbes_names_new!A:B,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>
        <v>45412</v>
      </c>
    </row>
    <row r="1180" spans="1:7">
      <c r="A1180" s="1">
        <v>1179</v>
      </c>
      <c r="B1180" s="1">
        <f>VLOOKUP(D1180, forbes_names_new!A:B,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>
        <v>45412</v>
      </c>
    </row>
    <row r="1181" spans="1:7">
      <c r="A1181" s="1">
        <v>1180</v>
      </c>
      <c r="B1181" s="1">
        <f>VLOOKUP(D1181, forbes_names_new!A:B,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>
        <v>45412</v>
      </c>
    </row>
    <row r="1182" spans="1:7">
      <c r="A1182" s="1">
        <v>1181</v>
      </c>
      <c r="B1182" s="1">
        <f>VLOOKUP(D1182, forbes_names_new!A:B, 2, FALSE)</f>
        <v>3184</v>
      </c>
      <c r="C1182" s="1">
        <v>1181</v>
      </c>
      <c r="D1182" t="s">
        <v>4814</v>
      </c>
      <c r="E1182" s="1">
        <v>2.9</v>
      </c>
      <c r="F1182">
        <v>61</v>
      </c>
      <c r="G1182" s="23">
        <v>45412</v>
      </c>
    </row>
    <row r="1183" spans="1:7">
      <c r="A1183" s="1">
        <v>1182</v>
      </c>
      <c r="B1183" s="1">
        <f>VLOOKUP(D1183, forbes_names_new!A:B,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>
        <v>45412</v>
      </c>
    </row>
    <row r="1184" spans="1:7">
      <c r="A1184" s="1">
        <v>1183</v>
      </c>
      <c r="B1184" s="1">
        <f>VLOOKUP(D1184, forbes_names_new!A:B,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>
        <v>45412</v>
      </c>
    </row>
    <row r="1185" spans="1:7">
      <c r="A1185" s="1">
        <v>1184</v>
      </c>
      <c r="B1185" s="1">
        <f>VLOOKUP(D1185, forbes_names_new!A:B,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>
        <v>45412</v>
      </c>
    </row>
    <row r="1186" spans="1:7">
      <c r="A1186" s="1">
        <v>1185</v>
      </c>
      <c r="B1186" s="1">
        <f>VLOOKUP(D1186, forbes_names_new!A:B,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>
        <v>45412</v>
      </c>
    </row>
    <row r="1187" spans="1:7">
      <c r="A1187" s="1">
        <v>1186</v>
      </c>
      <c r="B1187" s="1">
        <f>VLOOKUP(D1187, forbes_names_new!A:B,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>
        <v>45412</v>
      </c>
    </row>
    <row r="1188" spans="1:7">
      <c r="A1188" s="1">
        <v>1187</v>
      </c>
      <c r="B1188" s="1">
        <f>VLOOKUP(D1188, forbes_names_new!A:B,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>
        <v>45412</v>
      </c>
    </row>
    <row r="1189" spans="1:7">
      <c r="A1189" s="1">
        <v>1188</v>
      </c>
      <c r="B1189" s="1">
        <f>VLOOKUP(D1189, forbes_names_new!A:B,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>
        <v>45412</v>
      </c>
    </row>
    <row r="1190" spans="1:7">
      <c r="A1190" s="1">
        <v>1189</v>
      </c>
      <c r="B1190" s="1">
        <f>VLOOKUP(D1190, forbes_names_new!A:B,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>
        <v>45412</v>
      </c>
    </row>
    <row r="1191" spans="1:7">
      <c r="A1191" s="1">
        <v>1190</v>
      </c>
      <c r="B1191" s="1">
        <f>VLOOKUP(D1191, forbes_names_new!A:B,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>
        <v>45412</v>
      </c>
    </row>
    <row r="1192" spans="1:7">
      <c r="A1192" s="1">
        <v>1191</v>
      </c>
      <c r="B1192" s="1">
        <f>VLOOKUP(D1192, forbes_names_new!A:B,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>
        <v>45412</v>
      </c>
    </row>
    <row r="1193" spans="1:7">
      <c r="A1193" s="1">
        <v>1192</v>
      </c>
      <c r="B1193" s="1">
        <f>VLOOKUP(D1193, forbes_names_new!A:B,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>
        <v>45412</v>
      </c>
    </row>
    <row r="1194" spans="1:7">
      <c r="A1194" s="1">
        <v>1193</v>
      </c>
      <c r="B1194" s="1">
        <f>VLOOKUP(D1194, forbes_names_new!A:B,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>
        <v>45412</v>
      </c>
    </row>
    <row r="1195" spans="1:7">
      <c r="A1195" s="1">
        <v>1194</v>
      </c>
      <c r="B1195" s="1">
        <f>VLOOKUP(D1195, forbes_names_new!A:B,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>
        <v>45412</v>
      </c>
    </row>
    <row r="1196" spans="1:7">
      <c r="A1196" s="1">
        <v>1195</v>
      </c>
      <c r="B1196" s="1">
        <f>VLOOKUP(D1196, forbes_names_new!A:B, 2, FALSE)</f>
        <v>3047</v>
      </c>
      <c r="C1196" s="1">
        <v>1195</v>
      </c>
      <c r="D1196" t="s">
        <v>5470</v>
      </c>
      <c r="E1196" s="1">
        <v>2.8</v>
      </c>
      <c r="F1196">
        <v>37</v>
      </c>
      <c r="G1196" s="23">
        <v>45412</v>
      </c>
    </row>
    <row r="1197" spans="1:7">
      <c r="A1197" s="1">
        <v>1196</v>
      </c>
      <c r="B1197" s="1">
        <f>VLOOKUP(D1197, forbes_names_new!A:B,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>
        <v>45412</v>
      </c>
    </row>
    <row r="1198" spans="1:7">
      <c r="A1198" s="1">
        <v>1197</v>
      </c>
      <c r="B1198" s="1">
        <f>VLOOKUP(D1198, forbes_names_new!A:B,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>
        <v>45412</v>
      </c>
    </row>
    <row r="1199" spans="1:7">
      <c r="A1199" s="1">
        <v>1198</v>
      </c>
      <c r="B1199" s="1">
        <f>VLOOKUP(D1199, forbes_names_new!A:B,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>
        <v>45412</v>
      </c>
    </row>
    <row r="1200" spans="1:7">
      <c r="A1200" s="1">
        <v>1199</v>
      </c>
      <c r="B1200" s="1">
        <f>VLOOKUP(D1200, forbes_names_new!A:B,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>
        <v>45412</v>
      </c>
    </row>
    <row r="1201" spans="1:7">
      <c r="A1201" s="1">
        <v>1200</v>
      </c>
      <c r="B1201" s="1">
        <f>VLOOKUP(D1201, forbes_names_new!A:B,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>
        <v>45412</v>
      </c>
    </row>
    <row r="1202" spans="1:7">
      <c r="A1202" s="1">
        <v>1201</v>
      </c>
      <c r="B1202" s="1">
        <f>VLOOKUP(D1202, forbes_names_new!A:B,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>
        <v>45412</v>
      </c>
    </row>
    <row r="1203" spans="1:7">
      <c r="A1203" s="1">
        <v>1202</v>
      </c>
      <c r="B1203" s="1">
        <f>VLOOKUP(D1203, forbes_names_new!A:B,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>
        <v>45412</v>
      </c>
    </row>
    <row r="1204" spans="1:7">
      <c r="A1204" s="1">
        <v>1203</v>
      </c>
      <c r="B1204" s="1">
        <f>VLOOKUP(D1204, forbes_names_new!A:B, 2, FALSE)</f>
        <v>2652</v>
      </c>
      <c r="C1204" s="1">
        <v>1203</v>
      </c>
      <c r="D1204" t="s">
        <v>5410</v>
      </c>
      <c r="E1204" s="1">
        <v>2.8</v>
      </c>
      <c r="F1204">
        <v>58</v>
      </c>
      <c r="G1204" s="23">
        <v>45412</v>
      </c>
    </row>
    <row r="1205" spans="1:7">
      <c r="A1205" s="1">
        <v>1204</v>
      </c>
      <c r="B1205" s="1">
        <f>VLOOKUP(D1205, forbes_names_new!A:B,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>
        <v>45412</v>
      </c>
    </row>
    <row r="1206" spans="1:7">
      <c r="A1206" s="1">
        <v>1205</v>
      </c>
      <c r="B1206" s="1">
        <f>VLOOKUP(D1206, forbes_names_new!A:B,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>
        <v>45412</v>
      </c>
    </row>
    <row r="1207" spans="1:7">
      <c r="A1207" s="1">
        <v>1206</v>
      </c>
      <c r="B1207" s="1">
        <f>VLOOKUP(D1207, forbes_names_new!A:B,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>
        <v>45412</v>
      </c>
    </row>
    <row r="1208" spans="1:7">
      <c r="A1208" s="1">
        <v>1207</v>
      </c>
      <c r="B1208" s="1">
        <f>VLOOKUP(D1208, forbes_names_new!A:B,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>
        <v>45412</v>
      </c>
    </row>
    <row r="1209" spans="1:7">
      <c r="A1209" s="1">
        <v>1208</v>
      </c>
      <c r="B1209" s="1">
        <f>VLOOKUP(D1209, forbes_names_new!A:B,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>
        <v>45412</v>
      </c>
    </row>
    <row r="1210" spans="1:7">
      <c r="A1210" s="1">
        <v>1209</v>
      </c>
      <c r="B1210" s="1">
        <f>VLOOKUP(D1210, forbes_names_new!A:B,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>
        <v>45412</v>
      </c>
    </row>
    <row r="1211" spans="1:7">
      <c r="A1211" s="1">
        <v>1210</v>
      </c>
      <c r="B1211" s="1">
        <f>VLOOKUP(D1211, forbes_names_new!A:B,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>
        <v>45412</v>
      </c>
    </row>
    <row r="1212" spans="1:7">
      <c r="A1212" s="1">
        <v>1211</v>
      </c>
      <c r="B1212" s="1">
        <f>VLOOKUP(D1212, forbes_names_new!A:B, 2, FALSE)</f>
        <v>1052</v>
      </c>
      <c r="C1212" s="1">
        <v>1211</v>
      </c>
      <c r="D1212" t="s">
        <v>5256</v>
      </c>
      <c r="E1212" s="1">
        <v>2.8</v>
      </c>
      <c r="F1212">
        <v>91</v>
      </c>
      <c r="G1212" s="23">
        <v>45412</v>
      </c>
    </row>
    <row r="1213" spans="1:7">
      <c r="A1213" s="1">
        <v>1212</v>
      </c>
      <c r="B1213" s="1">
        <f>VLOOKUP(D1213, forbes_names_new!A:B,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>
        <v>45412</v>
      </c>
    </row>
    <row r="1214" spans="1:7">
      <c r="A1214" s="1">
        <v>1213</v>
      </c>
      <c r="B1214" s="1">
        <f>VLOOKUP(D1214, forbes_names_new!A:B,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>
        <v>45412</v>
      </c>
    </row>
    <row r="1215" spans="1:7">
      <c r="A1215" s="1">
        <v>1214</v>
      </c>
      <c r="B1215" s="1">
        <f>VLOOKUP(D1215, forbes_names_new!A:B,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>
        <v>45412</v>
      </c>
    </row>
    <row r="1216" spans="1:7">
      <c r="A1216" s="1">
        <v>1215</v>
      </c>
      <c r="B1216" s="1">
        <f>VLOOKUP(D1216, forbes_names_new!A:B,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>
        <v>45412</v>
      </c>
    </row>
    <row r="1217" spans="1:7">
      <c r="A1217" s="1">
        <v>1216</v>
      </c>
      <c r="B1217" s="1">
        <f>VLOOKUP(D1217, forbes_names_new!A:B,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>
        <v>45412</v>
      </c>
    </row>
    <row r="1218" spans="1:7">
      <c r="A1218" s="1">
        <v>1217</v>
      </c>
      <c r="B1218" s="1">
        <f>VLOOKUP(D1218, forbes_names_new!A:B,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>
        <v>45412</v>
      </c>
    </row>
    <row r="1219" spans="1:7">
      <c r="A1219" s="1">
        <v>1218</v>
      </c>
      <c r="B1219" s="1">
        <f>VLOOKUP(D1219, forbes_names_new!A:B,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>
        <v>45412</v>
      </c>
    </row>
    <row r="1220" spans="1:7">
      <c r="A1220" s="1">
        <v>1219</v>
      </c>
      <c r="B1220" s="1">
        <f>VLOOKUP(D1220, forbes_names_new!A:B,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>
        <v>45412</v>
      </c>
    </row>
    <row r="1221" spans="1:7">
      <c r="A1221" s="1">
        <v>1220</v>
      </c>
      <c r="B1221" s="1">
        <f>VLOOKUP(D1221, forbes_names_new!A:B, 2, FALSE)</f>
        <v>648</v>
      </c>
      <c r="C1221" s="1">
        <v>1220</v>
      </c>
      <c r="D1221" t="s">
        <v>5207</v>
      </c>
      <c r="E1221" s="1">
        <v>2.8</v>
      </c>
      <c r="F1221">
        <v>58</v>
      </c>
      <c r="G1221" s="23">
        <v>45412</v>
      </c>
    </row>
    <row r="1222" spans="1:7">
      <c r="A1222" s="1">
        <v>1221</v>
      </c>
      <c r="B1222" s="1">
        <f>VLOOKUP(D1222, forbes_names_new!A:B,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>
        <v>45412</v>
      </c>
    </row>
    <row r="1223" spans="1:7">
      <c r="A1223" s="1">
        <v>1222</v>
      </c>
      <c r="B1223" s="1">
        <f>VLOOKUP(D1223, forbes_names_new!A:B,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>
        <v>45412</v>
      </c>
    </row>
    <row r="1224" spans="1:7">
      <c r="A1224" s="1">
        <v>1223</v>
      </c>
      <c r="B1224" s="1">
        <f>VLOOKUP(D1224, forbes_names_new!A:B,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>
        <v>45412</v>
      </c>
    </row>
    <row r="1225" spans="1:7">
      <c r="A1225" s="1">
        <v>1224</v>
      </c>
      <c r="B1225" s="1">
        <f>VLOOKUP(D1225, forbes_names_new!A:B,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>
        <v>45412</v>
      </c>
    </row>
    <row r="1226" spans="1:7">
      <c r="A1226" s="1">
        <v>1225</v>
      </c>
      <c r="B1226" s="1">
        <f>VLOOKUP(D1226, forbes_names_new!A:B,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>
        <v>45412</v>
      </c>
    </row>
    <row r="1227" spans="1:7">
      <c r="A1227" s="1">
        <v>1226</v>
      </c>
      <c r="B1227" s="1">
        <f>VLOOKUP(D1227, forbes_names_new!A:B,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>
        <v>45412</v>
      </c>
    </row>
    <row r="1228" spans="1:7">
      <c r="A1228" s="1">
        <v>1227</v>
      </c>
      <c r="B1228" s="1">
        <f>VLOOKUP(D1228, forbes_names_new!A:B,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>
        <v>45412</v>
      </c>
    </row>
    <row r="1229" spans="1:7">
      <c r="A1229" s="1">
        <v>1228</v>
      </c>
      <c r="B1229" s="1">
        <f>VLOOKUP(D1229, forbes_names_new!A:B,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>
        <v>45412</v>
      </c>
    </row>
    <row r="1230" spans="1:7">
      <c r="A1230" s="1">
        <v>1229</v>
      </c>
      <c r="B1230" s="1">
        <f>VLOOKUP(D1230, forbes_names_new!A:B,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>
        <v>45412</v>
      </c>
    </row>
    <row r="1231" spans="1:7">
      <c r="A1231" s="1">
        <v>1230</v>
      </c>
      <c r="B1231" s="1">
        <f>VLOOKUP(D1231, forbes_names_new!A:B,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>
        <v>45412</v>
      </c>
    </row>
    <row r="1232" spans="1:7">
      <c r="A1232" s="1">
        <v>1231</v>
      </c>
      <c r="B1232" s="1">
        <f>VLOOKUP(D1232, forbes_names_new!A:B,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>
        <v>45412</v>
      </c>
    </row>
    <row r="1233" spans="1:7">
      <c r="A1233" s="1">
        <v>1232</v>
      </c>
      <c r="B1233" s="1">
        <f>VLOOKUP(D1233, forbes_names_new!A:B,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>
        <v>45412</v>
      </c>
    </row>
    <row r="1234" spans="1:7">
      <c r="A1234" s="1">
        <v>1233</v>
      </c>
      <c r="B1234" s="1">
        <f>VLOOKUP(D1234, forbes_names_new!A:B,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>
        <v>45412</v>
      </c>
    </row>
    <row r="1235" spans="1:7">
      <c r="A1235" s="1">
        <v>1234</v>
      </c>
      <c r="B1235" s="1">
        <f>VLOOKUP(D1235, forbes_names_new!A:B,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>
        <v>45412</v>
      </c>
    </row>
    <row r="1236" spans="1:7">
      <c r="A1236" s="1">
        <v>1235</v>
      </c>
      <c r="B1236" s="1">
        <f>VLOOKUP(D1236, forbes_names_new!A:B,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>
        <v>45412</v>
      </c>
    </row>
    <row r="1237" spans="1:7">
      <c r="A1237" s="1">
        <v>1236</v>
      </c>
      <c r="B1237" s="1">
        <f>VLOOKUP(D1237, forbes_names_new!A:B,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>
        <v>45412</v>
      </c>
    </row>
    <row r="1238" spans="1:7">
      <c r="A1238" s="1">
        <v>1237</v>
      </c>
      <c r="B1238" s="1">
        <f>VLOOKUP(D1238, forbes_names_new!A:B, 2, FALSE)</f>
        <v>1117</v>
      </c>
      <c r="C1238" s="1">
        <v>1237</v>
      </c>
      <c r="D1238" t="s">
        <v>3681</v>
      </c>
      <c r="E1238" s="1">
        <v>2.7</v>
      </c>
      <c r="F1238">
        <v>66</v>
      </c>
      <c r="G1238" s="23">
        <v>45412</v>
      </c>
    </row>
    <row r="1239" spans="1:7">
      <c r="A1239" s="1">
        <v>1238</v>
      </c>
      <c r="B1239" s="1">
        <f>VLOOKUP(D1239, forbes_names_new!A:B, 2, FALSE)</f>
        <v>342</v>
      </c>
      <c r="C1239" s="1">
        <v>1238</v>
      </c>
      <c r="D1239" t="s">
        <v>5167</v>
      </c>
      <c r="E1239" s="1">
        <v>2.7</v>
      </c>
      <c r="F1239">
        <v>59</v>
      </c>
      <c r="G1239" s="23">
        <v>45412</v>
      </c>
    </row>
    <row r="1240" spans="1:7">
      <c r="A1240" s="1">
        <v>1239</v>
      </c>
      <c r="B1240" s="1">
        <f>VLOOKUP(D1240, forbes_names_new!A:B,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>
        <v>45412</v>
      </c>
    </row>
    <row r="1241" spans="1:7">
      <c r="A1241" s="1">
        <v>1240</v>
      </c>
      <c r="B1241" s="1">
        <f>VLOOKUP(D1241, forbes_names_new!A:B,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>
        <v>45412</v>
      </c>
    </row>
    <row r="1242" spans="1:7">
      <c r="A1242" s="1">
        <v>1241</v>
      </c>
      <c r="B1242" s="1">
        <f>VLOOKUP(D1242, forbes_names_new!A:B,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>
        <v>45412</v>
      </c>
    </row>
    <row r="1243" spans="1:7">
      <c r="A1243" s="1">
        <v>1242</v>
      </c>
      <c r="B1243" s="1">
        <f>VLOOKUP(D1243, forbes_names_new!A:B,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>
        <v>45412</v>
      </c>
    </row>
    <row r="1244" spans="1:7">
      <c r="A1244" s="1">
        <v>1243</v>
      </c>
      <c r="B1244" s="1">
        <f>VLOOKUP(D1244, forbes_names_new!A:B,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>
        <v>45412</v>
      </c>
    </row>
    <row r="1245" spans="1:7">
      <c r="A1245" s="1">
        <v>1244</v>
      </c>
      <c r="B1245" s="1">
        <f>VLOOKUP(D1245, forbes_names_new!A:B,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>
        <v>45412</v>
      </c>
    </row>
    <row r="1246" spans="1:7">
      <c r="A1246" s="1">
        <v>1245</v>
      </c>
      <c r="B1246" s="1">
        <f>VLOOKUP(D1246, forbes_names_new!A:B,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>
        <v>45412</v>
      </c>
    </row>
    <row r="1247" spans="1:7">
      <c r="A1247" s="1">
        <v>1246</v>
      </c>
      <c r="B1247" s="1">
        <f>VLOOKUP(D1247, forbes_names_new!A:B,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>
        <v>45412</v>
      </c>
    </row>
    <row r="1248" spans="1:7">
      <c r="A1248" s="1">
        <v>1247</v>
      </c>
      <c r="B1248" s="1">
        <f>VLOOKUP(D1248, forbes_names_new!A:B,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>
        <v>45412</v>
      </c>
    </row>
    <row r="1249" spans="1:7">
      <c r="A1249" s="1">
        <v>1248</v>
      </c>
      <c r="B1249" s="1">
        <f>VLOOKUP(D1249, forbes_names_new!A:B, 2, FALSE)</f>
        <v>1111</v>
      </c>
      <c r="C1249" s="1">
        <v>1248</v>
      </c>
      <c r="D1249" t="s">
        <v>5260</v>
      </c>
      <c r="E1249" s="1">
        <v>2.7</v>
      </c>
      <c r="F1249">
        <v>79</v>
      </c>
      <c r="G1249" s="23">
        <v>45412</v>
      </c>
    </row>
    <row r="1250" spans="1:7">
      <c r="A1250" s="1">
        <v>1249</v>
      </c>
      <c r="B1250" s="1">
        <f>VLOOKUP(D1250, forbes_names_new!A:B,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>
        <v>45412</v>
      </c>
    </row>
    <row r="1251" spans="1:7">
      <c r="A1251" s="1">
        <v>1250</v>
      </c>
      <c r="B1251" s="1">
        <f>VLOOKUP(D1251, forbes_names_new!A:B,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>
        <v>45412</v>
      </c>
    </row>
    <row r="1252" spans="1:7">
      <c r="A1252" s="1">
        <v>1251</v>
      </c>
      <c r="B1252" s="1">
        <f>VLOOKUP(D1252, forbes_names_new!A:B,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>
        <v>45412</v>
      </c>
    </row>
    <row r="1253" spans="1:7">
      <c r="A1253" s="1">
        <v>1252</v>
      </c>
      <c r="B1253" s="1">
        <f>VLOOKUP(D1253, forbes_names_new!A:B,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>
        <v>45412</v>
      </c>
    </row>
    <row r="1254" spans="1:7">
      <c r="A1254" s="1">
        <v>1253</v>
      </c>
      <c r="B1254" s="1">
        <f>VLOOKUP(D1254, forbes_names_new!A:B,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>
        <v>45412</v>
      </c>
    </row>
    <row r="1255" spans="1:7">
      <c r="A1255" s="1">
        <v>1254</v>
      </c>
      <c r="B1255" s="1">
        <f>VLOOKUP(D1255, forbes_names_new!A:B,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>
        <v>45412</v>
      </c>
    </row>
    <row r="1256" spans="1:7">
      <c r="A1256" s="1">
        <v>1255</v>
      </c>
      <c r="B1256" s="1">
        <f>VLOOKUP(D1256, forbes_names_new!A:B,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>
        <v>45412</v>
      </c>
    </row>
    <row r="1257" spans="1:7">
      <c r="A1257" s="1">
        <v>1256</v>
      </c>
      <c r="B1257" s="1">
        <f>VLOOKUP(D1257, forbes_names_new!A:B, 2, FALSE)</f>
        <v>3185</v>
      </c>
      <c r="C1257" s="1">
        <v>1256</v>
      </c>
      <c r="D1257" t="s">
        <v>5487</v>
      </c>
      <c r="E1257" s="1">
        <v>2.7</v>
      </c>
      <c r="F1257">
        <v>56</v>
      </c>
      <c r="G1257" s="23">
        <v>45412</v>
      </c>
    </row>
    <row r="1258" spans="1:7">
      <c r="A1258" s="1">
        <v>1257</v>
      </c>
      <c r="B1258" s="1">
        <f>VLOOKUP(D1258, forbes_names_new!A:B,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>
        <v>45412</v>
      </c>
    </row>
    <row r="1259" spans="1:7">
      <c r="A1259" s="1">
        <v>1258</v>
      </c>
      <c r="B1259" s="1">
        <f>VLOOKUP(D1259, forbes_names_new!A:B, 2, FALSE)</f>
        <v>1016</v>
      </c>
      <c r="C1259" s="1">
        <v>1258</v>
      </c>
      <c r="D1259" t="s">
        <v>5248</v>
      </c>
      <c r="E1259" s="1">
        <v>2.7</v>
      </c>
      <c r="F1259">
        <v>75</v>
      </c>
      <c r="G1259" s="23">
        <v>45412</v>
      </c>
    </row>
    <row r="1260" spans="1:7">
      <c r="A1260" s="1">
        <v>1259</v>
      </c>
      <c r="B1260" s="1">
        <f>VLOOKUP(D1260, forbes_names_new!A:B,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>
        <v>45412</v>
      </c>
    </row>
    <row r="1261" spans="1:7">
      <c r="A1261" s="1">
        <v>1260</v>
      </c>
      <c r="B1261" s="1">
        <f>VLOOKUP(D1261, forbes_names_new!A:B,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>
        <v>45412</v>
      </c>
    </row>
    <row r="1262" spans="1:7">
      <c r="A1262" s="1">
        <v>1261</v>
      </c>
      <c r="B1262" s="1">
        <f>VLOOKUP(D1262, forbes_names_new!A:B,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>
        <v>45412</v>
      </c>
    </row>
    <row r="1263" spans="1:7">
      <c r="A1263" s="1">
        <v>1262</v>
      </c>
      <c r="B1263" s="1">
        <f>VLOOKUP(D1263, forbes_names_new!A:B, 2, FALSE)</f>
        <v>1017</v>
      </c>
      <c r="C1263" s="1">
        <v>1262</v>
      </c>
      <c r="D1263" t="s">
        <v>5249</v>
      </c>
      <c r="E1263" s="1">
        <v>2.7</v>
      </c>
      <c r="F1263">
        <v>74</v>
      </c>
      <c r="G1263" s="23">
        <v>45412</v>
      </c>
    </row>
    <row r="1264" spans="1:7">
      <c r="A1264" s="1">
        <v>1263</v>
      </c>
      <c r="B1264" s="1">
        <f>VLOOKUP(D1264, forbes_names_new!A:B, 2, FALSE)</f>
        <v>3186</v>
      </c>
      <c r="C1264" s="1">
        <v>1263</v>
      </c>
      <c r="D1264" t="s">
        <v>4815</v>
      </c>
      <c r="E1264" s="1">
        <v>2.7</v>
      </c>
      <c r="F1264">
        <v>29</v>
      </c>
      <c r="G1264" s="23">
        <v>45412</v>
      </c>
    </row>
    <row r="1265" spans="1:7">
      <c r="A1265" s="1">
        <v>1264</v>
      </c>
      <c r="B1265" s="1">
        <f>VLOOKUP(D1265, forbes_names_new!A:B,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>
        <v>45412</v>
      </c>
    </row>
    <row r="1266" spans="1:7">
      <c r="A1266" s="1">
        <v>1265</v>
      </c>
      <c r="B1266" s="1">
        <f>VLOOKUP(D1266, forbes_names_new!A:B,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>
        <v>45412</v>
      </c>
    </row>
    <row r="1267" spans="1:7">
      <c r="A1267" s="1">
        <v>1266</v>
      </c>
      <c r="B1267" s="1">
        <f>VLOOKUP(D1267, forbes_names_new!A:B,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>
        <v>45412</v>
      </c>
    </row>
    <row r="1268" spans="1:7">
      <c r="A1268" s="1">
        <v>1267</v>
      </c>
      <c r="B1268" s="1">
        <f>VLOOKUP(D1268, forbes_names_new!A:B,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>
        <v>45412</v>
      </c>
    </row>
    <row r="1269" spans="1:7">
      <c r="A1269" s="1">
        <v>1268</v>
      </c>
      <c r="B1269" s="1">
        <f>VLOOKUP(D1269, forbes_names_new!A:B,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>
        <v>45412</v>
      </c>
    </row>
    <row r="1270" spans="1:7">
      <c r="A1270" s="1">
        <v>1269</v>
      </c>
      <c r="B1270" s="1">
        <f>VLOOKUP(D1270, forbes_names_new!A:B,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>
        <v>45412</v>
      </c>
    </row>
    <row r="1271" spans="1:7">
      <c r="A1271" s="1">
        <v>1270</v>
      </c>
      <c r="B1271" s="1">
        <f>VLOOKUP(D1271, forbes_names_new!A:B,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>
        <v>45412</v>
      </c>
    </row>
    <row r="1272" spans="1:7">
      <c r="A1272" s="1">
        <v>1271</v>
      </c>
      <c r="B1272" s="1">
        <f>VLOOKUP(D1272, forbes_names_new!A:B,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>
        <v>45412</v>
      </c>
    </row>
    <row r="1273" spans="1:7">
      <c r="A1273" s="1">
        <v>1272</v>
      </c>
      <c r="B1273" s="1">
        <f>VLOOKUP(D1273, forbes_names_new!A:B,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>
        <v>45412</v>
      </c>
    </row>
    <row r="1274" spans="1:7">
      <c r="A1274" s="1">
        <v>1273</v>
      </c>
      <c r="B1274" s="1">
        <f>VLOOKUP(D1274, forbes_names_new!A:B, 2, FALSE)</f>
        <v>1195</v>
      </c>
      <c r="C1274" s="1">
        <v>1273</v>
      </c>
      <c r="D1274" t="s">
        <v>5265</v>
      </c>
      <c r="E1274" s="1">
        <v>2.7</v>
      </c>
      <c r="F1274">
        <v>72</v>
      </c>
      <c r="G1274" s="23">
        <v>45412</v>
      </c>
    </row>
    <row r="1275" spans="1:7">
      <c r="A1275" s="1">
        <v>1274</v>
      </c>
      <c r="B1275" s="1">
        <f>VLOOKUP(D1275, forbes_names_new!A:B,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>
        <v>45412</v>
      </c>
    </row>
    <row r="1276" spans="1:7">
      <c r="A1276" s="1">
        <v>1275</v>
      </c>
      <c r="B1276" s="1">
        <f>VLOOKUP(D1276, forbes_names_new!A:B, 2, FALSE)</f>
        <v>1283</v>
      </c>
      <c r="C1276" s="1">
        <v>1275</v>
      </c>
      <c r="D1276" t="s">
        <v>5276</v>
      </c>
      <c r="E1276" s="1">
        <v>2.7</v>
      </c>
      <c r="F1276">
        <v>55</v>
      </c>
      <c r="G1276" s="23">
        <v>45412</v>
      </c>
    </row>
    <row r="1277" spans="1:7">
      <c r="A1277" s="1">
        <v>1276</v>
      </c>
      <c r="B1277" s="1">
        <f>VLOOKUP(D1277, forbes_names_new!A:B,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>
        <v>45412</v>
      </c>
    </row>
    <row r="1278" spans="1:7">
      <c r="A1278" s="1">
        <v>1277</v>
      </c>
      <c r="B1278" s="1">
        <f>VLOOKUP(D1278, forbes_names_new!A:B,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>
        <v>45412</v>
      </c>
    </row>
    <row r="1279" spans="1:7">
      <c r="A1279" s="1">
        <v>1278</v>
      </c>
      <c r="B1279" s="1">
        <f>VLOOKUP(D1279, forbes_names_new!A:B,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>
        <v>45412</v>
      </c>
    </row>
    <row r="1280" spans="1:7">
      <c r="A1280" s="1">
        <v>1279</v>
      </c>
      <c r="B1280" s="1">
        <f>VLOOKUP(D1280, forbes_names_new!A:B,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>
        <v>45412</v>
      </c>
    </row>
    <row r="1281" spans="1:7">
      <c r="A1281" s="1">
        <v>1280</v>
      </c>
      <c r="B1281" s="1">
        <f>VLOOKUP(D1281, forbes_names_new!A:B,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>
        <v>45412</v>
      </c>
    </row>
    <row r="1282" spans="1:7">
      <c r="A1282" s="1">
        <v>1281</v>
      </c>
      <c r="B1282" s="1">
        <f>VLOOKUP(D1282, forbes_names_new!A:B,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>
        <v>45412</v>
      </c>
    </row>
    <row r="1283" spans="1:7">
      <c r="A1283" s="1">
        <v>1282</v>
      </c>
      <c r="B1283" s="1">
        <f>VLOOKUP(D1283, forbes_names_new!A:B,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>
        <v>45412</v>
      </c>
    </row>
    <row r="1284" spans="1:7">
      <c r="A1284" s="1">
        <v>1283</v>
      </c>
      <c r="B1284" s="1">
        <f>VLOOKUP(D1284, forbes_names_new!A:B, 2, FALSE)</f>
        <v>1155</v>
      </c>
      <c r="C1284" s="1">
        <v>1283</v>
      </c>
      <c r="D1284" t="s">
        <v>5590</v>
      </c>
      <c r="E1284" s="1">
        <v>2.6</v>
      </c>
      <c r="F1284">
        <v>80</v>
      </c>
      <c r="G1284" s="23">
        <v>45412</v>
      </c>
    </row>
    <row r="1285" spans="1:7">
      <c r="A1285" s="1">
        <v>1284</v>
      </c>
      <c r="B1285" s="1">
        <f>VLOOKUP(D1285, forbes_names_new!A:B, 2, FALSE)</f>
        <v>1610</v>
      </c>
      <c r="C1285" s="1">
        <v>1284</v>
      </c>
      <c r="D1285" t="s">
        <v>5303</v>
      </c>
      <c r="E1285" s="1">
        <v>2.6</v>
      </c>
      <c r="F1285">
        <v>91</v>
      </c>
      <c r="G1285" s="23">
        <v>45412</v>
      </c>
    </row>
    <row r="1286" spans="1:7">
      <c r="A1286" s="1">
        <v>1285</v>
      </c>
      <c r="B1286" s="1">
        <f>VLOOKUP(D1286, forbes_names_new!A:B, 2, FALSE)</f>
        <v>3032</v>
      </c>
      <c r="C1286" s="1">
        <v>1285</v>
      </c>
      <c r="D1286" t="s">
        <v>5465</v>
      </c>
      <c r="E1286" s="1">
        <v>2.6</v>
      </c>
      <c r="F1286">
        <v>80</v>
      </c>
      <c r="G1286" s="23">
        <v>45412</v>
      </c>
    </row>
    <row r="1287" spans="1:7">
      <c r="A1287" s="1">
        <v>1286</v>
      </c>
      <c r="B1287" s="1">
        <f>VLOOKUP(D1287, forbes_names_new!A:B,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>
        <v>45412</v>
      </c>
    </row>
    <row r="1288" spans="1:7">
      <c r="A1288" s="1">
        <v>1287</v>
      </c>
      <c r="B1288" s="1">
        <f>VLOOKUP(D1288, forbes_names_new!A:B,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>
        <v>45412</v>
      </c>
    </row>
    <row r="1289" spans="1:7">
      <c r="A1289" s="1">
        <v>1288</v>
      </c>
      <c r="B1289" s="1">
        <f>VLOOKUP(D1289, forbes_names_new!A:B,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>
        <v>45412</v>
      </c>
    </row>
    <row r="1290" spans="1:7">
      <c r="A1290" s="1">
        <v>1289</v>
      </c>
      <c r="B1290" s="1">
        <f>VLOOKUP(D1290, forbes_names_new!A:B,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>
        <v>45412</v>
      </c>
    </row>
    <row r="1291" spans="1:7">
      <c r="A1291" s="1">
        <v>1290</v>
      </c>
      <c r="B1291" s="1">
        <f>VLOOKUP(D1291, forbes_names_new!A:B, 2, FALSE)</f>
        <v>1394</v>
      </c>
      <c r="C1291" s="1">
        <v>1290</v>
      </c>
      <c r="D1291" t="s">
        <v>5287</v>
      </c>
      <c r="E1291" s="1">
        <v>2.6</v>
      </c>
      <c r="F1291">
        <v>75</v>
      </c>
      <c r="G1291" s="23">
        <v>45412</v>
      </c>
    </row>
    <row r="1292" spans="1:7">
      <c r="A1292" s="1">
        <v>1291</v>
      </c>
      <c r="B1292" s="1">
        <f>VLOOKUP(D1292, forbes_names_new!A:B,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>
        <v>45412</v>
      </c>
    </row>
    <row r="1293" spans="1:7">
      <c r="A1293" s="1">
        <v>1292</v>
      </c>
      <c r="B1293" s="1">
        <f>VLOOKUP(D1293, forbes_names_new!A:B,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>
        <v>45412</v>
      </c>
    </row>
    <row r="1294" spans="1:7">
      <c r="A1294" s="1">
        <v>1293</v>
      </c>
      <c r="B1294" s="1">
        <f>VLOOKUP(D1294, forbes_names_new!A:B,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>
        <v>45412</v>
      </c>
    </row>
    <row r="1295" spans="1:7">
      <c r="A1295" s="1">
        <v>1294</v>
      </c>
      <c r="B1295" s="1">
        <f>VLOOKUP(D1295, forbes_names_new!A:B,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>
        <v>45412</v>
      </c>
    </row>
    <row r="1296" spans="1:7">
      <c r="A1296" s="1">
        <v>1295</v>
      </c>
      <c r="B1296" s="1">
        <f>VLOOKUP(D1296, forbes_names_new!A:B,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>
        <v>45412</v>
      </c>
    </row>
    <row r="1297" spans="1:7">
      <c r="A1297" s="1">
        <v>1296</v>
      </c>
      <c r="B1297" s="1">
        <f>VLOOKUP(D1297, forbes_names_new!A:B,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>
        <v>45412</v>
      </c>
    </row>
    <row r="1298" spans="1:7">
      <c r="A1298" s="1">
        <v>1297</v>
      </c>
      <c r="B1298" s="1">
        <f>VLOOKUP(D1298, forbes_names_new!A:B, 2, FALSE)</f>
        <v>3037</v>
      </c>
      <c r="C1298" s="1">
        <v>1297</v>
      </c>
      <c r="D1298" t="s">
        <v>5467</v>
      </c>
      <c r="E1298" s="1">
        <v>2.6</v>
      </c>
      <c r="F1298">
        <v>61</v>
      </c>
      <c r="G1298" s="23">
        <v>45412</v>
      </c>
    </row>
    <row r="1299" spans="1:7">
      <c r="A1299" s="1">
        <v>1298</v>
      </c>
      <c r="B1299" s="1">
        <f>VLOOKUP(D1299, forbes_names_new!A:B,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>
        <v>45412</v>
      </c>
    </row>
    <row r="1300" spans="1:7">
      <c r="A1300" s="1">
        <v>1299</v>
      </c>
      <c r="B1300" s="1">
        <f>VLOOKUP(D1300, forbes_names_new!A:B,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>
        <v>45412</v>
      </c>
    </row>
    <row r="1301" spans="1:7">
      <c r="A1301" s="1">
        <v>1300</v>
      </c>
      <c r="B1301" s="1">
        <f>VLOOKUP(D1301, forbes_names_new!A:B,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>
        <v>45412</v>
      </c>
    </row>
    <row r="1302" spans="1:7">
      <c r="A1302" s="1">
        <v>1301</v>
      </c>
      <c r="B1302" s="1">
        <f>VLOOKUP(D1302, forbes_names_new!A:B,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>
        <v>45412</v>
      </c>
    </row>
    <row r="1303" spans="1:7">
      <c r="A1303" s="1">
        <v>1302</v>
      </c>
      <c r="B1303" s="1">
        <f>VLOOKUP(D1303, forbes_names_new!A:B,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>
        <v>45412</v>
      </c>
    </row>
    <row r="1304" spans="1:7">
      <c r="A1304" s="1">
        <v>1303</v>
      </c>
      <c r="B1304" s="1">
        <f>VLOOKUP(D1304, forbes_names_new!A:B,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>
        <v>45412</v>
      </c>
    </row>
    <row r="1305" spans="1:7">
      <c r="A1305" s="1">
        <v>1304</v>
      </c>
      <c r="B1305" s="1">
        <f>VLOOKUP(D1305, forbes_names_new!A:B,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>
        <v>45412</v>
      </c>
    </row>
    <row r="1306" spans="1:7">
      <c r="A1306" s="1">
        <v>1305</v>
      </c>
      <c r="B1306" s="1">
        <f>VLOOKUP(D1306, forbes_names_new!A:B, 2, FALSE)</f>
        <v>2670</v>
      </c>
      <c r="C1306" s="1">
        <v>1305</v>
      </c>
      <c r="D1306" t="s">
        <v>5416</v>
      </c>
      <c r="E1306" s="1">
        <v>2.6</v>
      </c>
      <c r="F1306">
        <v>55</v>
      </c>
      <c r="G1306" s="23">
        <v>45412</v>
      </c>
    </row>
    <row r="1307" spans="1:7">
      <c r="A1307" s="1">
        <v>1306</v>
      </c>
      <c r="B1307" s="1">
        <f>VLOOKUP(D1307, forbes_names_new!A:B, 2, FALSE)</f>
        <v>1340</v>
      </c>
      <c r="C1307" s="1">
        <v>1306</v>
      </c>
      <c r="D1307" t="s">
        <v>5281</v>
      </c>
      <c r="E1307" s="1">
        <v>2.6</v>
      </c>
      <c r="F1307">
        <v>88</v>
      </c>
      <c r="G1307" s="23">
        <v>45412</v>
      </c>
    </row>
    <row r="1308" spans="1:7">
      <c r="A1308" s="1">
        <v>1307</v>
      </c>
      <c r="B1308" s="1">
        <f>VLOOKUP(D1308, forbes_names_new!A:B,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>
        <v>45412</v>
      </c>
    </row>
    <row r="1309" spans="1:7">
      <c r="A1309" s="1">
        <v>1308</v>
      </c>
      <c r="B1309" s="1">
        <f>VLOOKUP(D1309, forbes_names_new!A:B,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>
        <v>45412</v>
      </c>
    </row>
    <row r="1310" spans="1:7">
      <c r="A1310" s="1">
        <v>1309</v>
      </c>
      <c r="B1310" s="1">
        <f>VLOOKUP(D1310, forbes_names_new!A:B,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>
        <v>45412</v>
      </c>
    </row>
    <row r="1311" spans="1:7">
      <c r="A1311" s="1">
        <v>1310</v>
      </c>
      <c r="B1311" s="1">
        <f>VLOOKUP(D1311, forbes_names_new!A:B,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>
        <v>45412</v>
      </c>
    </row>
    <row r="1312" spans="1:7">
      <c r="A1312" s="1">
        <v>1311</v>
      </c>
      <c r="B1312" s="1">
        <f>VLOOKUP(D1312, forbes_names_new!A:B, 2, FALSE)</f>
        <v>3187</v>
      </c>
      <c r="C1312" s="1">
        <v>1311</v>
      </c>
      <c r="D1312" t="s">
        <v>5488</v>
      </c>
      <c r="E1312" s="1">
        <v>2.6</v>
      </c>
      <c r="F1312">
        <v>77</v>
      </c>
      <c r="G1312" s="23">
        <v>45412</v>
      </c>
    </row>
    <row r="1313" spans="1:7">
      <c r="A1313" s="1">
        <v>1312</v>
      </c>
      <c r="B1313" s="1">
        <f>VLOOKUP(D1313, forbes_names_new!A:B,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>
        <v>45412</v>
      </c>
    </row>
    <row r="1314" spans="1:7">
      <c r="A1314" s="1">
        <v>1313</v>
      </c>
      <c r="B1314" s="1">
        <f>VLOOKUP(D1314, forbes_names_new!A:B,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>
        <v>45412</v>
      </c>
    </row>
    <row r="1315" spans="1:7">
      <c r="A1315" s="1">
        <v>1314</v>
      </c>
      <c r="B1315" s="1">
        <f>VLOOKUP(D1315, forbes_names_new!A:B,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>
        <v>45412</v>
      </c>
    </row>
    <row r="1316" spans="1:7">
      <c r="A1316" s="1">
        <v>1315</v>
      </c>
      <c r="B1316" s="1">
        <f>VLOOKUP(D1316, forbes_names_new!A:B,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>
        <v>45412</v>
      </c>
    </row>
    <row r="1317" spans="1:7">
      <c r="A1317" s="1">
        <v>1316</v>
      </c>
      <c r="B1317" s="1">
        <f>VLOOKUP(D1317, forbes_names_new!A:B,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>
        <v>45412</v>
      </c>
    </row>
    <row r="1318" spans="1:7">
      <c r="A1318" s="1">
        <v>1317</v>
      </c>
      <c r="B1318" s="1">
        <f>VLOOKUP(D1318, forbes_names_new!A:B,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>
        <v>45412</v>
      </c>
    </row>
    <row r="1319" spans="1:7">
      <c r="A1319" s="1">
        <v>1318</v>
      </c>
      <c r="B1319" s="1">
        <f>VLOOKUP(D1319, forbes_names_new!A:B,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>
        <v>45412</v>
      </c>
    </row>
    <row r="1320" spans="1:7">
      <c r="A1320" s="1">
        <v>1319</v>
      </c>
      <c r="B1320" s="1">
        <f>VLOOKUP(D1320, forbes_names_new!A:B,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>
        <v>45412</v>
      </c>
    </row>
    <row r="1321" spans="1:7">
      <c r="A1321" s="1">
        <v>1320</v>
      </c>
      <c r="B1321" s="1">
        <f>VLOOKUP(D1321, forbes_names_new!A:B, 2, FALSE)</f>
        <v>1204</v>
      </c>
      <c r="C1321" s="1">
        <v>1320</v>
      </c>
      <c r="D1321" t="s">
        <v>5266</v>
      </c>
      <c r="E1321" s="1">
        <v>2.6</v>
      </c>
      <c r="F1321">
        <v>76</v>
      </c>
      <c r="G1321" s="23">
        <v>45412</v>
      </c>
    </row>
    <row r="1322" spans="1:7">
      <c r="A1322" s="1">
        <v>1321</v>
      </c>
      <c r="B1322" s="1">
        <f>VLOOKUP(D1322, forbes_names_new!A:B,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>
        <v>45412</v>
      </c>
    </row>
    <row r="1323" spans="1:7">
      <c r="A1323" s="1">
        <v>1322</v>
      </c>
      <c r="B1323" s="1">
        <f>VLOOKUP(D1323, forbes_names_new!A:B,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>
        <v>45412</v>
      </c>
    </row>
    <row r="1324" spans="1:7">
      <c r="A1324" s="1">
        <v>1323</v>
      </c>
      <c r="B1324" s="1">
        <f>VLOOKUP(D1324, forbes_names_new!A:B,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>
        <v>45412</v>
      </c>
    </row>
    <row r="1325" spans="1:7">
      <c r="A1325" s="1">
        <v>1324</v>
      </c>
      <c r="B1325" s="1">
        <f>VLOOKUP(D1325, forbes_names_new!A:B,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>
        <v>45412</v>
      </c>
    </row>
    <row r="1326" spans="1:7">
      <c r="A1326" s="1">
        <v>1325</v>
      </c>
      <c r="B1326" s="1">
        <f>VLOOKUP(D1326, forbes_names_new!A:B,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>
        <v>45412</v>
      </c>
    </row>
    <row r="1327" spans="1:7">
      <c r="A1327" s="1">
        <v>1326</v>
      </c>
      <c r="B1327" s="1">
        <f>VLOOKUP(D1327, forbes_names_new!A:B,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>
        <v>45412</v>
      </c>
    </row>
    <row r="1328" spans="1:7">
      <c r="A1328" s="1">
        <v>1327</v>
      </c>
      <c r="B1328" s="1">
        <f>VLOOKUP(D1328, forbes_names_new!A:B,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>
        <v>45412</v>
      </c>
    </row>
    <row r="1329" spans="1:7">
      <c r="A1329" s="1">
        <v>1328</v>
      </c>
      <c r="B1329" s="1">
        <f>VLOOKUP(D1329, forbes_names_new!A:B,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>
        <v>45412</v>
      </c>
    </row>
    <row r="1330" spans="1:7">
      <c r="A1330" s="1">
        <v>1329</v>
      </c>
      <c r="B1330" s="1">
        <f>VLOOKUP(D1330, forbes_names_new!A:B,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>
        <v>45412</v>
      </c>
    </row>
    <row r="1331" spans="1:7">
      <c r="A1331" s="1">
        <v>1330</v>
      </c>
      <c r="B1331" s="1">
        <f>VLOOKUP(D1331, forbes_names_new!A:B, 2, FALSE)</f>
        <v>596</v>
      </c>
      <c r="C1331" s="1">
        <v>1330</v>
      </c>
      <c r="D1331" t="s">
        <v>5200</v>
      </c>
      <c r="E1331" s="1">
        <v>2.5</v>
      </c>
      <c r="F1331">
        <v>80</v>
      </c>
      <c r="G1331" s="23">
        <v>45412</v>
      </c>
    </row>
    <row r="1332" spans="1:7">
      <c r="A1332" s="1">
        <v>1331</v>
      </c>
      <c r="B1332" s="1">
        <f>VLOOKUP(D1332, forbes_names_new!A:B,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>
        <v>45412</v>
      </c>
    </row>
    <row r="1333" spans="1:7">
      <c r="A1333" s="1">
        <v>1332</v>
      </c>
      <c r="B1333" s="1">
        <f>VLOOKUP(D1333, forbes_names_new!A:B,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>
        <v>45412</v>
      </c>
    </row>
    <row r="1334" spans="1:7">
      <c r="A1334" s="1">
        <v>1333</v>
      </c>
      <c r="B1334" s="1">
        <f>VLOOKUP(D1334, forbes_names_new!A:B,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>
        <v>45412</v>
      </c>
    </row>
    <row r="1335" spans="1:7">
      <c r="A1335" s="1">
        <v>1334</v>
      </c>
      <c r="B1335" s="1">
        <f>VLOOKUP(D1335, forbes_names_new!A:B,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>
        <v>45412</v>
      </c>
    </row>
    <row r="1336" spans="1:7">
      <c r="A1336" s="1">
        <v>1335</v>
      </c>
      <c r="B1336" s="1">
        <f>VLOOKUP(D1336, forbes_names_new!A:B,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>
        <v>45412</v>
      </c>
    </row>
    <row r="1337" spans="1:7">
      <c r="A1337" s="1">
        <v>1336</v>
      </c>
      <c r="B1337" s="1">
        <f>VLOOKUP(D1337, forbes_names_new!A:B,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>
        <v>45412</v>
      </c>
    </row>
    <row r="1338" spans="1:7">
      <c r="A1338" s="1">
        <v>1337</v>
      </c>
      <c r="B1338" s="1">
        <f>VLOOKUP(D1338, forbes_names_new!A:B,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>
        <v>45412</v>
      </c>
    </row>
    <row r="1339" spans="1:7">
      <c r="A1339" s="1">
        <v>1338</v>
      </c>
      <c r="B1339" s="1">
        <f>VLOOKUP(D1339, forbes_names_new!A:B,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>
        <v>45412</v>
      </c>
    </row>
    <row r="1340" spans="1:7">
      <c r="A1340" s="1">
        <v>1339</v>
      </c>
      <c r="B1340" s="1">
        <f>VLOOKUP(D1340, forbes_names_new!A:B,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>
        <v>45412</v>
      </c>
    </row>
    <row r="1341" spans="1:7">
      <c r="A1341" s="1">
        <v>1340</v>
      </c>
      <c r="B1341" s="1">
        <f>VLOOKUP(D1341, forbes_names_new!A:B,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>
        <v>45412</v>
      </c>
    </row>
    <row r="1342" spans="1:7">
      <c r="A1342" s="1">
        <v>1341</v>
      </c>
      <c r="B1342" s="1">
        <f>VLOOKUP(D1342, forbes_names_new!A:B,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>
        <v>45412</v>
      </c>
    </row>
    <row r="1343" spans="1:7">
      <c r="A1343" s="1">
        <v>1342</v>
      </c>
      <c r="B1343" s="1">
        <f>VLOOKUP(D1343, forbes_names_new!A:B,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>
        <v>45412</v>
      </c>
    </row>
    <row r="1344" spans="1:7">
      <c r="A1344" s="1">
        <v>1343</v>
      </c>
      <c r="B1344" s="1">
        <f>VLOOKUP(D1344, forbes_names_new!A:B,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>
        <v>45412</v>
      </c>
    </row>
    <row r="1345" spans="1:7">
      <c r="A1345" s="1">
        <v>1344</v>
      </c>
      <c r="B1345" s="1">
        <f>VLOOKUP(D1345, forbes_names_new!A:B,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>
        <v>45412</v>
      </c>
    </row>
    <row r="1346" spans="1:7">
      <c r="A1346" s="1">
        <v>1345</v>
      </c>
      <c r="B1346" s="1">
        <f>VLOOKUP(D1346, forbes_names_new!A:B, 2, FALSE)</f>
        <v>3110</v>
      </c>
      <c r="C1346" s="1">
        <v>1345</v>
      </c>
      <c r="D1346" t="s">
        <v>5476</v>
      </c>
      <c r="E1346" s="1">
        <v>2.5</v>
      </c>
      <c r="F1346">
        <v>62</v>
      </c>
      <c r="G1346" s="23">
        <v>45412</v>
      </c>
    </row>
    <row r="1347" spans="1:7">
      <c r="A1347" s="1">
        <v>1346</v>
      </c>
      <c r="B1347" s="1">
        <f>VLOOKUP(D1347, forbes_names_new!A:B,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>
        <v>45412</v>
      </c>
    </row>
    <row r="1348" spans="1:7">
      <c r="A1348" s="1">
        <v>1347</v>
      </c>
      <c r="B1348" s="1">
        <f>VLOOKUP(D1348, forbes_names_new!A:B,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>
        <v>45412</v>
      </c>
    </row>
    <row r="1349" spans="1:7">
      <c r="A1349" s="1">
        <v>1348</v>
      </c>
      <c r="B1349" s="1">
        <f>VLOOKUP(D1349, forbes_names_new!A:B,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>
        <v>45412</v>
      </c>
    </row>
    <row r="1350" spans="1:7">
      <c r="A1350" s="1">
        <v>1349</v>
      </c>
      <c r="B1350" s="1">
        <f>VLOOKUP(D1350, forbes_names_new!A:B,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>
        <v>45412</v>
      </c>
    </row>
    <row r="1351" spans="1:7">
      <c r="A1351" s="1">
        <v>1350</v>
      </c>
      <c r="B1351" s="1">
        <f>VLOOKUP(D1351, forbes_names_new!A:B,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>
        <v>45412</v>
      </c>
    </row>
    <row r="1352" spans="1:7">
      <c r="A1352" s="1">
        <v>1351</v>
      </c>
      <c r="B1352" s="1">
        <f>VLOOKUP(D1352, forbes_names_new!A:B, 2, FALSE)</f>
        <v>3188</v>
      </c>
      <c r="C1352" s="1">
        <v>1351</v>
      </c>
      <c r="D1352" t="s">
        <v>4816</v>
      </c>
      <c r="E1352" s="1">
        <v>2.5</v>
      </c>
      <c r="F1352">
        <v>59</v>
      </c>
      <c r="G1352" s="23">
        <v>45412</v>
      </c>
    </row>
    <row r="1353" spans="1:7">
      <c r="A1353" s="1">
        <v>1352</v>
      </c>
      <c r="B1353" s="1">
        <f>VLOOKUP(D1353, forbes_names_new!A:B, 2, FALSE)</f>
        <v>3189</v>
      </c>
      <c r="C1353" s="1">
        <v>1352</v>
      </c>
      <c r="D1353" t="s">
        <v>4817</v>
      </c>
      <c r="E1353" s="1">
        <v>2.5</v>
      </c>
      <c r="F1353" t="s">
        <v>3515</v>
      </c>
      <c r="G1353" s="23">
        <v>45412</v>
      </c>
    </row>
    <row r="1354" spans="1:7">
      <c r="A1354" s="1">
        <v>1353</v>
      </c>
      <c r="B1354" s="1">
        <f>VLOOKUP(D1354, forbes_names_new!A:B,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>
        <v>45412</v>
      </c>
    </row>
    <row r="1355" spans="1:7">
      <c r="A1355" s="1">
        <v>1354</v>
      </c>
      <c r="B1355" s="1">
        <f>VLOOKUP(D1355, forbes_names_new!A:B,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>
        <v>45412</v>
      </c>
    </row>
    <row r="1356" spans="1:7">
      <c r="A1356" s="1">
        <v>1355</v>
      </c>
      <c r="B1356" s="1">
        <f>VLOOKUP(D1356, forbes_names_new!A:B,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>
        <v>45412</v>
      </c>
    </row>
    <row r="1357" spans="1:7">
      <c r="A1357" s="1">
        <v>1356</v>
      </c>
      <c r="B1357" s="1">
        <f>VLOOKUP(D1357, forbes_names_new!A:B,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>
        <v>45412</v>
      </c>
    </row>
    <row r="1358" spans="1:7">
      <c r="A1358" s="1">
        <v>1357</v>
      </c>
      <c r="B1358" s="1">
        <f>VLOOKUP(D1358, forbes_names_new!A:B,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>
        <v>45412</v>
      </c>
    </row>
    <row r="1359" spans="1:7">
      <c r="A1359" s="1">
        <v>1358</v>
      </c>
      <c r="B1359" s="1">
        <f>VLOOKUP(D1359, forbes_names_new!A:B,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>
        <v>45412</v>
      </c>
    </row>
    <row r="1360" spans="1:7">
      <c r="A1360" s="1">
        <v>1359</v>
      </c>
      <c r="B1360" s="1">
        <f>VLOOKUP(D1360, forbes_names_new!A:B, 2, FALSE)</f>
        <v>1257</v>
      </c>
      <c r="C1360" s="1">
        <v>1359</v>
      </c>
      <c r="D1360" t="s">
        <v>5271</v>
      </c>
      <c r="E1360" s="1">
        <v>2.5</v>
      </c>
      <c r="F1360">
        <v>89</v>
      </c>
      <c r="G1360" s="23">
        <v>45412</v>
      </c>
    </row>
    <row r="1361" spans="1:7">
      <c r="A1361" s="1">
        <v>1360</v>
      </c>
      <c r="B1361" s="1">
        <f>VLOOKUP(D1361, forbes_names_new!A:B,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>
        <v>45412</v>
      </c>
    </row>
    <row r="1362" spans="1:7">
      <c r="A1362" s="1">
        <v>1361</v>
      </c>
      <c r="B1362" s="1">
        <f>VLOOKUP(D1362, forbes_names_new!A:B,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>
        <v>45412</v>
      </c>
    </row>
    <row r="1363" spans="1:7">
      <c r="A1363" s="1">
        <v>1362</v>
      </c>
      <c r="B1363" s="1">
        <f>VLOOKUP(D1363, forbes_names_new!A:B,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>
        <v>45412</v>
      </c>
    </row>
    <row r="1364" spans="1:7">
      <c r="A1364" s="1">
        <v>1363</v>
      </c>
      <c r="B1364" s="1">
        <f>VLOOKUP(D1364, forbes_names_new!A:B,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>
        <v>45412</v>
      </c>
    </row>
    <row r="1365" spans="1:7">
      <c r="A1365" s="1">
        <v>1364</v>
      </c>
      <c r="B1365" s="1">
        <f>VLOOKUP(D1365, forbes_names_new!A:B,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>
        <v>45412</v>
      </c>
    </row>
    <row r="1366" spans="1:7">
      <c r="A1366" s="1">
        <v>1365</v>
      </c>
      <c r="B1366" s="1">
        <f>VLOOKUP(D1366, forbes_names_new!A:B,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>
        <v>45412</v>
      </c>
    </row>
    <row r="1367" spans="1:7">
      <c r="A1367" s="1">
        <v>1366</v>
      </c>
      <c r="B1367" s="1">
        <f>VLOOKUP(D1367, forbes_names_new!A:B,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>
        <v>45412</v>
      </c>
    </row>
    <row r="1368" spans="1:7">
      <c r="A1368" s="1">
        <v>1367</v>
      </c>
      <c r="B1368" s="1">
        <f>VLOOKUP(D1368, forbes_names_new!A:B, 2, FALSE)</f>
        <v>3190</v>
      </c>
      <c r="C1368" s="1">
        <v>1367</v>
      </c>
      <c r="D1368" t="s">
        <v>4818</v>
      </c>
      <c r="E1368" s="1">
        <v>2.4</v>
      </c>
      <c r="F1368">
        <v>47</v>
      </c>
      <c r="G1368" s="23">
        <v>45412</v>
      </c>
    </row>
    <row r="1369" spans="1:7">
      <c r="A1369" s="1">
        <v>1368</v>
      </c>
      <c r="B1369" s="1">
        <f>VLOOKUP(D1369, forbes_names_new!A:B,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>
        <v>45412</v>
      </c>
    </row>
    <row r="1370" spans="1:7">
      <c r="A1370" s="1">
        <v>1369</v>
      </c>
      <c r="B1370" s="1">
        <f>VLOOKUP(D1370, forbes_names_new!A:B,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>
        <v>45412</v>
      </c>
    </row>
    <row r="1371" spans="1:7">
      <c r="A1371" s="1">
        <v>1370</v>
      </c>
      <c r="B1371" s="1">
        <f>VLOOKUP(D1371, forbes_names_new!A:B,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>
        <v>45412</v>
      </c>
    </row>
    <row r="1372" spans="1:7">
      <c r="A1372" s="1">
        <v>1371</v>
      </c>
      <c r="B1372" s="1">
        <f>VLOOKUP(D1372, forbes_names_new!A:B,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>
        <v>45412</v>
      </c>
    </row>
    <row r="1373" spans="1:7">
      <c r="A1373" s="1">
        <v>1372</v>
      </c>
      <c r="B1373" s="1">
        <f>VLOOKUP(D1373, forbes_names_new!A:B,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>
        <v>45412</v>
      </c>
    </row>
    <row r="1374" spans="1:7">
      <c r="A1374" s="1">
        <v>1373</v>
      </c>
      <c r="B1374" s="1">
        <f>VLOOKUP(D1374, forbes_names_new!A:B,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>
        <v>45412</v>
      </c>
    </row>
    <row r="1375" spans="1:7">
      <c r="A1375" s="1">
        <v>1374</v>
      </c>
      <c r="B1375" s="1">
        <f>VLOOKUP(D1375, forbes_names_new!A:B, 2, FALSE)</f>
        <v>1326</v>
      </c>
      <c r="C1375" s="1">
        <v>1374</v>
      </c>
      <c r="D1375" t="s">
        <v>5277</v>
      </c>
      <c r="E1375" s="1">
        <v>2.4</v>
      </c>
      <c r="F1375">
        <v>79</v>
      </c>
      <c r="G1375" s="23">
        <v>45412</v>
      </c>
    </row>
    <row r="1376" spans="1:7">
      <c r="A1376" s="1">
        <v>1375</v>
      </c>
      <c r="B1376" s="1">
        <f>VLOOKUP(D1376, forbes_names_new!A:B, 2, FALSE)</f>
        <v>1255</v>
      </c>
      <c r="C1376" s="1">
        <v>1375</v>
      </c>
      <c r="D1376" t="s">
        <v>5270</v>
      </c>
      <c r="E1376" s="1">
        <v>2.4</v>
      </c>
      <c r="F1376">
        <v>67</v>
      </c>
      <c r="G1376" s="23">
        <v>45412</v>
      </c>
    </row>
    <row r="1377" spans="1:7">
      <c r="A1377" s="1">
        <v>1376</v>
      </c>
      <c r="B1377" s="1">
        <f>VLOOKUP(D1377, forbes_names_new!A:B,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>
        <v>45412</v>
      </c>
    </row>
    <row r="1378" spans="1:7">
      <c r="A1378" s="1">
        <v>1377</v>
      </c>
      <c r="B1378" s="1">
        <f>VLOOKUP(D1378, forbes_names_new!A:B,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>
        <v>45412</v>
      </c>
    </row>
    <row r="1379" spans="1:7">
      <c r="A1379" s="1">
        <v>1378</v>
      </c>
      <c r="B1379" s="1">
        <f>VLOOKUP(D1379, forbes_names_new!A:B,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>
        <v>45412</v>
      </c>
    </row>
    <row r="1380" spans="1:7">
      <c r="A1380" s="1">
        <v>1379</v>
      </c>
      <c r="B1380" s="1">
        <f>VLOOKUP(D1380, forbes_names_new!A:B,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>
        <v>45412</v>
      </c>
    </row>
    <row r="1381" spans="1:7">
      <c r="A1381" s="1">
        <v>1380</v>
      </c>
      <c r="B1381" s="1">
        <f>VLOOKUP(D1381, forbes_names_new!A:B,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>
        <v>45412</v>
      </c>
    </row>
    <row r="1382" spans="1:7">
      <c r="A1382" s="1">
        <v>1381</v>
      </c>
      <c r="B1382" s="1">
        <f>VLOOKUP(D1382, forbes_names_new!A:B,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>
        <v>45412</v>
      </c>
    </row>
    <row r="1383" spans="1:7">
      <c r="A1383" s="1">
        <v>1382</v>
      </c>
      <c r="B1383" s="1">
        <f>VLOOKUP(D1383, forbes_names_new!A:B,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>
        <v>45412</v>
      </c>
    </row>
    <row r="1384" spans="1:7">
      <c r="A1384" s="1">
        <v>1383</v>
      </c>
      <c r="B1384" s="1">
        <f>VLOOKUP(D1384, forbes_names_new!A:B, 2, FALSE)</f>
        <v>3034</v>
      </c>
      <c r="C1384" s="1">
        <v>1383</v>
      </c>
      <c r="D1384" t="s">
        <v>5466</v>
      </c>
      <c r="E1384" s="1">
        <v>2.4</v>
      </c>
      <c r="F1384">
        <v>75</v>
      </c>
      <c r="G1384" s="23">
        <v>45412</v>
      </c>
    </row>
    <row r="1385" spans="1:7">
      <c r="A1385" s="1">
        <v>1384</v>
      </c>
      <c r="B1385" s="1">
        <f>VLOOKUP(D1385, forbes_names_new!A:B,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>
        <v>45412</v>
      </c>
    </row>
    <row r="1386" spans="1:7">
      <c r="A1386" s="1">
        <v>1385</v>
      </c>
      <c r="B1386" s="1">
        <f>VLOOKUP(D1386, forbes_names_new!A:B,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>
        <v>45412</v>
      </c>
    </row>
    <row r="1387" spans="1:7">
      <c r="A1387" s="1">
        <v>1386</v>
      </c>
      <c r="B1387" s="1">
        <f>VLOOKUP(D1387, forbes_names_new!A:B,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>
        <v>45412</v>
      </c>
    </row>
    <row r="1388" spans="1:7">
      <c r="A1388" s="1">
        <v>1387</v>
      </c>
      <c r="B1388" s="1">
        <f>VLOOKUP(D1388, forbes_names_new!A:B,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>
        <v>45412</v>
      </c>
    </row>
    <row r="1389" spans="1:7">
      <c r="A1389" s="1">
        <v>1388</v>
      </c>
      <c r="B1389" s="1">
        <f>VLOOKUP(D1389, forbes_names_new!A:B,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>
        <v>45412</v>
      </c>
    </row>
    <row r="1390" spans="1:7">
      <c r="A1390" s="1">
        <v>1389</v>
      </c>
      <c r="B1390" s="1">
        <f>VLOOKUP(D1390, forbes_names_new!A:B,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>
        <v>45412</v>
      </c>
    </row>
    <row r="1391" spans="1:7">
      <c r="A1391" s="1">
        <v>1390</v>
      </c>
      <c r="B1391" s="1">
        <f>VLOOKUP(D1391, forbes_names_new!A:B,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>
        <v>45412</v>
      </c>
    </row>
    <row r="1392" spans="1:7">
      <c r="A1392" s="1">
        <v>1391</v>
      </c>
      <c r="B1392" s="1">
        <f>VLOOKUP(D1392, forbes_names_new!A:B,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>
        <v>45412</v>
      </c>
    </row>
    <row r="1393" spans="1:7">
      <c r="A1393" s="1">
        <v>1392</v>
      </c>
      <c r="B1393" s="1">
        <f>VLOOKUP(D1393, forbes_names_new!A:B, 2, FALSE)</f>
        <v>3191</v>
      </c>
      <c r="C1393" s="1">
        <v>1392</v>
      </c>
      <c r="D1393" t="s">
        <v>4819</v>
      </c>
      <c r="E1393" s="1">
        <v>2.4</v>
      </c>
      <c r="F1393">
        <v>76</v>
      </c>
      <c r="G1393" s="23">
        <v>45412</v>
      </c>
    </row>
    <row r="1394" spans="1:7">
      <c r="A1394" s="1">
        <v>1393</v>
      </c>
      <c r="B1394" s="1">
        <f>VLOOKUP(D1394, forbes_names_new!A:B,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>
        <v>45412</v>
      </c>
    </row>
    <row r="1395" spans="1:7">
      <c r="A1395" s="1">
        <v>1394</v>
      </c>
      <c r="B1395" s="1">
        <f>VLOOKUP(D1395, forbes_names_new!A:B,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>
        <v>45412</v>
      </c>
    </row>
    <row r="1396" spans="1:7">
      <c r="A1396" s="1">
        <v>1395</v>
      </c>
      <c r="B1396" s="1">
        <f>VLOOKUP(D1396, forbes_names_new!A:B, 2, FALSE)</f>
        <v>3192</v>
      </c>
      <c r="C1396" s="1">
        <v>1395</v>
      </c>
      <c r="D1396" t="s">
        <v>4820</v>
      </c>
      <c r="E1396" s="1">
        <v>2.4</v>
      </c>
      <c r="F1396">
        <v>70</v>
      </c>
      <c r="G1396" s="23">
        <v>45412</v>
      </c>
    </row>
    <row r="1397" spans="1:7">
      <c r="A1397" s="1">
        <v>1396</v>
      </c>
      <c r="B1397" s="1">
        <f>VLOOKUP(D1397, forbes_names_new!A:B, 2, FALSE)</f>
        <v>3193</v>
      </c>
      <c r="C1397" s="1">
        <v>1396</v>
      </c>
      <c r="D1397" t="s">
        <v>4821</v>
      </c>
      <c r="E1397" s="1">
        <v>2.4</v>
      </c>
      <c r="F1397">
        <v>45</v>
      </c>
      <c r="G1397" s="23">
        <v>45412</v>
      </c>
    </row>
    <row r="1398" spans="1:7">
      <c r="A1398" s="1">
        <v>1397</v>
      </c>
      <c r="B1398" s="1">
        <f>VLOOKUP(D1398, forbes_names_new!A:B,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>
        <v>45412</v>
      </c>
    </row>
    <row r="1399" spans="1:7">
      <c r="A1399" s="1">
        <v>1398</v>
      </c>
      <c r="B1399" s="1">
        <f>VLOOKUP(D1399, forbes_names_new!A:B,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>
        <v>45412</v>
      </c>
    </row>
    <row r="1400" spans="1:7">
      <c r="A1400" s="1">
        <v>1399</v>
      </c>
      <c r="B1400" s="1">
        <f>VLOOKUP(D1400, forbes_names_new!A:B,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>
        <v>45412</v>
      </c>
    </row>
    <row r="1401" spans="1:7">
      <c r="A1401" s="1">
        <v>1400</v>
      </c>
      <c r="B1401" s="1">
        <f>VLOOKUP(D1401, forbes_names_new!A:B,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>
        <v>45412</v>
      </c>
    </row>
    <row r="1402" spans="1:7">
      <c r="A1402" s="1">
        <v>1401</v>
      </c>
      <c r="B1402" s="1">
        <f>VLOOKUP(D1402, forbes_names_new!A:B,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>
        <v>45412</v>
      </c>
    </row>
    <row r="1403" spans="1:7">
      <c r="A1403" s="1">
        <v>1402</v>
      </c>
      <c r="B1403" s="1">
        <f>VLOOKUP(D1403, forbes_names_new!A:B,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>
        <v>45412</v>
      </c>
    </row>
    <row r="1404" spans="1:7">
      <c r="A1404" s="1">
        <v>1403</v>
      </c>
      <c r="B1404" s="1">
        <f>VLOOKUP(D1404, forbes_names_new!A:B,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>
        <v>45412</v>
      </c>
    </row>
    <row r="1405" spans="1:7">
      <c r="A1405" s="1">
        <v>1404</v>
      </c>
      <c r="B1405" s="1">
        <f>VLOOKUP(D1405, forbes_names_new!A:B,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>
        <v>45412</v>
      </c>
    </row>
    <row r="1406" spans="1:7">
      <c r="A1406" s="1">
        <v>1405</v>
      </c>
      <c r="B1406" s="1">
        <f>VLOOKUP(D1406, forbes_names_new!A:B, 2, FALSE)</f>
        <v>1006</v>
      </c>
      <c r="C1406" s="1">
        <v>1405</v>
      </c>
      <c r="D1406" t="s">
        <v>5243</v>
      </c>
      <c r="E1406" s="1">
        <v>2.4</v>
      </c>
      <c r="F1406">
        <v>66</v>
      </c>
      <c r="G1406" s="23">
        <v>45412</v>
      </c>
    </row>
    <row r="1407" spans="1:7">
      <c r="A1407" s="1">
        <v>1406</v>
      </c>
      <c r="B1407" s="1">
        <f>VLOOKUP(D1407, forbes_names_new!A:B,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>
        <v>45412</v>
      </c>
    </row>
    <row r="1408" spans="1:7">
      <c r="A1408" s="1">
        <v>1407</v>
      </c>
      <c r="B1408" s="1">
        <f>VLOOKUP(D1408, forbes_names_new!A:B,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>
        <v>45412</v>
      </c>
    </row>
    <row r="1409" spans="1:7">
      <c r="A1409" s="1">
        <v>1408</v>
      </c>
      <c r="B1409" s="1">
        <f>VLOOKUP(D1409, forbes_names_new!A:B, 2, FALSE)</f>
        <v>399</v>
      </c>
      <c r="C1409" s="1">
        <v>1408</v>
      </c>
      <c r="D1409" t="s">
        <v>5173</v>
      </c>
      <c r="E1409" s="1">
        <v>2.4</v>
      </c>
      <c r="F1409">
        <v>59</v>
      </c>
      <c r="G1409" s="23">
        <v>45412</v>
      </c>
    </row>
    <row r="1410" spans="1:7">
      <c r="A1410" s="1">
        <v>1409</v>
      </c>
      <c r="B1410" s="1">
        <f>VLOOKUP(D1410, forbes_names_new!A:B,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>
        <v>45412</v>
      </c>
    </row>
    <row r="1411" spans="1:7">
      <c r="A1411" s="1">
        <v>1410</v>
      </c>
      <c r="B1411" s="1">
        <f>VLOOKUP(D1411, forbes_names_new!A:B,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>
        <v>45412</v>
      </c>
    </row>
    <row r="1412" spans="1:7">
      <c r="A1412" s="1">
        <v>1411</v>
      </c>
      <c r="B1412" s="1">
        <f>VLOOKUP(D1412, forbes_names_new!A:B,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>
        <v>45412</v>
      </c>
    </row>
    <row r="1413" spans="1:7">
      <c r="A1413" s="1">
        <v>1412</v>
      </c>
      <c r="B1413" s="1">
        <f>VLOOKUP(D1413, forbes_names_new!A:B, 2, FALSE)</f>
        <v>772</v>
      </c>
      <c r="C1413" s="1">
        <v>1412</v>
      </c>
      <c r="D1413" t="s">
        <v>5221</v>
      </c>
      <c r="E1413" s="1">
        <v>2.4</v>
      </c>
      <c r="F1413">
        <v>58</v>
      </c>
      <c r="G1413" s="23">
        <v>45412</v>
      </c>
    </row>
    <row r="1414" spans="1:7">
      <c r="A1414" s="1">
        <v>1413</v>
      </c>
      <c r="B1414" s="1">
        <f>VLOOKUP(D1414, forbes_names_new!A:B, 2, FALSE)</f>
        <v>2687</v>
      </c>
      <c r="C1414" s="1">
        <v>1413</v>
      </c>
      <c r="D1414" t="s">
        <v>3678</v>
      </c>
      <c r="E1414" s="1">
        <v>2.4</v>
      </c>
      <c r="F1414">
        <v>42</v>
      </c>
      <c r="G1414" s="23">
        <v>45412</v>
      </c>
    </row>
    <row r="1415" spans="1:7">
      <c r="A1415" s="1">
        <v>1414</v>
      </c>
      <c r="B1415" s="1">
        <f>VLOOKUP(D1415, forbes_names_new!A:B,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>
        <v>45412</v>
      </c>
    </row>
    <row r="1416" spans="1:7">
      <c r="A1416" s="1">
        <v>1415</v>
      </c>
      <c r="B1416" s="1">
        <f>VLOOKUP(D1416, forbes_names_new!A:B, 2, FALSE)</f>
        <v>1375</v>
      </c>
      <c r="C1416" s="1">
        <v>1415</v>
      </c>
      <c r="D1416" t="s">
        <v>5285</v>
      </c>
      <c r="E1416" s="1">
        <v>2.4</v>
      </c>
      <c r="F1416">
        <v>72</v>
      </c>
      <c r="G1416" s="23">
        <v>45412</v>
      </c>
    </row>
    <row r="1417" spans="1:7">
      <c r="A1417" s="1">
        <v>1416</v>
      </c>
      <c r="B1417" s="1">
        <f>VLOOKUP(D1417, forbes_names_new!A:B,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>
        <v>45412</v>
      </c>
    </row>
    <row r="1418" spans="1:7">
      <c r="A1418" s="1">
        <v>1417</v>
      </c>
      <c r="B1418" s="1">
        <f>VLOOKUP(D1418, forbes_names_new!A:B, 2, FALSE)</f>
        <v>1014</v>
      </c>
      <c r="C1418" s="1">
        <v>1417</v>
      </c>
      <c r="D1418" t="s">
        <v>5246</v>
      </c>
      <c r="E1418" s="1">
        <v>2.4</v>
      </c>
      <c r="F1418">
        <v>93</v>
      </c>
      <c r="G1418" s="23">
        <v>45412</v>
      </c>
    </row>
    <row r="1419" spans="1:7">
      <c r="A1419" s="1">
        <v>1418</v>
      </c>
      <c r="B1419" s="1">
        <f>VLOOKUP(D1419, forbes_names_new!A:B,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>
        <v>45412</v>
      </c>
    </row>
    <row r="1420" spans="1:7">
      <c r="A1420" s="1">
        <v>1419</v>
      </c>
      <c r="B1420" s="1">
        <f>VLOOKUP(D1420, forbes_names_new!A:B,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>
        <v>45412</v>
      </c>
    </row>
    <row r="1421" spans="1:7">
      <c r="A1421" s="1">
        <v>1420</v>
      </c>
      <c r="B1421" s="1">
        <f>VLOOKUP(D1421, forbes_names_new!A:B, 2, FALSE)</f>
        <v>3194</v>
      </c>
      <c r="C1421" s="1">
        <v>1420</v>
      </c>
      <c r="D1421" t="s">
        <v>4822</v>
      </c>
      <c r="E1421" s="1">
        <v>2.4</v>
      </c>
      <c r="F1421">
        <v>89</v>
      </c>
      <c r="G1421" s="23">
        <v>45412</v>
      </c>
    </row>
    <row r="1422" spans="1:7">
      <c r="A1422" s="1">
        <v>1421</v>
      </c>
      <c r="B1422" s="1">
        <f>VLOOKUP(D1422, forbes_names_new!A:B,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>
        <v>45412</v>
      </c>
    </row>
    <row r="1423" spans="1:7">
      <c r="A1423" s="1">
        <v>1422</v>
      </c>
      <c r="B1423" s="1">
        <f>VLOOKUP(D1423, forbes_names_new!A:B,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>
        <v>45412</v>
      </c>
    </row>
    <row r="1424" spans="1:7">
      <c r="A1424" s="1">
        <v>1423</v>
      </c>
      <c r="B1424" s="1">
        <f>VLOOKUP(D1424, forbes_names_new!A:B, 2, FALSE)</f>
        <v>3195</v>
      </c>
      <c r="C1424" s="1">
        <v>1423</v>
      </c>
      <c r="D1424" t="s">
        <v>5489</v>
      </c>
      <c r="E1424" s="1">
        <v>2.2999999999999998</v>
      </c>
      <c r="F1424">
        <v>71</v>
      </c>
      <c r="G1424" s="23">
        <v>45412</v>
      </c>
    </row>
    <row r="1425" spans="1:7">
      <c r="A1425" s="1">
        <v>1424</v>
      </c>
      <c r="B1425" s="1">
        <f>VLOOKUP(D1425, forbes_names_new!A:B, 2, FALSE)</f>
        <v>1494</v>
      </c>
      <c r="C1425" s="1">
        <v>1424</v>
      </c>
      <c r="D1425" t="s">
        <v>5294</v>
      </c>
      <c r="E1425" s="1">
        <v>2.2999999999999998</v>
      </c>
      <c r="F1425">
        <v>68</v>
      </c>
      <c r="G1425" s="23">
        <v>45412</v>
      </c>
    </row>
    <row r="1426" spans="1:7">
      <c r="A1426" s="1">
        <v>1425</v>
      </c>
      <c r="B1426" s="1">
        <f>VLOOKUP(D1426, forbes_names_new!A:B,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>
        <v>45412</v>
      </c>
    </row>
    <row r="1427" spans="1:7">
      <c r="A1427" s="1">
        <v>1426</v>
      </c>
      <c r="B1427" s="1">
        <f>VLOOKUP(D1427, forbes_names_new!A:B,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>
        <v>45412</v>
      </c>
    </row>
    <row r="1428" spans="1:7">
      <c r="A1428" s="1">
        <v>1427</v>
      </c>
      <c r="B1428" s="1">
        <f>VLOOKUP(D1428, forbes_names_new!A:B,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>
        <v>45412</v>
      </c>
    </row>
    <row r="1429" spans="1:7">
      <c r="A1429" s="1">
        <v>1428</v>
      </c>
      <c r="B1429" s="1">
        <f>VLOOKUP(D1429, forbes_names_new!A:B, 2, FALSE)</f>
        <v>3196</v>
      </c>
      <c r="C1429" s="1">
        <v>1428</v>
      </c>
      <c r="D1429" t="s">
        <v>5490</v>
      </c>
      <c r="E1429" s="1">
        <v>2.2999999999999998</v>
      </c>
      <c r="F1429">
        <v>86</v>
      </c>
      <c r="G1429" s="23">
        <v>45412</v>
      </c>
    </row>
    <row r="1430" spans="1:7">
      <c r="A1430" s="1">
        <v>1429</v>
      </c>
      <c r="B1430" s="1">
        <f>VLOOKUP(D1430, forbes_names_new!A:B,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>
        <v>45412</v>
      </c>
    </row>
    <row r="1431" spans="1:7">
      <c r="A1431" s="1">
        <v>1430</v>
      </c>
      <c r="B1431" s="1">
        <f>VLOOKUP(D1431, forbes_names_new!A:B,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>
        <v>45412</v>
      </c>
    </row>
    <row r="1432" spans="1:7">
      <c r="A1432" s="1">
        <v>1431</v>
      </c>
      <c r="B1432" s="1">
        <f>VLOOKUP(D1432, forbes_names_new!A:B,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>
        <v>45412</v>
      </c>
    </row>
    <row r="1433" spans="1:7">
      <c r="A1433" s="1">
        <v>1432</v>
      </c>
      <c r="B1433" s="1">
        <f>VLOOKUP(D1433, forbes_names_new!A:B,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>
        <v>45412</v>
      </c>
    </row>
    <row r="1434" spans="1:7">
      <c r="A1434" s="1">
        <v>1433</v>
      </c>
      <c r="B1434" s="1">
        <f>VLOOKUP(D1434, forbes_names_new!A:B,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>
        <v>45412</v>
      </c>
    </row>
    <row r="1435" spans="1:7">
      <c r="A1435" s="1">
        <v>1434</v>
      </c>
      <c r="B1435" s="1">
        <f>VLOOKUP(D1435, forbes_names_new!A:B,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>
        <v>45412</v>
      </c>
    </row>
    <row r="1436" spans="1:7">
      <c r="A1436" s="1">
        <v>1435</v>
      </c>
      <c r="B1436" s="1">
        <f>VLOOKUP(D1436, forbes_names_new!A:B,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>
        <v>45412</v>
      </c>
    </row>
    <row r="1437" spans="1:7">
      <c r="A1437" s="1">
        <v>1436</v>
      </c>
      <c r="B1437" s="1">
        <f>VLOOKUP(D1437, forbes_names_new!A:B, 2, FALSE)</f>
        <v>3078</v>
      </c>
      <c r="C1437" s="1">
        <v>1436</v>
      </c>
      <c r="D1437" t="s">
        <v>5473</v>
      </c>
      <c r="E1437" s="1">
        <v>2.2999999999999998</v>
      </c>
      <c r="F1437">
        <v>72</v>
      </c>
      <c r="G1437" s="23">
        <v>45412</v>
      </c>
    </row>
    <row r="1438" spans="1:7">
      <c r="A1438" s="1">
        <v>1437</v>
      </c>
      <c r="B1438" s="1">
        <f>VLOOKUP(D1438, forbes_names_new!A:B,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>
        <v>45412</v>
      </c>
    </row>
    <row r="1439" spans="1:7">
      <c r="A1439" s="1">
        <v>1438</v>
      </c>
      <c r="B1439" s="1">
        <f>VLOOKUP(D1439, forbes_names_new!A:B, 2, FALSE)</f>
        <v>3197</v>
      </c>
      <c r="C1439" s="1">
        <v>1438</v>
      </c>
      <c r="D1439" t="s">
        <v>4823</v>
      </c>
      <c r="E1439" s="1">
        <v>2.2999999999999998</v>
      </c>
      <c r="F1439">
        <v>23</v>
      </c>
      <c r="G1439" s="23">
        <v>45412</v>
      </c>
    </row>
    <row r="1440" spans="1:7">
      <c r="A1440" s="1">
        <v>1439</v>
      </c>
      <c r="B1440" s="1">
        <f>VLOOKUP(D1440, forbes_names_new!A:B, 2, FALSE)</f>
        <v>3198</v>
      </c>
      <c r="C1440" s="1">
        <v>1438</v>
      </c>
      <c r="D1440" t="s">
        <v>4824</v>
      </c>
      <c r="E1440" s="1">
        <v>2.2999999999999998</v>
      </c>
      <c r="F1440">
        <v>34</v>
      </c>
      <c r="G1440" s="23">
        <v>45412</v>
      </c>
    </row>
    <row r="1441" spans="1:7">
      <c r="A1441" s="1">
        <v>1440</v>
      </c>
      <c r="B1441" s="1">
        <f>VLOOKUP(D1441, forbes_names_new!A:B, 2, FALSE)</f>
        <v>3199</v>
      </c>
      <c r="C1441" s="1">
        <v>1438</v>
      </c>
      <c r="D1441" t="s">
        <v>4825</v>
      </c>
      <c r="E1441" s="1">
        <v>2.2999999999999998</v>
      </c>
      <c r="F1441">
        <v>57</v>
      </c>
      <c r="G1441" s="23">
        <v>45412</v>
      </c>
    </row>
    <row r="1442" spans="1:7">
      <c r="A1442" s="1">
        <v>1441</v>
      </c>
      <c r="B1442" s="1">
        <f>VLOOKUP(D1442, forbes_names_new!A:B,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>
        <v>45412</v>
      </c>
    </row>
    <row r="1443" spans="1:7">
      <c r="A1443" s="1">
        <v>1442</v>
      </c>
      <c r="B1443" s="1">
        <f>VLOOKUP(D1443, forbes_names_new!A:B,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>
        <v>45412</v>
      </c>
    </row>
    <row r="1444" spans="1:7">
      <c r="A1444" s="1">
        <v>1443</v>
      </c>
      <c r="B1444" s="1">
        <f>VLOOKUP(D1444, forbes_names_new!A:B,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>
        <v>45412</v>
      </c>
    </row>
    <row r="1445" spans="1:7">
      <c r="A1445" s="1">
        <v>1444</v>
      </c>
      <c r="B1445" s="1">
        <f>VLOOKUP(D1445, forbes_names_new!A:B,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>
        <v>45412</v>
      </c>
    </row>
    <row r="1446" spans="1:7">
      <c r="A1446" s="1">
        <v>1445</v>
      </c>
      <c r="B1446" s="1">
        <f>VLOOKUP(D1446, forbes_names_new!A:B,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>
        <v>45412</v>
      </c>
    </row>
    <row r="1447" spans="1:7">
      <c r="A1447" s="1">
        <v>1446</v>
      </c>
      <c r="B1447" s="1">
        <f>VLOOKUP(D1447, forbes_names_new!A:B,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>
        <v>45412</v>
      </c>
    </row>
    <row r="1448" spans="1:7">
      <c r="A1448" s="1">
        <v>1447</v>
      </c>
      <c r="B1448" s="1">
        <f>VLOOKUP(D1448, forbes_names_new!A:B,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>
        <v>45412</v>
      </c>
    </row>
    <row r="1449" spans="1:7">
      <c r="A1449" s="1">
        <v>1448</v>
      </c>
      <c r="B1449" s="1">
        <f>VLOOKUP(D1449, forbes_names_new!A:B,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>
        <v>45412</v>
      </c>
    </row>
    <row r="1450" spans="1:7">
      <c r="A1450" s="1">
        <v>1449</v>
      </c>
      <c r="B1450" s="1">
        <f>VLOOKUP(D1450, forbes_names_new!A:B, 2, FALSE)</f>
        <v>1710</v>
      </c>
      <c r="C1450" s="1">
        <v>1449</v>
      </c>
      <c r="D1450" t="s">
        <v>5312</v>
      </c>
      <c r="E1450" s="1">
        <v>2.2999999999999998</v>
      </c>
      <c r="F1450">
        <v>75</v>
      </c>
      <c r="G1450" s="23">
        <v>45412</v>
      </c>
    </row>
    <row r="1451" spans="1:7">
      <c r="A1451" s="1">
        <v>1450</v>
      </c>
      <c r="B1451" s="1">
        <f>VLOOKUP(D1451, forbes_names_new!A:B,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>
        <v>45412</v>
      </c>
    </row>
    <row r="1452" spans="1:7">
      <c r="A1452" s="1">
        <v>1451</v>
      </c>
      <c r="B1452" s="1">
        <f>VLOOKUP(D1452, forbes_names_new!A:B,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>
        <v>45412</v>
      </c>
    </row>
    <row r="1453" spans="1:7">
      <c r="A1453" s="1">
        <v>1452</v>
      </c>
      <c r="B1453" s="1">
        <f>VLOOKUP(D1453, forbes_names_new!A:B,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>
        <v>45412</v>
      </c>
    </row>
    <row r="1454" spans="1:7">
      <c r="A1454" s="1">
        <v>1453</v>
      </c>
      <c r="B1454" s="1">
        <f>VLOOKUP(D1454, forbes_names_new!A:B,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>
        <v>45412</v>
      </c>
    </row>
    <row r="1455" spans="1:7">
      <c r="A1455" s="1">
        <v>1454</v>
      </c>
      <c r="B1455" s="1">
        <f>VLOOKUP(D1455, forbes_names_new!A:B,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>
        <v>45412</v>
      </c>
    </row>
    <row r="1456" spans="1:7">
      <c r="A1456" s="1">
        <v>1455</v>
      </c>
      <c r="B1456" s="1">
        <f>VLOOKUP(D1456, forbes_names_new!A:B,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>
        <v>45412</v>
      </c>
    </row>
    <row r="1457" spans="1:7">
      <c r="A1457" s="1">
        <v>1456</v>
      </c>
      <c r="B1457" s="1">
        <f>VLOOKUP(D1457, forbes_names_new!A:B,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>
        <v>45412</v>
      </c>
    </row>
    <row r="1458" spans="1:7">
      <c r="A1458" s="1">
        <v>1457</v>
      </c>
      <c r="B1458" s="1">
        <f>VLOOKUP(D1458, forbes_names_new!A:B,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>
        <v>45412</v>
      </c>
    </row>
    <row r="1459" spans="1:7">
      <c r="A1459" s="1">
        <v>1458</v>
      </c>
      <c r="B1459" s="1">
        <f>VLOOKUP(D1459, forbes_names_new!A:B,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>
        <v>45412</v>
      </c>
    </row>
    <row r="1460" spans="1:7">
      <c r="A1460" s="1">
        <v>1459</v>
      </c>
      <c r="B1460" s="1">
        <f>VLOOKUP(D1460, forbes_names_new!A:B,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>
        <v>45412</v>
      </c>
    </row>
    <row r="1461" spans="1:7">
      <c r="A1461" s="1">
        <v>1460</v>
      </c>
      <c r="B1461" s="1">
        <f>VLOOKUP(D1461, forbes_names_new!A:B,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>
        <v>45412</v>
      </c>
    </row>
    <row r="1462" spans="1:7">
      <c r="A1462" s="1">
        <v>1461</v>
      </c>
      <c r="B1462" s="1">
        <f>VLOOKUP(D1462, forbes_names_new!A:B,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>
        <v>45412</v>
      </c>
    </row>
    <row r="1463" spans="1:7">
      <c r="A1463" s="1">
        <v>1462</v>
      </c>
      <c r="B1463" s="1">
        <f>VLOOKUP(D1463, forbes_names_new!A:B,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>
        <v>45412</v>
      </c>
    </row>
    <row r="1464" spans="1:7">
      <c r="A1464" s="1">
        <v>1463</v>
      </c>
      <c r="B1464" s="1">
        <f>VLOOKUP(D1464, forbes_names_new!A:B,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>
        <v>45412</v>
      </c>
    </row>
    <row r="1465" spans="1:7">
      <c r="A1465" s="1">
        <v>1464</v>
      </c>
      <c r="B1465" s="1">
        <f>VLOOKUP(D1465, forbes_names_new!A:B, 2, FALSE)</f>
        <v>3200</v>
      </c>
      <c r="C1465" s="1">
        <v>1464</v>
      </c>
      <c r="D1465" t="s">
        <v>4826</v>
      </c>
      <c r="E1465" s="1">
        <v>2.2999999999999998</v>
      </c>
      <c r="F1465">
        <v>64</v>
      </c>
      <c r="G1465" s="23">
        <v>45412</v>
      </c>
    </row>
    <row r="1466" spans="1:7">
      <c r="A1466" s="1">
        <v>1465</v>
      </c>
      <c r="B1466" s="1">
        <f>VLOOKUP(D1466, forbes_names_new!A:B,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>
        <v>45412</v>
      </c>
    </row>
    <row r="1467" spans="1:7">
      <c r="A1467" s="1">
        <v>1466</v>
      </c>
      <c r="B1467" s="1">
        <f>VLOOKUP(D1467, forbes_names_new!A:B,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>
        <v>45412</v>
      </c>
    </row>
    <row r="1468" spans="1:7">
      <c r="A1468" s="1">
        <v>1467</v>
      </c>
      <c r="B1468" s="1">
        <f>VLOOKUP(D1468, forbes_names_new!A:B, 2, FALSE)</f>
        <v>1577</v>
      </c>
      <c r="C1468" s="1">
        <v>1467</v>
      </c>
      <c r="D1468" t="s">
        <v>5300</v>
      </c>
      <c r="E1468" s="1">
        <v>2.2999999999999998</v>
      </c>
      <c r="F1468">
        <v>65</v>
      </c>
      <c r="G1468" s="23">
        <v>45412</v>
      </c>
    </row>
    <row r="1469" spans="1:7">
      <c r="A1469" s="1">
        <v>1468</v>
      </c>
      <c r="B1469" s="1">
        <f>VLOOKUP(D1469, forbes_names_new!A:B,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>
        <v>45412</v>
      </c>
    </row>
    <row r="1470" spans="1:7">
      <c r="A1470" s="1">
        <v>1469</v>
      </c>
      <c r="B1470" s="1">
        <f>VLOOKUP(D1470, forbes_names_new!A:B,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>
        <v>45412</v>
      </c>
    </row>
    <row r="1471" spans="1:7">
      <c r="A1471" s="1">
        <v>1470</v>
      </c>
      <c r="B1471" s="1">
        <f>VLOOKUP(D1471, forbes_names_new!A:B,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>
        <v>45412</v>
      </c>
    </row>
    <row r="1472" spans="1:7">
      <c r="A1472" s="1">
        <v>1471</v>
      </c>
      <c r="B1472" s="1">
        <f>VLOOKUP(D1472, forbes_names_new!A:B, 2, FALSE)</f>
        <v>3201</v>
      </c>
      <c r="C1472" s="1">
        <v>1471</v>
      </c>
      <c r="D1472" t="s">
        <v>4827</v>
      </c>
      <c r="E1472" s="1">
        <v>2.2999999999999998</v>
      </c>
      <c r="F1472">
        <v>75</v>
      </c>
      <c r="G1472" s="23">
        <v>45412</v>
      </c>
    </row>
    <row r="1473" spans="1:7">
      <c r="A1473" s="1">
        <v>1472</v>
      </c>
      <c r="B1473" s="1">
        <f>VLOOKUP(D1473, forbes_names_new!A:B,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>
        <v>45412</v>
      </c>
    </row>
    <row r="1474" spans="1:7">
      <c r="A1474" s="1">
        <v>1473</v>
      </c>
      <c r="B1474" s="1">
        <f>VLOOKUP(D1474, forbes_names_new!A:B,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>
        <v>45412</v>
      </c>
    </row>
    <row r="1475" spans="1:7">
      <c r="A1475" s="1">
        <v>1474</v>
      </c>
      <c r="B1475" s="1">
        <f>VLOOKUP(D1475, forbes_names_new!A:B,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>
        <v>45412</v>
      </c>
    </row>
    <row r="1476" spans="1:7">
      <c r="A1476" s="1">
        <v>1475</v>
      </c>
      <c r="B1476" s="1">
        <f>VLOOKUP(D1476, forbes_names_new!A:B,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>
        <v>45412</v>
      </c>
    </row>
    <row r="1477" spans="1:7">
      <c r="A1477" s="1">
        <v>1476</v>
      </c>
      <c r="B1477" s="1">
        <f>VLOOKUP(D1477, forbes_names_new!A:B,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>
        <v>45412</v>
      </c>
    </row>
    <row r="1478" spans="1:7">
      <c r="A1478" s="1">
        <v>1477</v>
      </c>
      <c r="B1478" s="1">
        <f>VLOOKUP(D1478, forbes_names_new!A:B,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>
        <v>45412</v>
      </c>
    </row>
    <row r="1479" spans="1:7">
      <c r="A1479" s="1">
        <v>1478</v>
      </c>
      <c r="B1479" s="1">
        <f>VLOOKUP(D1479, forbes_names_new!A:B,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>
        <v>45412</v>
      </c>
    </row>
    <row r="1480" spans="1:7">
      <c r="A1480" s="1">
        <v>1479</v>
      </c>
      <c r="B1480" s="1">
        <f>VLOOKUP(D1480, forbes_names_new!A:B,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>
        <v>45412</v>
      </c>
    </row>
    <row r="1481" spans="1:7">
      <c r="A1481" s="1">
        <v>1480</v>
      </c>
      <c r="B1481" s="1">
        <f>VLOOKUP(D1481, forbes_names_new!A:B, 2, FALSE)</f>
        <v>3202</v>
      </c>
      <c r="C1481" s="1">
        <v>1480</v>
      </c>
      <c r="D1481" t="s">
        <v>4828</v>
      </c>
      <c r="E1481" s="1">
        <v>2.2000000000000002</v>
      </c>
      <c r="F1481" t="s">
        <v>3515</v>
      </c>
      <c r="G1481" s="23">
        <v>45412</v>
      </c>
    </row>
    <row r="1482" spans="1:7">
      <c r="A1482" s="1">
        <v>1481</v>
      </c>
      <c r="B1482" s="1">
        <f>VLOOKUP(D1482, forbes_names_new!A:B,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>
        <v>45412</v>
      </c>
    </row>
    <row r="1483" spans="1:7">
      <c r="A1483" s="1">
        <v>1482</v>
      </c>
      <c r="B1483" s="1">
        <f>VLOOKUP(D1483, forbes_names_new!A:B,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>
        <v>45412</v>
      </c>
    </row>
    <row r="1484" spans="1:7">
      <c r="A1484" s="1">
        <v>1483</v>
      </c>
      <c r="B1484" s="1">
        <f>VLOOKUP(D1484, forbes_names_new!A:B,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>
        <v>45412</v>
      </c>
    </row>
    <row r="1485" spans="1:7">
      <c r="A1485" s="1">
        <v>1484</v>
      </c>
      <c r="B1485" s="1">
        <f>VLOOKUP(D1485, forbes_names_new!A:B,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>
        <v>45412</v>
      </c>
    </row>
    <row r="1486" spans="1:7">
      <c r="A1486" s="1">
        <v>1485</v>
      </c>
      <c r="B1486" s="1">
        <f>VLOOKUP(D1486, forbes_names_new!A:B,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>
        <v>45412</v>
      </c>
    </row>
    <row r="1487" spans="1:7">
      <c r="A1487" s="1">
        <v>1486</v>
      </c>
      <c r="B1487" s="1">
        <f>VLOOKUP(D1487, forbes_names_new!A:B,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>
        <v>45412</v>
      </c>
    </row>
    <row r="1488" spans="1:7">
      <c r="A1488" s="1">
        <v>1487</v>
      </c>
      <c r="B1488" s="1">
        <f>VLOOKUP(D1488, forbes_names_new!A:B,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>
        <v>45412</v>
      </c>
    </row>
    <row r="1489" spans="1:7">
      <c r="A1489" s="1">
        <v>1488</v>
      </c>
      <c r="B1489" s="1">
        <f>VLOOKUP(D1489, forbes_names_new!A:B,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>
        <v>45412</v>
      </c>
    </row>
    <row r="1490" spans="1:7">
      <c r="A1490" s="1">
        <v>1489</v>
      </c>
      <c r="B1490" s="1">
        <f>VLOOKUP(D1490, forbes_names_new!A:B,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>
        <v>45412</v>
      </c>
    </row>
    <row r="1491" spans="1:7">
      <c r="A1491" s="1">
        <v>1490</v>
      </c>
      <c r="B1491" s="1">
        <f>VLOOKUP(D1491, forbes_names_new!A:B,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>
        <v>45412</v>
      </c>
    </row>
    <row r="1492" spans="1:7">
      <c r="A1492" s="1">
        <v>1491</v>
      </c>
      <c r="B1492" s="1">
        <f>VLOOKUP(D1492, forbes_names_new!A:B,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>
        <v>45412</v>
      </c>
    </row>
    <row r="1493" spans="1:7">
      <c r="A1493" s="1">
        <v>1492</v>
      </c>
      <c r="B1493" s="1">
        <f>VLOOKUP(D1493, forbes_names_new!A:B,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>
        <v>45412</v>
      </c>
    </row>
    <row r="1494" spans="1:7">
      <c r="A1494" s="1">
        <v>1493</v>
      </c>
      <c r="B1494" s="1">
        <f>VLOOKUP(D1494, forbes_names_new!A:B,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>
        <v>45412</v>
      </c>
    </row>
    <row r="1495" spans="1:7">
      <c r="A1495" s="1">
        <v>1494</v>
      </c>
      <c r="B1495" s="1">
        <f>VLOOKUP(D1495, forbes_names_new!A:B,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>
        <v>45412</v>
      </c>
    </row>
    <row r="1496" spans="1:7">
      <c r="A1496" s="1">
        <v>1495</v>
      </c>
      <c r="B1496" s="1">
        <f>VLOOKUP(D1496, forbes_names_new!A:B,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>
        <v>45412</v>
      </c>
    </row>
    <row r="1497" spans="1:7">
      <c r="A1497" s="1">
        <v>1496</v>
      </c>
      <c r="B1497" s="1">
        <f>VLOOKUP(D1497, forbes_names_new!A:B,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>
        <v>45412</v>
      </c>
    </row>
    <row r="1498" spans="1:7">
      <c r="A1498" s="1">
        <v>1497</v>
      </c>
      <c r="B1498" s="1">
        <f>VLOOKUP(D1498, forbes_names_new!A:B,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>
        <v>45412</v>
      </c>
    </row>
    <row r="1499" spans="1:7">
      <c r="A1499" s="1">
        <v>1498</v>
      </c>
      <c r="B1499" s="1">
        <f>VLOOKUP(D1499, forbes_names_new!A:B,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>
        <v>45412</v>
      </c>
    </row>
    <row r="1500" spans="1:7">
      <c r="A1500" s="1">
        <v>1499</v>
      </c>
      <c r="B1500" s="1">
        <f>VLOOKUP(D1500, forbes_names_new!A:B,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>
        <v>45412</v>
      </c>
    </row>
    <row r="1501" spans="1:7">
      <c r="A1501" s="1">
        <v>1500</v>
      </c>
      <c r="B1501" s="1">
        <f>VLOOKUP(D1501, forbes_names_new!A:B,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>
        <v>45412</v>
      </c>
    </row>
    <row r="1502" spans="1:7">
      <c r="A1502" s="1">
        <v>1501</v>
      </c>
      <c r="B1502" s="1">
        <f>VLOOKUP(D1502, forbes_names_new!A:B,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>
        <v>45412</v>
      </c>
    </row>
    <row r="1503" spans="1:7">
      <c r="A1503" s="1">
        <v>1502</v>
      </c>
      <c r="B1503" s="1">
        <f>VLOOKUP(D1503, forbes_names_new!A:B,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>
        <v>45412</v>
      </c>
    </row>
    <row r="1504" spans="1:7">
      <c r="A1504" s="1">
        <v>1503</v>
      </c>
      <c r="B1504" s="1">
        <f>VLOOKUP(D1504, forbes_names_new!A:B, 2, FALSE)</f>
        <v>1868</v>
      </c>
      <c r="C1504" s="1">
        <v>1503</v>
      </c>
      <c r="D1504" t="s">
        <v>5332</v>
      </c>
      <c r="E1504" s="1">
        <v>2.2000000000000002</v>
      </c>
      <c r="F1504">
        <v>42</v>
      </c>
      <c r="G1504" s="23">
        <v>45412</v>
      </c>
    </row>
    <row r="1505" spans="1:7">
      <c r="A1505" s="1">
        <v>1504</v>
      </c>
      <c r="B1505" s="1">
        <f>VLOOKUP(D1505, forbes_names_new!A:B,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>
        <v>45412</v>
      </c>
    </row>
    <row r="1506" spans="1:7">
      <c r="A1506" s="1">
        <v>1505</v>
      </c>
      <c r="B1506" s="1">
        <f>VLOOKUP(D1506, forbes_names_new!A:B,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>
        <v>45412</v>
      </c>
    </row>
    <row r="1507" spans="1:7">
      <c r="A1507" s="1">
        <v>1506</v>
      </c>
      <c r="B1507" s="1">
        <f>VLOOKUP(D1507, forbes_names_new!A:B,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>
        <v>45412</v>
      </c>
    </row>
    <row r="1508" spans="1:7">
      <c r="A1508" s="1">
        <v>1507</v>
      </c>
      <c r="B1508" s="1">
        <f>VLOOKUP(D1508, forbes_names_new!A:B,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>
        <v>45412</v>
      </c>
    </row>
    <row r="1509" spans="1:7">
      <c r="A1509" s="1">
        <v>1508</v>
      </c>
      <c r="B1509" s="1">
        <f>VLOOKUP(D1509, forbes_names_new!A:B,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>
        <v>45412</v>
      </c>
    </row>
    <row r="1510" spans="1:7">
      <c r="A1510" s="1">
        <v>1509</v>
      </c>
      <c r="B1510" s="1">
        <f>VLOOKUP(D1510, forbes_names_new!A:B, 2, FALSE)</f>
        <v>3203</v>
      </c>
      <c r="C1510" s="1">
        <v>1509</v>
      </c>
      <c r="D1510" t="s">
        <v>4829</v>
      </c>
      <c r="E1510" s="1">
        <v>2.2000000000000002</v>
      </c>
      <c r="F1510">
        <v>50</v>
      </c>
      <c r="G1510" s="23">
        <v>45412</v>
      </c>
    </row>
    <row r="1511" spans="1:7">
      <c r="A1511" s="1">
        <v>1510</v>
      </c>
      <c r="B1511" s="1">
        <f>VLOOKUP(D1511, forbes_names_new!A:B,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>
        <v>45412</v>
      </c>
    </row>
    <row r="1512" spans="1:7">
      <c r="A1512" s="1">
        <v>1511</v>
      </c>
      <c r="B1512" s="1">
        <f>VLOOKUP(D1512, forbes_names_new!A:B,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>
        <v>45412</v>
      </c>
    </row>
    <row r="1513" spans="1:7">
      <c r="A1513" s="1">
        <v>1512</v>
      </c>
      <c r="B1513" s="1">
        <f>VLOOKUP(D1513, forbes_names_new!A:B,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>
        <v>45412</v>
      </c>
    </row>
    <row r="1514" spans="1:7">
      <c r="A1514" s="1">
        <v>1513</v>
      </c>
      <c r="B1514" s="1">
        <f>VLOOKUP(D1514, forbes_names_new!A:B,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>
        <v>45412</v>
      </c>
    </row>
    <row r="1515" spans="1:7">
      <c r="A1515" s="1">
        <v>1514</v>
      </c>
      <c r="B1515" s="1">
        <f>VLOOKUP(D1515, forbes_names_new!A:B, 2, FALSE)</f>
        <v>2133</v>
      </c>
      <c r="C1515" s="1">
        <v>1514</v>
      </c>
      <c r="D1515" t="s">
        <v>5366</v>
      </c>
      <c r="E1515" s="1">
        <v>2.2000000000000002</v>
      </c>
      <c r="F1515">
        <v>68</v>
      </c>
      <c r="G1515" s="23">
        <v>45412</v>
      </c>
    </row>
    <row r="1516" spans="1:7">
      <c r="A1516" s="1">
        <v>1515</v>
      </c>
      <c r="B1516" s="1">
        <f>VLOOKUP(D1516, forbes_names_new!A:B,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>
        <v>45412</v>
      </c>
    </row>
    <row r="1517" spans="1:7">
      <c r="A1517" s="1">
        <v>1516</v>
      </c>
      <c r="B1517" s="1">
        <f>VLOOKUP(D1517, forbes_names_new!A:B,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>
        <v>45412</v>
      </c>
    </row>
    <row r="1518" spans="1:7">
      <c r="A1518" s="1">
        <v>1517</v>
      </c>
      <c r="B1518" s="1">
        <f>VLOOKUP(D1518, forbes_names_new!A:B,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>
        <v>45412</v>
      </c>
    </row>
    <row r="1519" spans="1:7">
      <c r="A1519" s="1">
        <v>1518</v>
      </c>
      <c r="B1519" s="1">
        <f>VLOOKUP(D1519, forbes_names_new!A:B, 2, FALSE)</f>
        <v>2689</v>
      </c>
      <c r="C1519" s="1">
        <v>1518</v>
      </c>
      <c r="D1519" t="s">
        <v>5421</v>
      </c>
      <c r="E1519" s="1">
        <v>2.2000000000000002</v>
      </c>
      <c r="F1519">
        <v>77</v>
      </c>
      <c r="G1519" s="23">
        <v>45412</v>
      </c>
    </row>
    <row r="1520" spans="1:7">
      <c r="A1520" s="1">
        <v>1519</v>
      </c>
      <c r="B1520" s="1">
        <f>VLOOKUP(D1520, forbes_names_new!A:B,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>
        <v>45412</v>
      </c>
    </row>
    <row r="1521" spans="1:7">
      <c r="A1521" s="1">
        <v>1520</v>
      </c>
      <c r="B1521" s="1">
        <f>VLOOKUP(D1521, forbes_names_new!A:B,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>
        <v>45412</v>
      </c>
    </row>
    <row r="1522" spans="1:7">
      <c r="A1522" s="1">
        <v>1521</v>
      </c>
      <c r="B1522" s="1">
        <f>VLOOKUP(D1522, forbes_names_new!A:B,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>
        <v>45412</v>
      </c>
    </row>
    <row r="1523" spans="1:7">
      <c r="A1523" s="1">
        <v>1522</v>
      </c>
      <c r="B1523" s="1">
        <f>VLOOKUP(D1523, forbes_names_new!A:B,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>
        <v>45412</v>
      </c>
    </row>
    <row r="1524" spans="1:7">
      <c r="A1524" s="1">
        <v>1523</v>
      </c>
      <c r="B1524" s="1">
        <f>VLOOKUP(D1524, forbes_names_new!A:B,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>
        <v>45412</v>
      </c>
    </row>
    <row r="1525" spans="1:7">
      <c r="A1525" s="1">
        <v>1524</v>
      </c>
      <c r="B1525" s="1">
        <f>VLOOKUP(D1525, forbes_names_new!A:B,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>
        <v>45412</v>
      </c>
    </row>
    <row r="1526" spans="1:7">
      <c r="A1526" s="1">
        <v>1525</v>
      </c>
      <c r="B1526" s="1">
        <f>VLOOKUP(D1526, forbes_names_new!A:B,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>
        <v>45412</v>
      </c>
    </row>
    <row r="1527" spans="1:7">
      <c r="A1527" s="1">
        <v>1526</v>
      </c>
      <c r="B1527" s="1">
        <f>VLOOKUP(D1527, forbes_names_new!A:B,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>
        <v>45412</v>
      </c>
    </row>
    <row r="1528" spans="1:7">
      <c r="A1528" s="1">
        <v>1527</v>
      </c>
      <c r="B1528" s="1">
        <f>VLOOKUP(D1528, forbes_names_new!A:B,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>
        <v>45412</v>
      </c>
    </row>
    <row r="1529" spans="1:7">
      <c r="A1529" s="1">
        <v>1528</v>
      </c>
      <c r="B1529" s="1">
        <f>VLOOKUP(D1529, forbes_names_new!A:B,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>
        <v>45412</v>
      </c>
    </row>
    <row r="1530" spans="1:7">
      <c r="A1530" s="1">
        <v>1529</v>
      </c>
      <c r="B1530" s="1">
        <f>VLOOKUP(D1530, forbes_names_new!A:B,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>
        <v>45412</v>
      </c>
    </row>
    <row r="1531" spans="1:7">
      <c r="A1531" s="1">
        <v>1530</v>
      </c>
      <c r="B1531" s="1">
        <f>VLOOKUP(D1531, forbes_names_new!A:B,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>
        <v>45412</v>
      </c>
    </row>
    <row r="1532" spans="1:7">
      <c r="A1532" s="1">
        <v>1531</v>
      </c>
      <c r="B1532" s="1">
        <f>VLOOKUP(D1532, forbes_names_new!A:B,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>
        <v>45412</v>
      </c>
    </row>
    <row r="1533" spans="1:7">
      <c r="A1533" s="1">
        <v>1532</v>
      </c>
      <c r="B1533" s="1">
        <f>VLOOKUP(D1533, forbes_names_new!A:B,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>
        <v>45412</v>
      </c>
    </row>
    <row r="1534" spans="1:7">
      <c r="A1534" s="1">
        <v>1533</v>
      </c>
      <c r="B1534" s="1">
        <f>VLOOKUP(D1534, forbes_names_new!A:B,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>
        <v>45412</v>
      </c>
    </row>
    <row r="1535" spans="1:7">
      <c r="A1535" s="1">
        <v>1534</v>
      </c>
      <c r="B1535" s="1">
        <f>VLOOKUP(D1535, forbes_names_new!A:B,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>
        <v>45412</v>
      </c>
    </row>
    <row r="1536" spans="1:7">
      <c r="A1536" s="1">
        <v>1535</v>
      </c>
      <c r="B1536" s="1">
        <f>VLOOKUP(D1536, forbes_names_new!A:B,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>
        <v>45412</v>
      </c>
    </row>
    <row r="1537" spans="1:7">
      <c r="A1537" s="1">
        <v>1536</v>
      </c>
      <c r="B1537" s="1">
        <f>VLOOKUP(D1537, forbes_names_new!A:B,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>
        <v>45412</v>
      </c>
    </row>
    <row r="1538" spans="1:7">
      <c r="A1538" s="1">
        <v>1537</v>
      </c>
      <c r="B1538" s="1">
        <f>VLOOKUP(D1538, forbes_names_new!A:B,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>
        <v>45412</v>
      </c>
    </row>
    <row r="1539" spans="1:7">
      <c r="A1539" s="1">
        <v>1538</v>
      </c>
      <c r="B1539" s="1">
        <f>VLOOKUP(D1539, forbes_names_new!A:B,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>
        <v>45412</v>
      </c>
    </row>
    <row r="1540" spans="1:7">
      <c r="A1540" s="1">
        <v>1539</v>
      </c>
      <c r="B1540" s="1">
        <f>VLOOKUP(D1540, forbes_names_new!A:B,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>
        <v>45412</v>
      </c>
    </row>
    <row r="1541" spans="1:7">
      <c r="A1541" s="1">
        <v>1540</v>
      </c>
      <c r="B1541" s="1">
        <f>VLOOKUP(D1541, forbes_names_new!A:B,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>
        <v>45412</v>
      </c>
    </row>
    <row r="1542" spans="1:7">
      <c r="A1542" s="1">
        <v>1541</v>
      </c>
      <c r="B1542" s="1">
        <f>VLOOKUP(D1542, forbes_names_new!A:B,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>
        <v>45412</v>
      </c>
    </row>
    <row r="1543" spans="1:7">
      <c r="A1543" s="1">
        <v>1542</v>
      </c>
      <c r="B1543" s="1">
        <f>VLOOKUP(D1543, forbes_names_new!A:B,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>
        <v>45412</v>
      </c>
    </row>
    <row r="1544" spans="1:7">
      <c r="A1544" s="1">
        <v>1543</v>
      </c>
      <c r="B1544" s="1">
        <f>VLOOKUP(D1544, forbes_names_new!A:B,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>
        <v>45412</v>
      </c>
    </row>
    <row r="1545" spans="1:7">
      <c r="A1545" s="1">
        <v>1544</v>
      </c>
      <c r="B1545" s="1">
        <f>VLOOKUP(D1545, forbes_names_new!A:B,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>
        <v>45412</v>
      </c>
    </row>
    <row r="1546" spans="1:7">
      <c r="A1546" s="1">
        <v>1545</v>
      </c>
      <c r="B1546" s="1">
        <f>VLOOKUP(D1546, forbes_names_new!A:B,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>
        <v>45412</v>
      </c>
    </row>
    <row r="1547" spans="1:7">
      <c r="A1547" s="1">
        <v>1546</v>
      </c>
      <c r="B1547" s="1">
        <f>VLOOKUP(D1547, forbes_names_new!A:B,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>
        <v>45412</v>
      </c>
    </row>
    <row r="1548" spans="1:7">
      <c r="A1548" s="1">
        <v>1547</v>
      </c>
      <c r="B1548" s="1">
        <f>VLOOKUP(D1548, forbes_names_new!A:B,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>
        <v>45412</v>
      </c>
    </row>
    <row r="1549" spans="1:7">
      <c r="A1549" s="1">
        <v>1548</v>
      </c>
      <c r="B1549" s="1">
        <f>VLOOKUP(D1549, forbes_names_new!A:B,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>
        <v>45412</v>
      </c>
    </row>
    <row r="1550" spans="1:7">
      <c r="A1550" s="1">
        <v>1549</v>
      </c>
      <c r="B1550" s="1">
        <f>VLOOKUP(D1550, forbes_names_new!A:B,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>
        <v>45412</v>
      </c>
    </row>
    <row r="1551" spans="1:7">
      <c r="A1551" s="1">
        <v>1550</v>
      </c>
      <c r="B1551" s="1">
        <f>VLOOKUP(D1551, forbes_names_new!A:B,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>
        <v>45412</v>
      </c>
    </row>
    <row r="1552" spans="1:7">
      <c r="A1552" s="1">
        <v>1551</v>
      </c>
      <c r="B1552" s="1">
        <f>VLOOKUP(D1552, forbes_names_new!A:B,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>
        <v>45412</v>
      </c>
    </row>
    <row r="1553" spans="1:7">
      <c r="A1553" s="1">
        <v>1552</v>
      </c>
      <c r="B1553" s="1">
        <f>VLOOKUP(D1553, forbes_names_new!A:B,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>
        <v>45412</v>
      </c>
    </row>
    <row r="1554" spans="1:7">
      <c r="A1554" s="1">
        <v>1553</v>
      </c>
      <c r="B1554" s="1">
        <f>VLOOKUP(D1554, forbes_names_new!A:B,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>
        <v>45412</v>
      </c>
    </row>
    <row r="1555" spans="1:7">
      <c r="A1555" s="1">
        <v>1554</v>
      </c>
      <c r="B1555" s="1">
        <f>VLOOKUP(D1555, forbes_names_new!A:B,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>
        <v>45412</v>
      </c>
    </row>
    <row r="1556" spans="1:7">
      <c r="A1556" s="1">
        <v>1555</v>
      </c>
      <c r="B1556" s="1">
        <f>VLOOKUP(D1556, forbes_names_new!A:B,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>
        <v>45412</v>
      </c>
    </row>
    <row r="1557" spans="1:7">
      <c r="A1557" s="1">
        <v>1556</v>
      </c>
      <c r="B1557" s="1">
        <f>VLOOKUP(D1557, forbes_names_new!A:B,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>
        <v>45412</v>
      </c>
    </row>
    <row r="1558" spans="1:7">
      <c r="A1558" s="1">
        <v>1557</v>
      </c>
      <c r="B1558" s="1">
        <f>VLOOKUP(D1558, forbes_names_new!A:B,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>
        <v>45412</v>
      </c>
    </row>
    <row r="1559" spans="1:7">
      <c r="A1559" s="1">
        <v>1558</v>
      </c>
      <c r="B1559" s="1">
        <f>VLOOKUP(D1559, forbes_names_new!A:B,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>
        <v>45412</v>
      </c>
    </row>
    <row r="1560" spans="1:7">
      <c r="A1560" s="1">
        <v>1559</v>
      </c>
      <c r="B1560" s="1">
        <f>VLOOKUP(D1560, forbes_names_new!A:B,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>
        <v>45412</v>
      </c>
    </row>
    <row r="1561" spans="1:7">
      <c r="A1561" s="1">
        <v>1560</v>
      </c>
      <c r="B1561" s="1">
        <f>VLOOKUP(D1561, forbes_names_new!A:B,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>
        <v>45412</v>
      </c>
    </row>
    <row r="1562" spans="1:7">
      <c r="A1562" s="1">
        <v>1561</v>
      </c>
      <c r="B1562" s="1">
        <f>VLOOKUP(D1562, forbes_names_new!A:B,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>
        <v>45412</v>
      </c>
    </row>
    <row r="1563" spans="1:7">
      <c r="A1563" s="1">
        <v>1562</v>
      </c>
      <c r="B1563" s="1">
        <f>VLOOKUP(D1563, forbes_names_new!A:B,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>
        <v>45412</v>
      </c>
    </row>
    <row r="1564" spans="1:7">
      <c r="A1564" s="1">
        <v>1563</v>
      </c>
      <c r="B1564" s="1">
        <f>VLOOKUP(D1564, forbes_names_new!A:B, 2, FALSE)</f>
        <v>3204</v>
      </c>
      <c r="C1564" s="1">
        <v>1563</v>
      </c>
      <c r="D1564" t="s">
        <v>4830</v>
      </c>
      <c r="E1564" s="1">
        <v>2.1</v>
      </c>
      <c r="F1564">
        <v>55</v>
      </c>
      <c r="G1564" s="23">
        <v>45412</v>
      </c>
    </row>
    <row r="1565" spans="1:7">
      <c r="A1565" s="1">
        <v>1564</v>
      </c>
      <c r="B1565" s="1">
        <f>VLOOKUP(D1565, forbes_names_new!A:B, 2, FALSE)</f>
        <v>3205</v>
      </c>
      <c r="C1565" s="1">
        <v>1564</v>
      </c>
      <c r="D1565" t="s">
        <v>4831</v>
      </c>
      <c r="E1565" s="1">
        <v>2.1</v>
      </c>
      <c r="F1565">
        <v>57</v>
      </c>
      <c r="G1565" s="23">
        <v>45412</v>
      </c>
    </row>
    <row r="1566" spans="1:7">
      <c r="A1566" s="1">
        <v>1565</v>
      </c>
      <c r="B1566" s="1">
        <f>VLOOKUP(D1566, forbes_names_new!A:B,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>
        <v>45412</v>
      </c>
    </row>
    <row r="1567" spans="1:7">
      <c r="A1567" s="1">
        <v>1566</v>
      </c>
      <c r="B1567" s="1">
        <f>VLOOKUP(D1567, forbes_names_new!A:B,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>
        <v>45412</v>
      </c>
    </row>
    <row r="1568" spans="1:7">
      <c r="A1568" s="1">
        <v>1567</v>
      </c>
      <c r="B1568" s="1">
        <f>VLOOKUP(D1568, forbes_names_new!A:B,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>
        <v>45412</v>
      </c>
    </row>
    <row r="1569" spans="1:7">
      <c r="A1569" s="1">
        <v>1568</v>
      </c>
      <c r="B1569" s="1">
        <f>VLOOKUP(D1569, forbes_names_new!A:B,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>
        <v>45412</v>
      </c>
    </row>
    <row r="1570" spans="1:7">
      <c r="A1570" s="1">
        <v>1569</v>
      </c>
      <c r="B1570" s="1">
        <f>VLOOKUP(D1570, forbes_names_new!A:B,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>
        <v>45412</v>
      </c>
    </row>
    <row r="1571" spans="1:7">
      <c r="A1571" s="1">
        <v>1570</v>
      </c>
      <c r="B1571" s="1">
        <f>VLOOKUP(D1571, forbes_names_new!A:B,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>
        <v>45412</v>
      </c>
    </row>
    <row r="1572" spans="1:7">
      <c r="A1572" s="1">
        <v>1571</v>
      </c>
      <c r="B1572" s="1">
        <f>VLOOKUP(D1572, forbes_names_new!A:B,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>
        <v>45412</v>
      </c>
    </row>
    <row r="1573" spans="1:7">
      <c r="A1573" s="1">
        <v>1572</v>
      </c>
      <c r="B1573" s="1">
        <f>VLOOKUP(D1573, forbes_names_new!A:B,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>
        <v>45412</v>
      </c>
    </row>
    <row r="1574" spans="1:7">
      <c r="A1574" s="1">
        <v>1573</v>
      </c>
      <c r="B1574" s="1">
        <f>VLOOKUP(D1574, forbes_names_new!A:B,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>
        <v>45412</v>
      </c>
    </row>
    <row r="1575" spans="1:7">
      <c r="A1575" s="1">
        <v>1574</v>
      </c>
      <c r="B1575" s="1">
        <f>VLOOKUP(D1575, forbes_names_new!A:B,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>
        <v>45412</v>
      </c>
    </row>
    <row r="1576" spans="1:7">
      <c r="A1576" s="1">
        <v>1575</v>
      </c>
      <c r="B1576" s="1">
        <f>VLOOKUP(D1576, forbes_names_new!A:B,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>
        <v>45412</v>
      </c>
    </row>
    <row r="1577" spans="1:7">
      <c r="A1577" s="1">
        <v>1576</v>
      </c>
      <c r="B1577" s="1">
        <f>VLOOKUP(D1577, forbes_names_new!A:B,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>
        <v>45412</v>
      </c>
    </row>
    <row r="1578" spans="1:7">
      <c r="A1578" s="1">
        <v>1577</v>
      </c>
      <c r="B1578" s="1">
        <f>VLOOKUP(D1578, forbes_names_new!A:B, 2, FALSE)</f>
        <v>1744</v>
      </c>
      <c r="C1578" s="1">
        <v>1577</v>
      </c>
      <c r="D1578" t="s">
        <v>5314</v>
      </c>
      <c r="E1578" s="1">
        <v>2.1</v>
      </c>
      <c r="F1578">
        <v>61</v>
      </c>
      <c r="G1578" s="23">
        <v>45412</v>
      </c>
    </row>
    <row r="1579" spans="1:7">
      <c r="A1579" s="1">
        <v>1578</v>
      </c>
      <c r="B1579" s="1">
        <f>VLOOKUP(D1579, forbes_names_new!A:B,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>
        <v>45412</v>
      </c>
    </row>
    <row r="1580" spans="1:7">
      <c r="A1580" s="1">
        <v>1579</v>
      </c>
      <c r="B1580" s="1">
        <f>VLOOKUP(D1580, forbes_names_new!A:B,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>
        <v>45412</v>
      </c>
    </row>
    <row r="1581" spans="1:7">
      <c r="A1581" s="1">
        <v>1580</v>
      </c>
      <c r="B1581" s="1">
        <f>VLOOKUP(D1581, forbes_names_new!A:B,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>
        <v>45412</v>
      </c>
    </row>
    <row r="1582" spans="1:7">
      <c r="A1582" s="1">
        <v>1581</v>
      </c>
      <c r="B1582" s="1">
        <f>VLOOKUP(D1582, forbes_names_new!A:B, 2, FALSE)</f>
        <v>3206</v>
      </c>
      <c r="C1582" s="1">
        <v>1581</v>
      </c>
      <c r="D1582" t="s">
        <v>4832</v>
      </c>
      <c r="E1582" s="1">
        <v>2.1</v>
      </c>
      <c r="F1582">
        <v>51</v>
      </c>
      <c r="G1582" s="23">
        <v>45412</v>
      </c>
    </row>
    <row r="1583" spans="1:7">
      <c r="A1583" s="1">
        <v>1582</v>
      </c>
      <c r="B1583" s="1">
        <f>VLOOKUP(D1583, forbes_names_new!A:B,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>
        <v>45412</v>
      </c>
    </row>
    <row r="1584" spans="1:7">
      <c r="A1584" s="1">
        <v>1583</v>
      </c>
      <c r="B1584" s="1">
        <f>VLOOKUP(D1584, forbes_names_new!A:B, 2, FALSE)</f>
        <v>2344</v>
      </c>
      <c r="C1584" s="1">
        <v>1583</v>
      </c>
      <c r="D1584" t="s">
        <v>5383</v>
      </c>
      <c r="E1584" s="1">
        <v>2.1</v>
      </c>
      <c r="F1584">
        <v>64</v>
      </c>
      <c r="G1584" s="23">
        <v>45412</v>
      </c>
    </row>
    <row r="1585" spans="1:7">
      <c r="A1585" s="1">
        <v>1584</v>
      </c>
      <c r="B1585" s="1">
        <f>VLOOKUP(D1585, forbes_names_new!A:B,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>
        <v>45412</v>
      </c>
    </row>
    <row r="1586" spans="1:7">
      <c r="A1586" s="1">
        <v>1585</v>
      </c>
      <c r="B1586" s="1">
        <f>VLOOKUP(D1586, forbes_names_new!A:B,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>
        <v>45412</v>
      </c>
    </row>
    <row r="1587" spans="1:7">
      <c r="A1587" s="1">
        <v>1586</v>
      </c>
      <c r="B1587" s="1">
        <f>VLOOKUP(D1587, forbes_names_new!A:B,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>
        <v>45412</v>
      </c>
    </row>
    <row r="1588" spans="1:7">
      <c r="A1588" s="1">
        <v>1587</v>
      </c>
      <c r="B1588" s="1">
        <f>VLOOKUP(D1588, forbes_names_new!A:B,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>
        <v>45412</v>
      </c>
    </row>
    <row r="1589" spans="1:7">
      <c r="A1589" s="1">
        <v>1588</v>
      </c>
      <c r="B1589" s="1">
        <f>VLOOKUP(D1589, forbes_names_new!A:B,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>
        <v>45412</v>
      </c>
    </row>
    <row r="1590" spans="1:7">
      <c r="A1590" s="1">
        <v>1589</v>
      </c>
      <c r="B1590" s="1">
        <f>VLOOKUP(D1590, forbes_names_new!A:B,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>
        <v>45412</v>
      </c>
    </row>
    <row r="1591" spans="1:7">
      <c r="A1591" s="1">
        <v>1590</v>
      </c>
      <c r="B1591" s="1">
        <f>VLOOKUP(D1591, forbes_names_new!A:B, 2, FALSE)</f>
        <v>3207</v>
      </c>
      <c r="C1591" s="1">
        <v>1590</v>
      </c>
      <c r="D1591" t="s">
        <v>4833</v>
      </c>
      <c r="E1591" s="1">
        <v>2.1</v>
      </c>
      <c r="F1591" t="s">
        <v>3515</v>
      </c>
      <c r="G1591" s="23">
        <v>45412</v>
      </c>
    </row>
    <row r="1592" spans="1:7">
      <c r="A1592" s="1">
        <v>1591</v>
      </c>
      <c r="B1592" s="1">
        <f>VLOOKUP(D1592, forbes_names_new!A:B,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>
        <v>45412</v>
      </c>
    </row>
    <row r="1593" spans="1:7">
      <c r="A1593" s="1">
        <v>1592</v>
      </c>
      <c r="B1593" s="1">
        <f>VLOOKUP(D1593, forbes_names_new!A:B, 2, FALSE)</f>
        <v>3208</v>
      </c>
      <c r="C1593" s="1">
        <v>1592</v>
      </c>
      <c r="D1593" t="s">
        <v>4834</v>
      </c>
      <c r="E1593" s="1">
        <v>2</v>
      </c>
      <c r="F1593">
        <v>45</v>
      </c>
      <c r="G1593" s="23">
        <v>45412</v>
      </c>
    </row>
    <row r="1594" spans="1:7">
      <c r="A1594" s="1">
        <v>1593</v>
      </c>
      <c r="B1594" s="1">
        <f>VLOOKUP(D1594, forbes_names_new!A:B,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>
        <v>45412</v>
      </c>
    </row>
    <row r="1595" spans="1:7">
      <c r="A1595" s="1">
        <v>1594</v>
      </c>
      <c r="B1595" s="1">
        <f>VLOOKUP(D1595, forbes_names_new!A:B,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>
        <v>45412</v>
      </c>
    </row>
    <row r="1596" spans="1:7">
      <c r="A1596" s="1">
        <v>1595</v>
      </c>
      <c r="B1596" s="1">
        <f>VLOOKUP(D1596, forbes_names_new!A:B,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>
        <v>45412</v>
      </c>
    </row>
    <row r="1597" spans="1:7">
      <c r="A1597" s="1">
        <v>1596</v>
      </c>
      <c r="B1597" s="1">
        <f>VLOOKUP(D1597, forbes_names_new!A:B,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>
        <v>45412</v>
      </c>
    </row>
    <row r="1598" spans="1:7">
      <c r="A1598" s="1">
        <v>1597</v>
      </c>
      <c r="B1598" s="1">
        <f>VLOOKUP(D1598, forbes_names_new!A:B,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>
        <v>45412</v>
      </c>
    </row>
    <row r="1599" spans="1:7">
      <c r="A1599" s="1">
        <v>1598</v>
      </c>
      <c r="B1599" s="1">
        <f>VLOOKUP(D1599, forbes_names_new!A:B,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>
        <v>45412</v>
      </c>
    </row>
    <row r="1600" spans="1:7">
      <c r="A1600" s="1">
        <v>1599</v>
      </c>
      <c r="B1600" s="1">
        <f>VLOOKUP(D1600, forbes_names_new!A:B,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>
        <v>45412</v>
      </c>
    </row>
    <row r="1601" spans="1:7">
      <c r="A1601" s="1">
        <v>1600</v>
      </c>
      <c r="B1601" s="1">
        <f>VLOOKUP(D1601, forbes_names_new!A:B,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>
        <v>45412</v>
      </c>
    </row>
    <row r="1602" spans="1:7">
      <c r="A1602" s="1">
        <v>1601</v>
      </c>
      <c r="B1602" s="1">
        <f>VLOOKUP(D1602, forbes_names_new!A:B, 2, FALSE)</f>
        <v>1921</v>
      </c>
      <c r="C1602" s="1">
        <v>1601</v>
      </c>
      <c r="D1602" t="s">
        <v>5342</v>
      </c>
      <c r="E1602" s="1">
        <v>2</v>
      </c>
      <c r="F1602">
        <v>77</v>
      </c>
      <c r="G1602" s="23">
        <v>45412</v>
      </c>
    </row>
    <row r="1603" spans="1:7">
      <c r="A1603" s="1">
        <v>1602</v>
      </c>
      <c r="B1603" s="1">
        <f>VLOOKUP(D1603, forbes_names_new!A:B,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>
        <v>45412</v>
      </c>
    </row>
    <row r="1604" spans="1:7">
      <c r="A1604" s="1">
        <v>1603</v>
      </c>
      <c r="B1604" s="1">
        <f>VLOOKUP(D1604, forbes_names_new!A:B,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>
        <v>45412</v>
      </c>
    </row>
    <row r="1605" spans="1:7">
      <c r="A1605" s="1">
        <v>1604</v>
      </c>
      <c r="B1605" s="1">
        <f>VLOOKUP(D1605, forbes_names_new!A:B,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>
        <v>45412</v>
      </c>
    </row>
    <row r="1606" spans="1:7">
      <c r="A1606" s="1">
        <v>1605</v>
      </c>
      <c r="B1606" s="1">
        <f>VLOOKUP(D1606, forbes_names_new!A:B,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>
        <v>45412</v>
      </c>
    </row>
    <row r="1607" spans="1:7">
      <c r="A1607" s="1">
        <v>1606</v>
      </c>
      <c r="B1607" s="1">
        <f>VLOOKUP(D1607, forbes_names_new!A:B,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>
        <v>45412</v>
      </c>
    </row>
    <row r="1608" spans="1:7">
      <c r="A1608" s="1">
        <v>1607</v>
      </c>
      <c r="B1608" s="1">
        <f>VLOOKUP(D1608, forbes_names_new!A:B,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>
        <v>45412</v>
      </c>
    </row>
    <row r="1609" spans="1:7">
      <c r="A1609" s="1">
        <v>1608</v>
      </c>
      <c r="B1609" s="1">
        <f>VLOOKUP(D1609, forbes_names_new!A:B,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>
        <v>45412</v>
      </c>
    </row>
    <row r="1610" spans="1:7">
      <c r="A1610" s="1">
        <v>1609</v>
      </c>
      <c r="B1610" s="1">
        <f>VLOOKUP(D1610, forbes_names_new!A:B,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>
        <v>45412</v>
      </c>
    </row>
    <row r="1611" spans="1:7">
      <c r="A1611" s="1">
        <v>1610</v>
      </c>
      <c r="B1611" s="1">
        <f>VLOOKUP(D1611, forbes_names_new!A:B,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>
        <v>45412</v>
      </c>
    </row>
    <row r="1612" spans="1:7">
      <c r="A1612" s="1">
        <v>1611</v>
      </c>
      <c r="B1612" s="1">
        <f>VLOOKUP(D1612, forbes_names_new!A:B,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>
        <v>45412</v>
      </c>
    </row>
    <row r="1613" spans="1:7">
      <c r="A1613" s="1">
        <v>1612</v>
      </c>
      <c r="B1613" s="1">
        <f>VLOOKUP(D1613, forbes_names_new!A:B,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>
        <v>45412</v>
      </c>
    </row>
    <row r="1614" spans="1:7">
      <c r="A1614" s="1">
        <v>1613</v>
      </c>
      <c r="B1614" s="1">
        <f>VLOOKUP(D1614, forbes_names_new!A:B,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>
        <v>45412</v>
      </c>
    </row>
    <row r="1615" spans="1:7">
      <c r="A1615" s="1">
        <v>1614</v>
      </c>
      <c r="B1615" s="1">
        <f>VLOOKUP(D1615, forbes_names_new!A:B,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>
        <v>45412</v>
      </c>
    </row>
    <row r="1616" spans="1:7">
      <c r="A1616" s="1">
        <v>1615</v>
      </c>
      <c r="B1616" s="1">
        <f>VLOOKUP(D1616, forbes_names_new!A:B, 2, FALSE)</f>
        <v>3209</v>
      </c>
      <c r="C1616" s="1">
        <v>1615</v>
      </c>
      <c r="D1616" t="s">
        <v>4835</v>
      </c>
      <c r="E1616" s="1">
        <v>2</v>
      </c>
      <c r="F1616">
        <v>55</v>
      </c>
      <c r="G1616" s="23">
        <v>45412</v>
      </c>
    </row>
    <row r="1617" spans="1:7">
      <c r="A1617" s="1">
        <v>1616</v>
      </c>
      <c r="B1617" s="1">
        <f>VLOOKUP(D1617, forbes_names_new!A:B,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>
        <v>45412</v>
      </c>
    </row>
    <row r="1618" spans="1:7">
      <c r="A1618" s="1">
        <v>1617</v>
      </c>
      <c r="B1618" s="1">
        <f>VLOOKUP(D1618, forbes_names_new!A:B,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>
        <v>45412</v>
      </c>
    </row>
    <row r="1619" spans="1:7">
      <c r="A1619" s="1">
        <v>1618</v>
      </c>
      <c r="B1619" s="1">
        <f>VLOOKUP(D1619, forbes_names_new!A:B,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>
        <v>45412</v>
      </c>
    </row>
    <row r="1620" spans="1:7">
      <c r="A1620" s="1">
        <v>1619</v>
      </c>
      <c r="B1620" s="1">
        <f>VLOOKUP(D1620, forbes_names_new!A:B,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>
        <v>45412</v>
      </c>
    </row>
    <row r="1621" spans="1:7">
      <c r="A1621" s="1">
        <v>1620</v>
      </c>
      <c r="B1621" s="1">
        <f>VLOOKUP(D1621, forbes_names_new!A:B, 2, FALSE)</f>
        <v>3210</v>
      </c>
      <c r="C1621" s="1">
        <v>1620</v>
      </c>
      <c r="D1621" t="s">
        <v>4836</v>
      </c>
      <c r="E1621" s="1">
        <v>2</v>
      </c>
      <c r="F1621">
        <v>57</v>
      </c>
      <c r="G1621" s="23">
        <v>45412</v>
      </c>
    </row>
    <row r="1622" spans="1:7">
      <c r="A1622" s="1">
        <v>1621</v>
      </c>
      <c r="B1622" s="1">
        <f>VLOOKUP(D1622, forbes_names_new!A:B,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>
        <v>45412</v>
      </c>
    </row>
    <row r="1623" spans="1:7">
      <c r="A1623" s="1">
        <v>1622</v>
      </c>
      <c r="B1623" s="1">
        <f>VLOOKUP(D1623, forbes_names_new!A:B,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>
        <v>45412</v>
      </c>
    </row>
    <row r="1624" spans="1:7">
      <c r="A1624" s="1">
        <v>1623</v>
      </c>
      <c r="B1624" s="1">
        <f>VLOOKUP(D1624, forbes_names_new!A:B,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>
        <v>45412</v>
      </c>
    </row>
    <row r="1625" spans="1:7">
      <c r="A1625" s="1">
        <v>1624</v>
      </c>
      <c r="B1625" s="1">
        <f>VLOOKUP(D1625, forbes_names_new!A:B,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>
        <v>45412</v>
      </c>
    </row>
    <row r="1626" spans="1:7">
      <c r="A1626" s="1">
        <v>1625</v>
      </c>
      <c r="B1626" s="1">
        <f>VLOOKUP(D1626, forbes_names_new!A:B,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>
        <v>45412</v>
      </c>
    </row>
    <row r="1627" spans="1:7">
      <c r="A1627" s="1">
        <v>1626</v>
      </c>
      <c r="B1627" s="1">
        <f>VLOOKUP(D1627, forbes_names_new!A:B, 2, FALSE)</f>
        <v>3211</v>
      </c>
      <c r="C1627" s="1">
        <v>1626</v>
      </c>
      <c r="D1627" t="s">
        <v>4837</v>
      </c>
      <c r="E1627" s="1">
        <v>2</v>
      </c>
      <c r="F1627">
        <v>51</v>
      </c>
      <c r="G1627" s="23">
        <v>45412</v>
      </c>
    </row>
    <row r="1628" spans="1:7">
      <c r="A1628" s="1">
        <v>1627</v>
      </c>
      <c r="B1628" s="1">
        <f>VLOOKUP(D1628, forbes_names_new!A:B, 2, FALSE)</f>
        <v>1675</v>
      </c>
      <c r="C1628" s="1">
        <v>1627</v>
      </c>
      <c r="D1628" t="s">
        <v>5310</v>
      </c>
      <c r="E1628" s="1">
        <v>2</v>
      </c>
      <c r="F1628">
        <v>76</v>
      </c>
      <c r="G1628" s="23">
        <v>45412</v>
      </c>
    </row>
    <row r="1629" spans="1:7">
      <c r="A1629" s="1">
        <v>1628</v>
      </c>
      <c r="B1629" s="1">
        <f>VLOOKUP(D1629, forbes_names_new!A:B,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>
        <v>45412</v>
      </c>
    </row>
    <row r="1630" spans="1:7">
      <c r="A1630" s="1">
        <v>1629</v>
      </c>
      <c r="B1630" s="1">
        <f>VLOOKUP(D1630, forbes_names_new!A:B,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>
        <v>45412</v>
      </c>
    </row>
    <row r="1631" spans="1:7">
      <c r="A1631" s="1">
        <v>1630</v>
      </c>
      <c r="B1631" s="1">
        <f>VLOOKUP(D1631, forbes_names_new!A:B,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>
        <v>45412</v>
      </c>
    </row>
    <row r="1632" spans="1:7">
      <c r="A1632" s="1">
        <v>1631</v>
      </c>
      <c r="B1632" s="1">
        <f>VLOOKUP(D1632, forbes_names_new!A:B, 2, FALSE)</f>
        <v>1609</v>
      </c>
      <c r="C1632" s="1">
        <v>1631</v>
      </c>
      <c r="D1632" t="s">
        <v>5302</v>
      </c>
      <c r="E1632" s="1">
        <v>2</v>
      </c>
      <c r="F1632">
        <v>77</v>
      </c>
      <c r="G1632" s="23">
        <v>45412</v>
      </c>
    </row>
    <row r="1633" spans="1:7">
      <c r="A1633" s="1">
        <v>1632</v>
      </c>
      <c r="B1633" s="1">
        <f>VLOOKUP(D1633, forbes_names_new!A:B,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>
        <v>45412</v>
      </c>
    </row>
    <row r="1634" spans="1:7">
      <c r="A1634" s="1">
        <v>1633</v>
      </c>
      <c r="B1634" s="1">
        <f>VLOOKUP(D1634, forbes_names_new!A:B,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>
        <v>45412</v>
      </c>
    </row>
    <row r="1635" spans="1:7">
      <c r="A1635" s="1">
        <v>1634</v>
      </c>
      <c r="B1635" s="1">
        <f>VLOOKUP(D1635, forbes_names_new!A:B,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>
        <v>45412</v>
      </c>
    </row>
    <row r="1636" spans="1:7">
      <c r="A1636" s="1">
        <v>1635</v>
      </c>
      <c r="B1636" s="1">
        <f>VLOOKUP(D1636, forbes_names_new!A:B,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>
        <v>45412</v>
      </c>
    </row>
    <row r="1637" spans="1:7">
      <c r="A1637" s="1">
        <v>1636</v>
      </c>
      <c r="B1637" s="1">
        <f>VLOOKUP(D1637, forbes_names_new!A:B,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>
        <v>45412</v>
      </c>
    </row>
    <row r="1638" spans="1:7">
      <c r="A1638" s="1">
        <v>1637</v>
      </c>
      <c r="B1638" s="1">
        <f>VLOOKUP(D1638, forbes_names_new!A:B,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>
        <v>45412</v>
      </c>
    </row>
    <row r="1639" spans="1:7">
      <c r="A1639" s="1">
        <v>1638</v>
      </c>
      <c r="B1639" s="1">
        <f>VLOOKUP(D1639, forbes_names_new!A:B,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>
        <v>45412</v>
      </c>
    </row>
    <row r="1640" spans="1:7">
      <c r="A1640" s="1">
        <v>1639</v>
      </c>
      <c r="B1640" s="1">
        <f>VLOOKUP(D1640, forbes_names_new!A:B,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>
        <v>45412</v>
      </c>
    </row>
    <row r="1641" spans="1:7">
      <c r="A1641" s="1">
        <v>1640</v>
      </c>
      <c r="B1641" s="1">
        <f>VLOOKUP(D1641, forbes_names_new!A:B,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>
        <v>45412</v>
      </c>
    </row>
    <row r="1642" spans="1:7">
      <c r="A1642" s="1">
        <v>1641</v>
      </c>
      <c r="B1642" s="1">
        <f>VLOOKUP(D1642, forbes_names_new!A:B,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>
        <v>45412</v>
      </c>
    </row>
    <row r="1643" spans="1:7">
      <c r="A1643" s="1">
        <v>1642</v>
      </c>
      <c r="B1643" s="1">
        <f>VLOOKUP(D1643, forbes_names_new!A:B,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>
        <v>45412</v>
      </c>
    </row>
    <row r="1644" spans="1:7">
      <c r="A1644" s="1">
        <v>1643</v>
      </c>
      <c r="B1644" s="1">
        <f>VLOOKUP(D1644, forbes_names_new!A:B,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>
        <v>45412</v>
      </c>
    </row>
    <row r="1645" spans="1:7">
      <c r="A1645" s="1">
        <v>1644</v>
      </c>
      <c r="B1645" s="1">
        <f>VLOOKUP(D1645, forbes_names_new!A:B,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>
        <v>45412</v>
      </c>
    </row>
    <row r="1646" spans="1:7">
      <c r="A1646" s="1">
        <v>1645</v>
      </c>
      <c r="B1646" s="1">
        <f>VLOOKUP(D1646, forbes_names_new!A:B,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>
        <v>45412</v>
      </c>
    </row>
    <row r="1647" spans="1:7">
      <c r="A1647" s="1">
        <v>1646</v>
      </c>
      <c r="B1647" s="1">
        <f>VLOOKUP(D1647, forbes_names_new!A:B,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>
        <v>45412</v>
      </c>
    </row>
    <row r="1648" spans="1:7">
      <c r="A1648" s="1">
        <v>1647</v>
      </c>
      <c r="B1648" s="1">
        <f>VLOOKUP(D1648, forbes_names_new!A:B,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>
        <v>45412</v>
      </c>
    </row>
    <row r="1649" spans="1:7">
      <c r="A1649" s="1">
        <v>1648</v>
      </c>
      <c r="B1649" s="1">
        <f>VLOOKUP(D1649, forbes_names_new!A:B, 2, FALSE)</f>
        <v>3212</v>
      </c>
      <c r="C1649" s="1">
        <v>1648</v>
      </c>
      <c r="D1649" t="s">
        <v>5491</v>
      </c>
      <c r="E1649" s="1">
        <v>2</v>
      </c>
      <c r="F1649">
        <v>79</v>
      </c>
      <c r="G1649" s="23">
        <v>45412</v>
      </c>
    </row>
    <row r="1650" spans="1:7">
      <c r="A1650" s="1">
        <v>1649</v>
      </c>
      <c r="B1650" s="1">
        <f>VLOOKUP(D1650, forbes_names_new!A:B,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>
        <v>45412</v>
      </c>
    </row>
    <row r="1651" spans="1:7">
      <c r="A1651" s="1">
        <v>1650</v>
      </c>
      <c r="B1651" s="1">
        <f>VLOOKUP(D1651, forbes_names_new!A:B,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>
        <v>45412</v>
      </c>
    </row>
    <row r="1652" spans="1:7">
      <c r="A1652" s="1">
        <v>1651</v>
      </c>
      <c r="B1652" s="1">
        <f>VLOOKUP(D1652, forbes_names_new!A:B,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>
        <v>45412</v>
      </c>
    </row>
    <row r="1653" spans="1:7">
      <c r="A1653" s="1">
        <v>1652</v>
      </c>
      <c r="B1653" s="1">
        <f>VLOOKUP(D1653, forbes_names_new!A:B, 2, FALSE)</f>
        <v>3067</v>
      </c>
      <c r="C1653" s="1">
        <v>1652</v>
      </c>
      <c r="D1653" t="s">
        <v>5472</v>
      </c>
      <c r="E1653" s="1">
        <v>2</v>
      </c>
      <c r="F1653">
        <v>79</v>
      </c>
      <c r="G1653" s="23">
        <v>45412</v>
      </c>
    </row>
    <row r="1654" spans="1:7">
      <c r="A1654" s="1">
        <v>1653</v>
      </c>
      <c r="B1654" s="1">
        <f>VLOOKUP(D1654, forbes_names_new!A:B,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>
        <v>45412</v>
      </c>
    </row>
    <row r="1655" spans="1:7">
      <c r="A1655" s="1">
        <v>1654</v>
      </c>
      <c r="B1655" s="1">
        <f>VLOOKUP(D1655, forbes_names_new!A:B,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>
        <v>45412</v>
      </c>
    </row>
    <row r="1656" spans="1:7">
      <c r="A1656" s="1">
        <v>1655</v>
      </c>
      <c r="B1656" s="1">
        <f>VLOOKUP(D1656, forbes_names_new!A:B,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>
        <v>45412</v>
      </c>
    </row>
    <row r="1657" spans="1:7">
      <c r="A1657" s="1">
        <v>1656</v>
      </c>
      <c r="B1657" s="1">
        <f>VLOOKUP(D1657, forbes_names_new!A:B, 2, FALSE)</f>
        <v>1553</v>
      </c>
      <c r="C1657" s="1">
        <v>1656</v>
      </c>
      <c r="D1657" t="s">
        <v>5586</v>
      </c>
      <c r="E1657" s="1">
        <v>2</v>
      </c>
      <c r="F1657">
        <v>72</v>
      </c>
      <c r="G1657" s="23">
        <v>45412</v>
      </c>
    </row>
    <row r="1658" spans="1:7">
      <c r="A1658" s="1">
        <v>1657</v>
      </c>
      <c r="B1658" s="1">
        <f>VLOOKUP(D1658, forbes_names_new!A:B,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>
        <v>45412</v>
      </c>
    </row>
    <row r="1659" spans="1:7">
      <c r="A1659" s="1">
        <v>1658</v>
      </c>
      <c r="B1659" s="1">
        <f>VLOOKUP(D1659, forbes_names_new!A:B,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>
        <v>45412</v>
      </c>
    </row>
    <row r="1660" spans="1:7">
      <c r="A1660" s="1">
        <v>1659</v>
      </c>
      <c r="B1660" s="1">
        <f>VLOOKUP(D1660, forbes_names_new!A:B,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>
        <v>45412</v>
      </c>
    </row>
    <row r="1661" spans="1:7">
      <c r="A1661" s="1">
        <v>1660</v>
      </c>
      <c r="B1661" s="1">
        <f>VLOOKUP(D1661, forbes_names_new!A:B,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>
        <v>45412</v>
      </c>
    </row>
    <row r="1662" spans="1:7">
      <c r="A1662" s="1">
        <v>1661</v>
      </c>
      <c r="B1662" s="1">
        <f>VLOOKUP(D1662, forbes_names_new!A:B,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>
        <v>45412</v>
      </c>
    </row>
    <row r="1663" spans="1:7">
      <c r="A1663" s="1">
        <v>1662</v>
      </c>
      <c r="B1663" s="1">
        <f>VLOOKUP(D1663, forbes_names_new!A:B,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>
        <v>45412</v>
      </c>
    </row>
    <row r="1664" spans="1:7">
      <c r="A1664" s="1">
        <v>1663</v>
      </c>
      <c r="B1664" s="1">
        <f>VLOOKUP(D1664, forbes_names_new!A:B,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>
        <v>45412</v>
      </c>
    </row>
    <row r="1665" spans="1:7">
      <c r="A1665" s="1">
        <v>1664</v>
      </c>
      <c r="B1665" s="1">
        <f>VLOOKUP(D1665, forbes_names_new!A:B,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>
        <v>45412</v>
      </c>
    </row>
    <row r="1666" spans="1:7">
      <c r="A1666" s="1">
        <v>1665</v>
      </c>
      <c r="B1666" s="1">
        <f>VLOOKUP(D1666, forbes_names_new!A:B,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>
        <v>45412</v>
      </c>
    </row>
    <row r="1667" spans="1:7">
      <c r="A1667" s="1">
        <v>1666</v>
      </c>
      <c r="B1667" s="1">
        <f>VLOOKUP(D1667, forbes_names_new!A:B,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>
        <v>45412</v>
      </c>
    </row>
    <row r="1668" spans="1:7">
      <c r="A1668" s="1">
        <v>1667</v>
      </c>
      <c r="B1668" s="1">
        <f>VLOOKUP(D1668, forbes_names_new!A:B,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>
        <v>45412</v>
      </c>
    </row>
    <row r="1669" spans="1:7">
      <c r="A1669" s="1">
        <v>1668</v>
      </c>
      <c r="B1669" s="1">
        <f>VLOOKUP(D1669, forbes_names_new!A:B,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>
        <v>45412</v>
      </c>
    </row>
    <row r="1670" spans="1:7">
      <c r="A1670" s="1">
        <v>1669</v>
      </c>
      <c r="B1670" s="1">
        <f>VLOOKUP(D1670, forbes_names_new!A:B, 2, FALSE)</f>
        <v>642</v>
      </c>
      <c r="C1670" s="1">
        <v>1669</v>
      </c>
      <c r="D1670" t="s">
        <v>5205</v>
      </c>
      <c r="E1670" s="1">
        <v>2</v>
      </c>
      <c r="F1670">
        <v>75</v>
      </c>
      <c r="G1670" s="23">
        <v>45412</v>
      </c>
    </row>
    <row r="1671" spans="1:7">
      <c r="A1671" s="1">
        <v>1670</v>
      </c>
      <c r="B1671" s="1">
        <f>VLOOKUP(D1671, forbes_names_new!A:B,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>
        <v>45412</v>
      </c>
    </row>
    <row r="1672" spans="1:7">
      <c r="A1672" s="1">
        <v>1671</v>
      </c>
      <c r="B1672" s="1">
        <f>VLOOKUP(D1672, forbes_names_new!A:B,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>
        <v>45412</v>
      </c>
    </row>
    <row r="1673" spans="1:7">
      <c r="A1673" s="1">
        <v>1672</v>
      </c>
      <c r="B1673" s="1">
        <f>VLOOKUP(D1673, forbes_names_new!A:B, 2, FALSE)</f>
        <v>1554</v>
      </c>
      <c r="C1673" s="1">
        <v>1672</v>
      </c>
      <c r="D1673" t="s">
        <v>5298</v>
      </c>
      <c r="E1673" s="1">
        <v>2</v>
      </c>
      <c r="F1673">
        <v>68</v>
      </c>
      <c r="G1673" s="23">
        <v>45412</v>
      </c>
    </row>
    <row r="1674" spans="1:7">
      <c r="A1674" s="1">
        <v>1673</v>
      </c>
      <c r="B1674" s="1">
        <f>VLOOKUP(D1674, forbes_names_new!A:B, 2, FALSE)</f>
        <v>1411</v>
      </c>
      <c r="C1674" s="1">
        <v>1673</v>
      </c>
      <c r="D1674" t="s">
        <v>5288</v>
      </c>
      <c r="E1674" s="1">
        <v>2</v>
      </c>
      <c r="F1674">
        <v>92</v>
      </c>
      <c r="G1674" s="23">
        <v>45412</v>
      </c>
    </row>
    <row r="1675" spans="1:7">
      <c r="A1675" s="1">
        <v>1674</v>
      </c>
      <c r="B1675" s="1">
        <f>VLOOKUP(D1675, forbes_names_new!A:B, 2, FALSE)</f>
        <v>3213</v>
      </c>
      <c r="C1675" s="1">
        <v>1674</v>
      </c>
      <c r="D1675" t="s">
        <v>5492</v>
      </c>
      <c r="E1675" s="1">
        <v>2</v>
      </c>
      <c r="F1675">
        <v>74</v>
      </c>
      <c r="G1675" s="23">
        <v>45412</v>
      </c>
    </row>
    <row r="1676" spans="1:7">
      <c r="A1676" s="1">
        <v>1675</v>
      </c>
      <c r="B1676" s="1">
        <f>VLOOKUP(D1676, forbes_names_new!A:B,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>
        <v>45412</v>
      </c>
    </row>
    <row r="1677" spans="1:7">
      <c r="A1677" s="1">
        <v>1676</v>
      </c>
      <c r="B1677" s="1">
        <f>VLOOKUP(D1677, forbes_names_new!A:B, 2, FALSE)</f>
        <v>3214</v>
      </c>
      <c r="C1677" s="1">
        <v>1676</v>
      </c>
      <c r="D1677" t="s">
        <v>5493</v>
      </c>
      <c r="E1677" s="1">
        <v>2</v>
      </c>
      <c r="F1677">
        <v>60</v>
      </c>
      <c r="G1677" s="23">
        <v>45412</v>
      </c>
    </row>
    <row r="1678" spans="1:7">
      <c r="A1678" s="1">
        <v>1677</v>
      </c>
      <c r="B1678" s="1">
        <f>VLOOKUP(D1678, forbes_names_new!A:B,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>
        <v>45412</v>
      </c>
    </row>
    <row r="1679" spans="1:7">
      <c r="A1679" s="1">
        <v>1678</v>
      </c>
      <c r="B1679" s="1">
        <f>VLOOKUP(D1679, forbes_names_new!A:B,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>
        <v>45412</v>
      </c>
    </row>
    <row r="1680" spans="1:7">
      <c r="A1680" s="1">
        <v>1679</v>
      </c>
      <c r="B1680" s="1">
        <f>VLOOKUP(D1680, forbes_names_new!A:B,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>
        <v>45412</v>
      </c>
    </row>
    <row r="1681" spans="1:7">
      <c r="A1681" s="1">
        <v>1680</v>
      </c>
      <c r="B1681" s="1">
        <f>VLOOKUP(D1681, forbes_names_new!A:B,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>
        <v>45412</v>
      </c>
    </row>
    <row r="1682" spans="1:7">
      <c r="A1682" s="1">
        <v>1681</v>
      </c>
      <c r="B1682" s="1">
        <f>VLOOKUP(D1682, forbes_names_new!A:B, 2, FALSE)</f>
        <v>1024</v>
      </c>
      <c r="C1682" s="1">
        <v>1681</v>
      </c>
      <c r="D1682" t="s">
        <v>5251</v>
      </c>
      <c r="E1682" s="1">
        <v>1.9</v>
      </c>
      <c r="F1682">
        <v>67</v>
      </c>
      <c r="G1682" s="23">
        <v>45412</v>
      </c>
    </row>
    <row r="1683" spans="1:7">
      <c r="A1683" s="1">
        <v>1682</v>
      </c>
      <c r="B1683" s="1">
        <f>VLOOKUP(D1683, forbes_names_new!A:B, 2, FALSE)</f>
        <v>3215</v>
      </c>
      <c r="C1683" s="1">
        <v>1682</v>
      </c>
      <c r="D1683" t="s">
        <v>5494</v>
      </c>
      <c r="E1683" s="1">
        <v>1.9</v>
      </c>
      <c r="F1683" t="s">
        <v>3515</v>
      </c>
      <c r="G1683" s="23">
        <v>45412</v>
      </c>
    </row>
    <row r="1684" spans="1:7">
      <c r="A1684" s="1">
        <v>1683</v>
      </c>
      <c r="B1684" s="1">
        <f>VLOOKUP(D1684, forbes_names_new!A:B,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>
        <v>45412</v>
      </c>
    </row>
    <row r="1685" spans="1:7">
      <c r="A1685" s="1">
        <v>1684</v>
      </c>
      <c r="B1685" s="1">
        <f>VLOOKUP(D1685, forbes_names_new!A:B,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>
        <v>45412</v>
      </c>
    </row>
    <row r="1686" spans="1:7">
      <c r="A1686" s="1">
        <v>1685</v>
      </c>
      <c r="B1686" s="1">
        <f>VLOOKUP(D1686, forbes_names_new!A:B,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>
        <v>45412</v>
      </c>
    </row>
    <row r="1687" spans="1:7">
      <c r="A1687" s="1">
        <v>1686</v>
      </c>
      <c r="B1687" s="1">
        <f>VLOOKUP(D1687, forbes_names_new!A:B,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>
        <v>45412</v>
      </c>
    </row>
    <row r="1688" spans="1:7">
      <c r="A1688" s="1">
        <v>1687</v>
      </c>
      <c r="B1688" s="1">
        <f>VLOOKUP(D1688, forbes_names_new!A:B,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>
        <v>45412</v>
      </c>
    </row>
    <row r="1689" spans="1:7">
      <c r="A1689" s="1">
        <v>1688</v>
      </c>
      <c r="B1689" s="1">
        <f>VLOOKUP(D1689, forbes_names_new!A:B,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>
        <v>45412</v>
      </c>
    </row>
    <row r="1690" spans="1:7">
      <c r="A1690" s="1">
        <v>1689</v>
      </c>
      <c r="B1690" s="1">
        <f>VLOOKUP(D1690, forbes_names_new!A:B,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>
        <v>45412</v>
      </c>
    </row>
    <row r="1691" spans="1:7">
      <c r="A1691" s="1">
        <v>1690</v>
      </c>
      <c r="B1691" s="1">
        <f>VLOOKUP(D1691, forbes_names_new!A:B,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>
        <v>45412</v>
      </c>
    </row>
    <row r="1692" spans="1:7">
      <c r="A1692" s="1">
        <v>1691</v>
      </c>
      <c r="B1692" s="1">
        <f>VLOOKUP(D1692, forbes_names_new!A:B,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>
        <v>45412</v>
      </c>
    </row>
    <row r="1693" spans="1:7">
      <c r="A1693" s="1">
        <v>1692</v>
      </c>
      <c r="B1693" s="1">
        <f>VLOOKUP(D1693, forbes_names_new!A:B,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>
        <v>45412</v>
      </c>
    </row>
    <row r="1694" spans="1:7">
      <c r="A1694" s="1">
        <v>1693</v>
      </c>
      <c r="B1694" s="1">
        <f>VLOOKUP(D1694, forbes_names_new!A:B, 2, FALSE)</f>
        <v>3216</v>
      </c>
      <c r="C1694" s="1">
        <v>1693</v>
      </c>
      <c r="D1694" t="s">
        <v>5495</v>
      </c>
      <c r="E1694" s="1">
        <v>1.9</v>
      </c>
      <c r="F1694">
        <v>79</v>
      </c>
      <c r="G1694" s="23">
        <v>45412</v>
      </c>
    </row>
    <row r="1695" spans="1:7">
      <c r="A1695" s="1">
        <v>1694</v>
      </c>
      <c r="B1695" s="1">
        <f>VLOOKUP(D1695, forbes_names_new!A:B,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>
        <v>45412</v>
      </c>
    </row>
    <row r="1696" spans="1:7">
      <c r="A1696" s="1">
        <v>1695</v>
      </c>
      <c r="B1696" s="1">
        <f>VLOOKUP(D1696, forbes_names_new!A:B,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>
        <v>45412</v>
      </c>
    </row>
    <row r="1697" spans="1:7">
      <c r="A1697" s="1">
        <v>1696</v>
      </c>
      <c r="B1697" s="1">
        <f>VLOOKUP(D1697, forbes_names_new!A:B,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>
        <v>45412</v>
      </c>
    </row>
    <row r="1698" spans="1:7">
      <c r="A1698" s="1">
        <v>1697</v>
      </c>
      <c r="B1698" s="1">
        <f>VLOOKUP(D1698, forbes_names_new!A:B,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>
        <v>45412</v>
      </c>
    </row>
    <row r="1699" spans="1:7">
      <c r="A1699" s="1">
        <v>1698</v>
      </c>
      <c r="B1699" s="1">
        <f>VLOOKUP(D1699, forbes_names_new!A:B,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>
        <v>45412</v>
      </c>
    </row>
    <row r="1700" spans="1:7">
      <c r="A1700" s="1">
        <v>1699</v>
      </c>
      <c r="B1700" s="1">
        <f>VLOOKUP(D1700, forbes_names_new!A:B,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>
        <v>45412</v>
      </c>
    </row>
    <row r="1701" spans="1:7">
      <c r="A1701" s="1">
        <v>1700</v>
      </c>
      <c r="B1701" s="1">
        <f>VLOOKUP(D1701, forbes_names_new!A:B, 2, FALSE)</f>
        <v>3217</v>
      </c>
      <c r="C1701" s="1">
        <v>1700</v>
      </c>
      <c r="D1701" t="s">
        <v>4838</v>
      </c>
      <c r="E1701" s="1">
        <v>1.9</v>
      </c>
      <c r="F1701">
        <v>73</v>
      </c>
      <c r="G1701" s="23">
        <v>45412</v>
      </c>
    </row>
    <row r="1702" spans="1:7">
      <c r="A1702" s="1">
        <v>1701</v>
      </c>
      <c r="B1702" s="1">
        <f>VLOOKUP(D1702, forbes_names_new!A:B,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>
        <v>45412</v>
      </c>
    </row>
    <row r="1703" spans="1:7">
      <c r="A1703" s="1">
        <v>1702</v>
      </c>
      <c r="B1703" s="1">
        <f>VLOOKUP(D1703, forbes_names_new!A:B,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>
        <v>45412</v>
      </c>
    </row>
    <row r="1704" spans="1:7">
      <c r="A1704" s="1">
        <v>1703</v>
      </c>
      <c r="B1704" s="1">
        <f>VLOOKUP(D1704, forbes_names_new!A:B,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>
        <v>45412</v>
      </c>
    </row>
    <row r="1705" spans="1:7">
      <c r="A1705" s="1">
        <v>1704</v>
      </c>
      <c r="B1705" s="1">
        <f>VLOOKUP(D1705, forbes_names_new!A:B,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>
        <v>45412</v>
      </c>
    </row>
    <row r="1706" spans="1:7">
      <c r="A1706" s="1">
        <v>1705</v>
      </c>
      <c r="B1706" s="1">
        <f>VLOOKUP(D1706, forbes_names_new!A:B,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>
        <v>45412</v>
      </c>
    </row>
    <row r="1707" spans="1:7">
      <c r="A1707" s="1">
        <v>1706</v>
      </c>
      <c r="B1707" s="1">
        <f>VLOOKUP(D1707, forbes_names_new!A:B, 2, FALSE)</f>
        <v>3218</v>
      </c>
      <c r="C1707" s="1">
        <v>1706</v>
      </c>
      <c r="D1707" t="s">
        <v>5496</v>
      </c>
      <c r="E1707" s="1">
        <v>1.9</v>
      </c>
      <c r="F1707">
        <v>60</v>
      </c>
      <c r="G1707" s="23">
        <v>45412</v>
      </c>
    </row>
    <row r="1708" spans="1:7">
      <c r="A1708" s="1">
        <v>1707</v>
      </c>
      <c r="B1708" s="1">
        <f>VLOOKUP(D1708, forbes_names_new!A:B,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>
        <v>45412</v>
      </c>
    </row>
    <row r="1709" spans="1:7">
      <c r="A1709" s="1">
        <v>1708</v>
      </c>
      <c r="B1709" s="1">
        <f>VLOOKUP(D1709, forbes_names_new!A:B, 2, FALSE)</f>
        <v>3219</v>
      </c>
      <c r="C1709" s="1">
        <v>1708</v>
      </c>
      <c r="D1709" t="s">
        <v>4839</v>
      </c>
      <c r="E1709" s="1">
        <v>1.9</v>
      </c>
      <c r="F1709">
        <v>87</v>
      </c>
      <c r="G1709" s="23">
        <v>45412</v>
      </c>
    </row>
    <row r="1710" spans="1:7">
      <c r="A1710" s="1">
        <v>1709</v>
      </c>
      <c r="B1710" s="1">
        <f>VLOOKUP(D1710, forbes_names_new!A:B,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>
        <v>45412</v>
      </c>
    </row>
    <row r="1711" spans="1:7">
      <c r="A1711" s="1">
        <v>1710</v>
      </c>
      <c r="B1711" s="1">
        <f>VLOOKUP(D1711, forbes_names_new!A:B,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>
        <v>45412</v>
      </c>
    </row>
    <row r="1712" spans="1:7">
      <c r="A1712" s="1">
        <v>1711</v>
      </c>
      <c r="B1712" s="1">
        <f>VLOOKUP(D1712, forbes_names_new!A:B, 2, FALSE)</f>
        <v>3220</v>
      </c>
      <c r="C1712" s="1">
        <v>1711</v>
      </c>
      <c r="D1712" t="s">
        <v>4988</v>
      </c>
      <c r="E1712" s="1">
        <v>1.9</v>
      </c>
      <c r="F1712">
        <v>74</v>
      </c>
      <c r="G1712" s="23">
        <v>45412</v>
      </c>
    </row>
    <row r="1713" spans="1:7">
      <c r="A1713" s="1">
        <v>1712</v>
      </c>
      <c r="B1713" s="1">
        <f>VLOOKUP(D1713, forbes_names_new!A:B,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>
        <v>45412</v>
      </c>
    </row>
    <row r="1714" spans="1:7">
      <c r="A1714" s="1">
        <v>1713</v>
      </c>
      <c r="B1714" s="1">
        <f>VLOOKUP(D1714, forbes_names_new!A:B, 2, FALSE)</f>
        <v>1708</v>
      </c>
      <c r="C1714" s="1">
        <v>1713</v>
      </c>
      <c r="D1714" t="s">
        <v>5311</v>
      </c>
      <c r="E1714" s="1">
        <v>1.9</v>
      </c>
      <c r="F1714">
        <v>54</v>
      </c>
      <c r="G1714" s="23">
        <v>45412</v>
      </c>
    </row>
    <row r="1715" spans="1:7">
      <c r="A1715" s="1">
        <v>1714</v>
      </c>
      <c r="B1715" s="1">
        <f>VLOOKUP(D1715, forbes_names_new!A:B,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>
        <v>45412</v>
      </c>
    </row>
    <row r="1716" spans="1:7">
      <c r="A1716" s="1">
        <v>1715</v>
      </c>
      <c r="B1716" s="1">
        <f>VLOOKUP(D1716, forbes_names_new!A:B,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>
        <v>45412</v>
      </c>
    </row>
    <row r="1717" spans="1:7">
      <c r="A1717" s="1">
        <v>1716</v>
      </c>
      <c r="B1717" s="1">
        <f>VLOOKUP(D1717, forbes_names_new!A:B, 2, FALSE)</f>
        <v>988</v>
      </c>
      <c r="C1717" s="1">
        <v>1716</v>
      </c>
      <c r="D1717" t="s">
        <v>5240</v>
      </c>
      <c r="E1717" s="1">
        <v>1.9</v>
      </c>
      <c r="F1717">
        <v>68</v>
      </c>
      <c r="G1717" s="23">
        <v>45412</v>
      </c>
    </row>
    <row r="1718" spans="1:7">
      <c r="A1718" s="1">
        <v>1717</v>
      </c>
      <c r="B1718" s="1">
        <f>VLOOKUP(D1718, forbes_names_new!A:B,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>
        <v>45412</v>
      </c>
    </row>
    <row r="1719" spans="1:7">
      <c r="A1719" s="1">
        <v>1718</v>
      </c>
      <c r="B1719" s="1">
        <f>VLOOKUP(D1719, forbes_names_new!A:B,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>
        <v>45412</v>
      </c>
    </row>
    <row r="1720" spans="1:7">
      <c r="A1720" s="1">
        <v>1719</v>
      </c>
      <c r="B1720" s="1">
        <f>VLOOKUP(D1720, forbes_names_new!A:B,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>
        <v>45412</v>
      </c>
    </row>
    <row r="1721" spans="1:7">
      <c r="A1721" s="1">
        <v>1720</v>
      </c>
      <c r="B1721" s="1">
        <f>VLOOKUP(D1721, forbes_names_new!A:B,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>
        <v>45412</v>
      </c>
    </row>
    <row r="1722" spans="1:7">
      <c r="A1722" s="1">
        <v>1721</v>
      </c>
      <c r="B1722" s="1">
        <f>VLOOKUP(D1722, forbes_names_new!A:B,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>
        <v>45412</v>
      </c>
    </row>
    <row r="1723" spans="1:7">
      <c r="A1723" s="1">
        <v>1722</v>
      </c>
      <c r="B1723" s="1">
        <f>VLOOKUP(D1723, forbes_names_new!A:B,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>
        <v>45412</v>
      </c>
    </row>
    <row r="1724" spans="1:7">
      <c r="A1724" s="1">
        <v>1723</v>
      </c>
      <c r="B1724" s="1">
        <f>VLOOKUP(D1724, forbes_names_new!A:B,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>
        <v>45412</v>
      </c>
    </row>
    <row r="1725" spans="1:7">
      <c r="A1725" s="1">
        <v>1724</v>
      </c>
      <c r="B1725" s="1">
        <f>VLOOKUP(D1725, forbes_names_new!A:B,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>
        <v>45412</v>
      </c>
    </row>
    <row r="1726" spans="1:7">
      <c r="A1726" s="1">
        <v>1725</v>
      </c>
      <c r="B1726" s="1">
        <f>VLOOKUP(D1726, forbes_names_new!A:B,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>
        <v>45412</v>
      </c>
    </row>
    <row r="1727" spans="1:7">
      <c r="A1727" s="1">
        <v>1726</v>
      </c>
      <c r="B1727" s="1">
        <f>VLOOKUP(D1727, forbes_names_new!A:B,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>
        <v>45412</v>
      </c>
    </row>
    <row r="1728" spans="1:7">
      <c r="A1728" s="1">
        <v>1727</v>
      </c>
      <c r="B1728" s="1">
        <f>VLOOKUP(D1728, forbes_names_new!A:B,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>
        <v>45412</v>
      </c>
    </row>
    <row r="1729" spans="1:7">
      <c r="A1729" s="1">
        <v>1728</v>
      </c>
      <c r="B1729" s="1">
        <f>VLOOKUP(D1729, forbes_names_new!A:B,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>
        <v>45412</v>
      </c>
    </row>
    <row r="1730" spans="1:7">
      <c r="A1730" s="1">
        <v>1729</v>
      </c>
      <c r="B1730" s="1">
        <f>VLOOKUP(D1730, forbes_names_new!A:B,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>
        <v>45412</v>
      </c>
    </row>
    <row r="1731" spans="1:7">
      <c r="A1731" s="1">
        <v>1730</v>
      </c>
      <c r="B1731" s="1">
        <f>VLOOKUP(D1731, forbes_names_new!A:B,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>
        <v>45412</v>
      </c>
    </row>
    <row r="1732" spans="1:7">
      <c r="A1732" s="1">
        <v>1731</v>
      </c>
      <c r="B1732" s="1">
        <f>VLOOKUP(D1732, forbes_names_new!A:B,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>
        <v>45412</v>
      </c>
    </row>
    <row r="1733" spans="1:7">
      <c r="A1733" s="1">
        <v>1732</v>
      </c>
      <c r="B1733" s="1">
        <f>VLOOKUP(D1733, forbes_names_new!A:B,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>
        <v>45412</v>
      </c>
    </row>
    <row r="1734" spans="1:7">
      <c r="A1734" s="1">
        <v>1733</v>
      </c>
      <c r="B1734" s="1">
        <f>VLOOKUP(D1734, forbes_names_new!A:B,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>
        <v>45412</v>
      </c>
    </row>
    <row r="1735" spans="1:7">
      <c r="A1735" s="1">
        <v>1734</v>
      </c>
      <c r="B1735" s="1">
        <f>VLOOKUP(D1735, forbes_names_new!A:B,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>
        <v>45412</v>
      </c>
    </row>
    <row r="1736" spans="1:7">
      <c r="A1736" s="1">
        <v>1735</v>
      </c>
      <c r="B1736" s="1">
        <f>VLOOKUP(D1736, forbes_names_new!A:B,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>
        <v>45412</v>
      </c>
    </row>
    <row r="1737" spans="1:7">
      <c r="A1737" s="1">
        <v>1736</v>
      </c>
      <c r="B1737" s="1">
        <f>VLOOKUP(D1737, forbes_names_new!A:B, 2, FALSE)</f>
        <v>1154</v>
      </c>
      <c r="C1737" s="1">
        <v>1736</v>
      </c>
      <c r="D1737" t="s">
        <v>5261</v>
      </c>
      <c r="E1737" s="1">
        <v>1.9</v>
      </c>
      <c r="F1737">
        <v>55</v>
      </c>
      <c r="G1737" s="23">
        <v>45412</v>
      </c>
    </row>
    <row r="1738" spans="1:7">
      <c r="A1738" s="1">
        <v>1737</v>
      </c>
      <c r="B1738" s="1">
        <f>VLOOKUP(D1738, forbes_names_new!A:B,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>
        <v>45412</v>
      </c>
    </row>
    <row r="1739" spans="1:7">
      <c r="A1739" s="1">
        <v>1738</v>
      </c>
      <c r="B1739" s="1">
        <f>VLOOKUP(D1739, forbes_names_new!A:B,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>
        <v>45412</v>
      </c>
    </row>
    <row r="1740" spans="1:7">
      <c r="A1740" s="1">
        <v>1739</v>
      </c>
      <c r="B1740" s="1">
        <f>VLOOKUP(D1740, forbes_names_new!A:B,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>
        <v>45412</v>
      </c>
    </row>
    <row r="1741" spans="1:7">
      <c r="A1741" s="1">
        <v>1740</v>
      </c>
      <c r="B1741" s="1">
        <f>VLOOKUP(D1741, forbes_names_new!A:B,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>
        <v>45412</v>
      </c>
    </row>
    <row r="1742" spans="1:7">
      <c r="A1742" s="1">
        <v>1741</v>
      </c>
      <c r="B1742" s="1">
        <f>VLOOKUP(D1742, forbes_names_new!A:B, 2, FALSE)</f>
        <v>1878</v>
      </c>
      <c r="C1742" s="1">
        <v>1741</v>
      </c>
      <c r="D1742" t="s">
        <v>5336</v>
      </c>
      <c r="E1742" s="1">
        <v>1.9</v>
      </c>
      <c r="F1742">
        <v>69</v>
      </c>
      <c r="G1742" s="23">
        <v>45412</v>
      </c>
    </row>
    <row r="1743" spans="1:7">
      <c r="A1743" s="1">
        <v>1742</v>
      </c>
      <c r="B1743" s="1">
        <f>VLOOKUP(D1743, forbes_names_new!A:B,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>
        <v>45412</v>
      </c>
    </row>
    <row r="1744" spans="1:7">
      <c r="A1744" s="1">
        <v>1743</v>
      </c>
      <c r="B1744" s="1">
        <f>VLOOKUP(D1744, forbes_names_new!A:B,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>
        <v>45412</v>
      </c>
    </row>
    <row r="1745" spans="1:7">
      <c r="A1745" s="1">
        <v>1744</v>
      </c>
      <c r="B1745" s="1">
        <f>VLOOKUP(D1745, forbes_names_new!A:B,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>
        <v>45412</v>
      </c>
    </row>
    <row r="1746" spans="1:7">
      <c r="A1746" s="1">
        <v>1745</v>
      </c>
      <c r="B1746" s="1">
        <f>VLOOKUP(D1746, forbes_names_new!A:B,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>
        <v>45412</v>
      </c>
    </row>
    <row r="1747" spans="1:7">
      <c r="A1747" s="1">
        <v>1746</v>
      </c>
      <c r="B1747" s="1">
        <f>VLOOKUP(D1747, forbes_names_new!A:B,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>
        <v>45412</v>
      </c>
    </row>
    <row r="1748" spans="1:7">
      <c r="A1748" s="1">
        <v>1747</v>
      </c>
      <c r="B1748" s="1">
        <f>VLOOKUP(D1748, forbes_names_new!A:B,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>
        <v>45412</v>
      </c>
    </row>
    <row r="1749" spans="1:7">
      <c r="A1749" s="1">
        <v>1748</v>
      </c>
      <c r="B1749" s="1">
        <f>VLOOKUP(D1749, forbes_names_new!A:B,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>
        <v>45412</v>
      </c>
    </row>
    <row r="1750" spans="1:7">
      <c r="A1750" s="1">
        <v>1749</v>
      </c>
      <c r="B1750" s="1">
        <f>VLOOKUP(D1750, forbes_names_new!A:B,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>
        <v>45412</v>
      </c>
    </row>
    <row r="1751" spans="1:7">
      <c r="A1751" s="1">
        <v>1750</v>
      </c>
      <c r="B1751" s="1">
        <f>VLOOKUP(D1751, forbes_names_new!A:B,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>
        <v>45412</v>
      </c>
    </row>
    <row r="1752" spans="1:7">
      <c r="A1752" s="1">
        <v>1751</v>
      </c>
      <c r="B1752" s="1">
        <f>VLOOKUP(D1752, forbes_names_new!A:B,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>
        <v>45412</v>
      </c>
    </row>
    <row r="1753" spans="1:7">
      <c r="A1753" s="1">
        <v>1752</v>
      </c>
      <c r="B1753" s="1">
        <f>VLOOKUP(D1753, forbes_names_new!A:B,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>
        <v>45412</v>
      </c>
    </row>
    <row r="1754" spans="1:7">
      <c r="A1754" s="1">
        <v>1753</v>
      </c>
      <c r="B1754" s="1">
        <f>VLOOKUP(D1754, forbes_names_new!A:B,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>
        <v>45412</v>
      </c>
    </row>
    <row r="1755" spans="1:7">
      <c r="A1755" s="1">
        <v>1754</v>
      </c>
      <c r="B1755" s="1">
        <f>VLOOKUP(D1755, forbes_names_new!A:B,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>
        <v>45412</v>
      </c>
    </row>
    <row r="1756" spans="1:7">
      <c r="A1756" s="1">
        <v>1755</v>
      </c>
      <c r="B1756" s="1">
        <f>VLOOKUP(D1756, forbes_names_new!A:B,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>
        <v>45412</v>
      </c>
    </row>
    <row r="1757" spans="1:7">
      <c r="A1757" s="1">
        <v>1756</v>
      </c>
      <c r="B1757" s="1">
        <f>VLOOKUP(D1757, forbes_names_new!A:B,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>
        <v>45412</v>
      </c>
    </row>
    <row r="1758" spans="1:7">
      <c r="A1758" s="1">
        <v>1757</v>
      </c>
      <c r="B1758" s="1">
        <f>VLOOKUP(D1758, forbes_names_new!A:B, 2, FALSE)</f>
        <v>3030</v>
      </c>
      <c r="C1758" s="1">
        <v>1757</v>
      </c>
      <c r="D1758" t="s">
        <v>5464</v>
      </c>
      <c r="E1758" s="1">
        <v>1.9</v>
      </c>
      <c r="F1758">
        <v>76</v>
      </c>
      <c r="G1758" s="23">
        <v>45412</v>
      </c>
    </row>
    <row r="1759" spans="1:7">
      <c r="A1759" s="1">
        <v>1758</v>
      </c>
      <c r="B1759" s="1">
        <f>VLOOKUP(D1759, forbes_names_new!A:B,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>
        <v>45412</v>
      </c>
    </row>
    <row r="1760" spans="1:7">
      <c r="A1760" s="1">
        <v>1759</v>
      </c>
      <c r="B1760" s="1">
        <f>VLOOKUP(D1760, forbes_names_new!A:B,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>
        <v>45412</v>
      </c>
    </row>
    <row r="1761" spans="1:7">
      <c r="A1761" s="1">
        <v>1760</v>
      </c>
      <c r="B1761" s="1">
        <f>VLOOKUP(D1761, forbes_names_new!A:B, 2, FALSE)</f>
        <v>1799</v>
      </c>
      <c r="C1761" s="1">
        <v>1760</v>
      </c>
      <c r="D1761" t="s">
        <v>5113</v>
      </c>
      <c r="E1761" s="1">
        <v>1.8</v>
      </c>
      <c r="F1761">
        <v>79</v>
      </c>
      <c r="G1761" s="23">
        <v>45412</v>
      </c>
    </row>
    <row r="1762" spans="1:7">
      <c r="A1762" s="1">
        <v>1761</v>
      </c>
      <c r="B1762" s="1">
        <f>VLOOKUP(D1762, forbes_names_new!A:B,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>
        <v>45412</v>
      </c>
    </row>
    <row r="1763" spans="1:7">
      <c r="A1763" s="1">
        <v>1762</v>
      </c>
      <c r="B1763" s="1">
        <f>VLOOKUP(D1763, forbes_names_new!A:B,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>
        <v>45412</v>
      </c>
    </row>
    <row r="1764" spans="1:7">
      <c r="A1764" s="1">
        <v>1763</v>
      </c>
      <c r="B1764" s="1">
        <f>VLOOKUP(D1764, forbes_names_new!A:B,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>
        <v>45412</v>
      </c>
    </row>
    <row r="1765" spans="1:7">
      <c r="A1765" s="1">
        <v>1764</v>
      </c>
      <c r="B1765" s="1">
        <f>VLOOKUP(D1765, forbes_names_new!A:B,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>
        <v>45412</v>
      </c>
    </row>
    <row r="1766" spans="1:7">
      <c r="A1766" s="1">
        <v>1765</v>
      </c>
      <c r="B1766" s="1">
        <f>VLOOKUP(D1766, forbes_names_new!A:B,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>
        <v>45412</v>
      </c>
    </row>
    <row r="1767" spans="1:7">
      <c r="A1767" s="1">
        <v>1766</v>
      </c>
      <c r="B1767" s="1">
        <f>VLOOKUP(D1767, forbes_names_new!A:B,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>
        <v>45412</v>
      </c>
    </row>
    <row r="1768" spans="1:7">
      <c r="A1768" s="1">
        <v>1767</v>
      </c>
      <c r="B1768" s="1">
        <f>VLOOKUP(D1768, forbes_names_new!A:B,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>
        <v>45412</v>
      </c>
    </row>
    <row r="1769" spans="1:7">
      <c r="A1769" s="1">
        <v>1768</v>
      </c>
      <c r="B1769" s="1">
        <f>VLOOKUP(D1769, forbes_names_new!A:B, 2, FALSE)</f>
        <v>1777</v>
      </c>
      <c r="C1769" s="1">
        <v>1768</v>
      </c>
      <c r="D1769" t="s">
        <v>5562</v>
      </c>
      <c r="E1769" s="1">
        <v>1.8</v>
      </c>
      <c r="F1769">
        <v>84</v>
      </c>
      <c r="G1769" s="23">
        <v>45412</v>
      </c>
    </row>
    <row r="1770" spans="1:7">
      <c r="A1770" s="1">
        <v>1769</v>
      </c>
      <c r="B1770" s="1">
        <f>VLOOKUP(D1770, forbes_names_new!A:B, 2, FALSE)</f>
        <v>3222</v>
      </c>
      <c r="C1770" s="1">
        <v>1769</v>
      </c>
      <c r="D1770" t="s">
        <v>4840</v>
      </c>
      <c r="E1770" s="1">
        <v>1.8</v>
      </c>
      <c r="F1770">
        <v>69</v>
      </c>
      <c r="G1770" s="23">
        <v>45412</v>
      </c>
    </row>
    <row r="1771" spans="1:7">
      <c r="A1771" s="1">
        <v>1770</v>
      </c>
      <c r="B1771" s="1">
        <f>VLOOKUP(D1771, forbes_names_new!A:B, 2, FALSE)</f>
        <v>1821</v>
      </c>
      <c r="C1771" s="1">
        <v>1770</v>
      </c>
      <c r="D1771" t="s">
        <v>5326</v>
      </c>
      <c r="E1771" s="1">
        <v>1.8</v>
      </c>
      <c r="F1771">
        <v>71</v>
      </c>
      <c r="G1771" s="23">
        <v>45412</v>
      </c>
    </row>
    <row r="1772" spans="1:7">
      <c r="A1772" s="1">
        <v>1771</v>
      </c>
      <c r="B1772" s="1">
        <f>VLOOKUP(D1772, forbes_names_new!A:B,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>
        <v>45412</v>
      </c>
    </row>
    <row r="1773" spans="1:7">
      <c r="A1773" s="1">
        <v>1772</v>
      </c>
      <c r="B1773" s="1">
        <f>VLOOKUP(D1773, forbes_names_new!A:B,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>
        <v>45412</v>
      </c>
    </row>
    <row r="1774" spans="1:7">
      <c r="A1774" s="1">
        <v>1773</v>
      </c>
      <c r="B1774" s="1">
        <f>VLOOKUP(D1774, forbes_names_new!A:B,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>
        <v>45412</v>
      </c>
    </row>
    <row r="1775" spans="1:7">
      <c r="A1775" s="1">
        <v>1774</v>
      </c>
      <c r="B1775" s="1">
        <f>VLOOKUP(D1775, forbes_names_new!A:B,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>
        <v>45412</v>
      </c>
    </row>
    <row r="1776" spans="1:7">
      <c r="A1776" s="1">
        <v>1775</v>
      </c>
      <c r="B1776" s="1">
        <f>VLOOKUP(D1776, forbes_names_new!A:B,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>
        <v>45412</v>
      </c>
    </row>
    <row r="1777" spans="1:7">
      <c r="A1777" s="1">
        <v>1776</v>
      </c>
      <c r="B1777" s="1">
        <f>VLOOKUP(D1777, forbes_names_new!A:B,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>
        <v>45412</v>
      </c>
    </row>
    <row r="1778" spans="1:7">
      <c r="A1778" s="1">
        <v>1777</v>
      </c>
      <c r="B1778" s="1">
        <f>VLOOKUP(D1778, forbes_names_new!A:B,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>
        <v>45412</v>
      </c>
    </row>
    <row r="1779" spans="1:7">
      <c r="A1779" s="1">
        <v>1778</v>
      </c>
      <c r="B1779" s="1">
        <f>VLOOKUP(D1779, forbes_names_new!A:B,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>
        <v>45412</v>
      </c>
    </row>
    <row r="1780" spans="1:7">
      <c r="A1780" s="1">
        <v>1779</v>
      </c>
      <c r="B1780" s="1">
        <f>VLOOKUP(D1780, forbes_names_new!A:B, 2, FALSE)</f>
        <v>2159</v>
      </c>
      <c r="C1780" s="1">
        <v>1779</v>
      </c>
      <c r="D1780" t="s">
        <v>3724</v>
      </c>
      <c r="E1780" s="1">
        <v>1.8</v>
      </c>
      <c r="F1780">
        <v>43</v>
      </c>
      <c r="G1780" s="23">
        <v>45412</v>
      </c>
    </row>
    <row r="1781" spans="1:7">
      <c r="A1781" s="1">
        <v>1780</v>
      </c>
      <c r="B1781" s="1">
        <f>VLOOKUP(D1781, forbes_names_new!A:B,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>
        <v>45412</v>
      </c>
    </row>
    <row r="1782" spans="1:7">
      <c r="A1782" s="1">
        <v>1781</v>
      </c>
      <c r="B1782" s="1">
        <f>VLOOKUP(D1782, forbes_names_new!A:B, 2, FALSE)</f>
        <v>3223</v>
      </c>
      <c r="C1782" s="1">
        <v>1781</v>
      </c>
      <c r="D1782" t="s">
        <v>4841</v>
      </c>
      <c r="E1782" s="1">
        <v>1.8</v>
      </c>
      <c r="F1782">
        <v>82</v>
      </c>
      <c r="G1782" s="23">
        <v>45412</v>
      </c>
    </row>
    <row r="1783" spans="1:7">
      <c r="A1783" s="1">
        <v>1782</v>
      </c>
      <c r="B1783" s="1">
        <f>VLOOKUP(D1783, forbes_names_new!A:B, 2, FALSE)</f>
        <v>1472</v>
      </c>
      <c r="C1783" s="1">
        <v>1782</v>
      </c>
      <c r="D1783" t="s">
        <v>5290</v>
      </c>
      <c r="E1783" s="1">
        <v>1.8</v>
      </c>
      <c r="F1783">
        <v>74</v>
      </c>
      <c r="G1783" s="23">
        <v>45412</v>
      </c>
    </row>
    <row r="1784" spans="1:7">
      <c r="A1784" s="1">
        <v>1783</v>
      </c>
      <c r="B1784" s="1">
        <f>VLOOKUP(D1784, forbes_names_new!A:B, 2, FALSE)</f>
        <v>1805</v>
      </c>
      <c r="C1784" s="1">
        <v>1783</v>
      </c>
      <c r="D1784" t="s">
        <v>5324</v>
      </c>
      <c r="E1784" s="1">
        <v>1.8</v>
      </c>
      <c r="F1784">
        <v>89</v>
      </c>
      <c r="G1784" s="23">
        <v>45412</v>
      </c>
    </row>
    <row r="1785" spans="1:7">
      <c r="A1785" s="1">
        <v>1784</v>
      </c>
      <c r="B1785" s="1">
        <f>VLOOKUP(D1785, forbes_names_new!A:B, 2, FALSE)</f>
        <v>3224</v>
      </c>
      <c r="C1785" s="1">
        <v>1784</v>
      </c>
      <c r="D1785" t="s">
        <v>4842</v>
      </c>
      <c r="E1785" s="1">
        <v>1.8</v>
      </c>
      <c r="F1785">
        <v>72</v>
      </c>
      <c r="G1785" s="23">
        <v>45412</v>
      </c>
    </row>
    <row r="1786" spans="1:7">
      <c r="A1786" s="1">
        <v>1785</v>
      </c>
      <c r="B1786" s="1">
        <f>VLOOKUP(D1786, forbes_names_new!A:B, 2, FALSE)</f>
        <v>3225</v>
      </c>
      <c r="C1786" s="1">
        <v>1784</v>
      </c>
      <c r="D1786" t="s">
        <v>5103</v>
      </c>
      <c r="E1786" s="1">
        <v>1.8</v>
      </c>
      <c r="F1786">
        <v>65</v>
      </c>
      <c r="G1786" s="23">
        <v>45412</v>
      </c>
    </row>
    <row r="1787" spans="1:7">
      <c r="A1787" s="1">
        <v>1786</v>
      </c>
      <c r="B1787" s="1">
        <f>VLOOKUP(D1787, forbes_names_new!A:B,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>
        <v>45412</v>
      </c>
    </row>
    <row r="1788" spans="1:7">
      <c r="A1788" s="1">
        <v>1787</v>
      </c>
      <c r="B1788" s="1">
        <f>VLOOKUP(D1788, forbes_names_new!A:B, 2, FALSE)</f>
        <v>3226</v>
      </c>
      <c r="C1788" s="1">
        <v>1787</v>
      </c>
      <c r="D1788" t="s">
        <v>4843</v>
      </c>
      <c r="E1788" s="1">
        <v>1.8</v>
      </c>
      <c r="F1788">
        <v>72</v>
      </c>
      <c r="G1788" s="23">
        <v>45412</v>
      </c>
    </row>
    <row r="1789" spans="1:7">
      <c r="A1789" s="1">
        <v>1788</v>
      </c>
      <c r="B1789" s="1">
        <f>VLOOKUP(D1789, forbes_names_new!A:B, 2, FALSE)</f>
        <v>1865</v>
      </c>
      <c r="C1789" s="1">
        <v>1788</v>
      </c>
      <c r="D1789" t="s">
        <v>5330</v>
      </c>
      <c r="E1789" s="1">
        <v>1.8</v>
      </c>
      <c r="F1789">
        <v>60</v>
      </c>
      <c r="G1789" s="23">
        <v>45412</v>
      </c>
    </row>
    <row r="1790" spans="1:7">
      <c r="A1790" s="1">
        <v>1789</v>
      </c>
      <c r="B1790" s="1">
        <f>VLOOKUP(D1790, forbes_names_new!A:B,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>
        <v>45412</v>
      </c>
    </row>
    <row r="1791" spans="1:7">
      <c r="A1791" s="1">
        <v>1790</v>
      </c>
      <c r="B1791" s="1">
        <f>VLOOKUP(D1791, forbes_names_new!A:B,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>
        <v>45412</v>
      </c>
    </row>
    <row r="1792" spans="1:7">
      <c r="A1792" s="1">
        <v>1791</v>
      </c>
      <c r="B1792" s="1">
        <f>VLOOKUP(D1792, forbes_names_new!A:B, 2, FALSE)</f>
        <v>1745</v>
      </c>
      <c r="C1792" s="1">
        <v>1791</v>
      </c>
      <c r="D1792" t="s">
        <v>5315</v>
      </c>
      <c r="E1792" s="1">
        <v>1.8</v>
      </c>
      <c r="F1792">
        <v>75</v>
      </c>
      <c r="G1792" s="23">
        <v>45412</v>
      </c>
    </row>
    <row r="1793" spans="1:7">
      <c r="A1793" s="1">
        <v>1792</v>
      </c>
      <c r="B1793" s="1">
        <f>VLOOKUP(D1793, forbes_names_new!A:B, 2, FALSE)</f>
        <v>3227</v>
      </c>
      <c r="C1793" s="1">
        <v>1792</v>
      </c>
      <c r="D1793" t="s">
        <v>4844</v>
      </c>
      <c r="E1793" s="1">
        <v>1.8</v>
      </c>
      <c r="F1793">
        <v>62</v>
      </c>
      <c r="G1793" s="23">
        <v>45412</v>
      </c>
    </row>
    <row r="1794" spans="1:7">
      <c r="A1794" s="1">
        <v>1793</v>
      </c>
      <c r="B1794" s="1">
        <f>VLOOKUP(D1794, forbes_names_new!A:B, 2, FALSE)</f>
        <v>3228</v>
      </c>
      <c r="C1794" s="1">
        <v>1793</v>
      </c>
      <c r="D1794" t="s">
        <v>4845</v>
      </c>
      <c r="E1794" s="1">
        <v>1.8</v>
      </c>
      <c r="F1794">
        <v>67</v>
      </c>
      <c r="G1794" s="23">
        <v>45412</v>
      </c>
    </row>
    <row r="1795" spans="1:7">
      <c r="A1795" s="1">
        <v>1794</v>
      </c>
      <c r="B1795" s="1">
        <f>VLOOKUP(D1795, forbes_names_new!A:B,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>
        <v>45412</v>
      </c>
    </row>
    <row r="1796" spans="1:7">
      <c r="A1796" s="1">
        <v>1795</v>
      </c>
      <c r="B1796" s="1">
        <f>VLOOKUP(D1796, forbes_names_new!A:B,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>
        <v>45412</v>
      </c>
    </row>
    <row r="1797" spans="1:7">
      <c r="A1797" s="1">
        <v>1796</v>
      </c>
      <c r="B1797" s="1">
        <f>VLOOKUP(D1797, forbes_names_new!A:B,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>
        <v>45412</v>
      </c>
    </row>
    <row r="1798" spans="1:7">
      <c r="A1798" s="1">
        <v>1797</v>
      </c>
      <c r="B1798" s="1">
        <f>VLOOKUP(D1798, forbes_names_new!A:B,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>
        <v>45412</v>
      </c>
    </row>
    <row r="1799" spans="1:7">
      <c r="A1799" s="1">
        <v>1798</v>
      </c>
      <c r="B1799" s="1">
        <f>VLOOKUP(D1799, forbes_names_new!A:B,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>
        <v>45412</v>
      </c>
    </row>
    <row r="1800" spans="1:7">
      <c r="A1800" s="1">
        <v>1799</v>
      </c>
      <c r="B1800" s="1">
        <f>VLOOKUP(D1800, forbes_names_new!A:B,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>
        <v>45412</v>
      </c>
    </row>
    <row r="1801" spans="1:7">
      <c r="A1801" s="1">
        <v>1800</v>
      </c>
      <c r="B1801" s="1">
        <f>VLOOKUP(D1801, forbes_names_new!A:B,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>
        <v>45412</v>
      </c>
    </row>
    <row r="1802" spans="1:7">
      <c r="A1802" s="1">
        <v>1801</v>
      </c>
      <c r="B1802" s="1">
        <f>VLOOKUP(D1802, forbes_names_new!A:B,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>
        <v>45412</v>
      </c>
    </row>
    <row r="1803" spans="1:7">
      <c r="A1803" s="1">
        <v>1802</v>
      </c>
      <c r="B1803" s="1">
        <f>VLOOKUP(D1803, forbes_names_new!A:B,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>
        <v>45412</v>
      </c>
    </row>
    <row r="1804" spans="1:7">
      <c r="A1804" s="1">
        <v>1803</v>
      </c>
      <c r="B1804" s="1">
        <f>VLOOKUP(D1804, forbes_names_new!A:B,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>
        <v>45412</v>
      </c>
    </row>
    <row r="1805" spans="1:7">
      <c r="A1805" s="1">
        <v>1804</v>
      </c>
      <c r="B1805" s="1">
        <f>VLOOKUP(D1805, forbes_names_new!A:B,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>
        <v>45412</v>
      </c>
    </row>
    <row r="1806" spans="1:7">
      <c r="A1806" s="1">
        <v>1805</v>
      </c>
      <c r="B1806" s="1">
        <f>VLOOKUP(D1806, forbes_names_new!A:B, 2, FALSE)</f>
        <v>3229</v>
      </c>
      <c r="C1806" s="1">
        <v>1805</v>
      </c>
      <c r="D1806" t="s">
        <v>4846</v>
      </c>
      <c r="E1806" s="1">
        <v>1.8</v>
      </c>
      <c r="F1806">
        <v>59</v>
      </c>
      <c r="G1806" s="23">
        <v>45412</v>
      </c>
    </row>
    <row r="1807" spans="1:7">
      <c r="A1807" s="1">
        <v>1806</v>
      </c>
      <c r="B1807" s="1">
        <f>VLOOKUP(D1807, forbes_names_new!A:B,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>
        <v>45412</v>
      </c>
    </row>
    <row r="1808" spans="1:7">
      <c r="A1808" s="1">
        <v>1807</v>
      </c>
      <c r="B1808" s="1">
        <f>VLOOKUP(D1808, forbes_names_new!A:B, 2, FALSE)</f>
        <v>3230</v>
      </c>
      <c r="C1808" s="1">
        <v>1807</v>
      </c>
      <c r="D1808" t="s">
        <v>5497</v>
      </c>
      <c r="E1808" s="1">
        <v>1.8</v>
      </c>
      <c r="F1808">
        <v>68</v>
      </c>
      <c r="G1808" s="23">
        <v>45412</v>
      </c>
    </row>
    <row r="1809" spans="1:7">
      <c r="A1809" s="1">
        <v>1808</v>
      </c>
      <c r="B1809" s="1">
        <f>VLOOKUP(D1809, forbes_names_new!A:B,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>
        <v>45412</v>
      </c>
    </row>
    <row r="1810" spans="1:7">
      <c r="A1810" s="1">
        <v>1809</v>
      </c>
      <c r="B1810" s="1">
        <f>VLOOKUP(D1810, forbes_names_new!A:B,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>
        <v>45412</v>
      </c>
    </row>
    <row r="1811" spans="1:7">
      <c r="A1811" s="1">
        <v>1810</v>
      </c>
      <c r="B1811" s="1">
        <f>VLOOKUP(D1811, forbes_names_new!A:B,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>
        <v>45412</v>
      </c>
    </row>
    <row r="1812" spans="1:7">
      <c r="A1812" s="1">
        <v>1811</v>
      </c>
      <c r="B1812" s="1">
        <f>VLOOKUP(D1812, forbes_names_new!A:B, 2, FALSE)</f>
        <v>2036</v>
      </c>
      <c r="C1812" s="1">
        <v>1811</v>
      </c>
      <c r="D1812" t="s">
        <v>5355</v>
      </c>
      <c r="E1812" s="1">
        <v>1.8</v>
      </c>
      <c r="F1812">
        <v>71</v>
      </c>
      <c r="G1812" s="23">
        <v>45412</v>
      </c>
    </row>
    <row r="1813" spans="1:7">
      <c r="A1813" s="1">
        <v>1812</v>
      </c>
      <c r="B1813" s="1">
        <f>VLOOKUP(D1813, forbes_names_new!A:B,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>
        <v>45412</v>
      </c>
    </row>
    <row r="1814" spans="1:7">
      <c r="A1814" s="1">
        <v>1813</v>
      </c>
      <c r="B1814" s="1">
        <f>VLOOKUP(D1814, forbes_names_new!A:B,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>
        <v>45412</v>
      </c>
    </row>
    <row r="1815" spans="1:7">
      <c r="A1815" s="1">
        <v>1814</v>
      </c>
      <c r="B1815" s="1">
        <f>VLOOKUP(D1815, forbes_names_new!A:B, 2, FALSE)</f>
        <v>1886</v>
      </c>
      <c r="C1815" s="1">
        <v>1814</v>
      </c>
      <c r="D1815" t="s">
        <v>5337</v>
      </c>
      <c r="E1815" s="1">
        <v>1.8</v>
      </c>
      <c r="F1815">
        <v>80</v>
      </c>
      <c r="G1815" s="23">
        <v>45412</v>
      </c>
    </row>
    <row r="1816" spans="1:7">
      <c r="A1816" s="1">
        <v>1815</v>
      </c>
      <c r="B1816" s="1">
        <f>VLOOKUP(D1816, forbes_names_new!A:B,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>
        <v>45412</v>
      </c>
    </row>
    <row r="1817" spans="1:7">
      <c r="A1817" s="1">
        <v>1816</v>
      </c>
      <c r="B1817" s="1">
        <f>VLOOKUP(D1817, forbes_names_new!A:B,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>
        <v>45412</v>
      </c>
    </row>
    <row r="1818" spans="1:7">
      <c r="A1818" s="1">
        <v>1817</v>
      </c>
      <c r="B1818" s="1">
        <f>VLOOKUP(D1818, forbes_names_new!A:B,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>
        <v>45412</v>
      </c>
    </row>
    <row r="1819" spans="1:7">
      <c r="A1819" s="1">
        <v>1818</v>
      </c>
      <c r="B1819" s="1">
        <f>VLOOKUP(D1819, forbes_names_new!A:B,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>
        <v>45412</v>
      </c>
    </row>
    <row r="1820" spans="1:7">
      <c r="A1820" s="1">
        <v>1819</v>
      </c>
      <c r="B1820" s="1">
        <f>VLOOKUP(D1820, forbes_names_new!A:B,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>
        <v>45412</v>
      </c>
    </row>
    <row r="1821" spans="1:7">
      <c r="A1821" s="1">
        <v>1820</v>
      </c>
      <c r="B1821" s="1">
        <f>VLOOKUP(D1821, forbes_names_new!A:B,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>
        <v>45412</v>
      </c>
    </row>
    <row r="1822" spans="1:7">
      <c r="A1822" s="1">
        <v>1821</v>
      </c>
      <c r="B1822" s="1">
        <f>VLOOKUP(D1822, forbes_names_new!A:B,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>
        <v>45412</v>
      </c>
    </row>
    <row r="1823" spans="1:7">
      <c r="A1823" s="1">
        <v>1822</v>
      </c>
      <c r="B1823" s="1">
        <f>VLOOKUP(D1823, forbes_names_new!A:B,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>
        <v>45412</v>
      </c>
    </row>
    <row r="1824" spans="1:7">
      <c r="A1824" s="1">
        <v>1823</v>
      </c>
      <c r="B1824" s="1">
        <f>VLOOKUP(D1824, forbes_names_new!A:B,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>
        <v>45412</v>
      </c>
    </row>
    <row r="1825" spans="1:7">
      <c r="A1825" s="1">
        <v>1824</v>
      </c>
      <c r="B1825" s="1">
        <f>VLOOKUP(D1825, forbes_names_new!A:B,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>
        <v>45412</v>
      </c>
    </row>
    <row r="1826" spans="1:7">
      <c r="A1826" s="1">
        <v>1825</v>
      </c>
      <c r="B1826" s="1">
        <f>VLOOKUP(D1826, forbes_names_new!A:B,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>
        <v>45412</v>
      </c>
    </row>
    <row r="1827" spans="1:7">
      <c r="A1827" s="1">
        <v>1826</v>
      </c>
      <c r="B1827" s="1">
        <f>VLOOKUP(D1827, forbes_names_new!A:B,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>
        <v>45412</v>
      </c>
    </row>
    <row r="1828" spans="1:7">
      <c r="A1828" s="1">
        <v>1827</v>
      </c>
      <c r="B1828" s="1">
        <f>VLOOKUP(D1828, forbes_names_new!A:B,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>
        <v>45412</v>
      </c>
    </row>
    <row r="1829" spans="1:7">
      <c r="A1829" s="1">
        <v>1828</v>
      </c>
      <c r="B1829" s="1">
        <f>VLOOKUP(D1829, forbes_names_new!A:B,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>
        <v>45412</v>
      </c>
    </row>
    <row r="1830" spans="1:7">
      <c r="A1830" s="1">
        <v>1829</v>
      </c>
      <c r="B1830" s="1">
        <f>VLOOKUP(D1830, forbes_names_new!A:B, 2, FALSE)</f>
        <v>3231</v>
      </c>
      <c r="C1830" s="1">
        <v>1829</v>
      </c>
      <c r="D1830" t="s">
        <v>4847</v>
      </c>
      <c r="E1830" s="1">
        <v>1.8</v>
      </c>
      <c r="F1830" t="s">
        <v>3515</v>
      </c>
      <c r="G1830" s="23">
        <v>45412</v>
      </c>
    </row>
    <row r="1831" spans="1:7">
      <c r="A1831" s="1">
        <v>1830</v>
      </c>
      <c r="B1831" s="1">
        <f>VLOOKUP(D1831, forbes_names_new!A:B,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>
        <v>45412</v>
      </c>
    </row>
    <row r="1832" spans="1:7">
      <c r="A1832" s="1">
        <v>1831</v>
      </c>
      <c r="B1832" s="1">
        <f>VLOOKUP(D1832, forbes_names_new!A:B, 2, FALSE)</f>
        <v>1639</v>
      </c>
      <c r="C1832" s="1">
        <v>1831</v>
      </c>
      <c r="D1832" t="s">
        <v>5306</v>
      </c>
      <c r="E1832" s="1">
        <v>1.8</v>
      </c>
      <c r="F1832">
        <v>78</v>
      </c>
      <c r="G1832" s="23">
        <v>45412</v>
      </c>
    </row>
    <row r="1833" spans="1:7">
      <c r="A1833" s="1">
        <v>1832</v>
      </c>
      <c r="B1833" s="1">
        <f>VLOOKUP(D1833, forbes_names_new!A:B,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>
        <v>45412</v>
      </c>
    </row>
    <row r="1834" spans="1:7">
      <c r="A1834" s="1">
        <v>1833</v>
      </c>
      <c r="B1834" s="1">
        <f>VLOOKUP(D1834, forbes_names_new!A:B,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>
        <v>45412</v>
      </c>
    </row>
    <row r="1835" spans="1:7">
      <c r="A1835" s="1">
        <v>1834</v>
      </c>
      <c r="B1835" s="1">
        <f>VLOOKUP(D1835, forbes_names_new!A:B, 2, FALSE)</f>
        <v>1907</v>
      </c>
      <c r="C1835" s="1">
        <v>1834</v>
      </c>
      <c r="D1835" t="s">
        <v>5340</v>
      </c>
      <c r="E1835" s="1">
        <v>1.8</v>
      </c>
      <c r="F1835">
        <v>54</v>
      </c>
      <c r="G1835" s="23">
        <v>45412</v>
      </c>
    </row>
    <row r="1836" spans="1:7">
      <c r="A1836" s="1">
        <v>1835</v>
      </c>
      <c r="B1836" s="1">
        <f>VLOOKUP(D1836, forbes_names_new!A:B,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>
        <v>45412</v>
      </c>
    </row>
    <row r="1837" spans="1:7">
      <c r="A1837" s="1">
        <v>1836</v>
      </c>
      <c r="B1837" s="1">
        <f>VLOOKUP(D1837, forbes_names_new!A:B,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>
        <v>45412</v>
      </c>
    </row>
    <row r="1838" spans="1:7">
      <c r="A1838" s="1">
        <v>1837</v>
      </c>
      <c r="B1838" s="1">
        <f>VLOOKUP(D1838, forbes_names_new!A:B,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>
        <v>45412</v>
      </c>
    </row>
    <row r="1839" spans="1:7">
      <c r="A1839" s="1">
        <v>1838</v>
      </c>
      <c r="B1839" s="1">
        <f>VLOOKUP(D1839, forbes_names_new!A:B,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>
        <v>45412</v>
      </c>
    </row>
    <row r="1840" spans="1:7">
      <c r="A1840" s="1">
        <v>1839</v>
      </c>
      <c r="B1840" s="1">
        <f>VLOOKUP(D1840, forbes_names_new!A:B,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>
        <v>45412</v>
      </c>
    </row>
    <row r="1841" spans="1:7">
      <c r="A1841" s="1">
        <v>1840</v>
      </c>
      <c r="B1841" s="1">
        <f>VLOOKUP(D1841, forbes_names_new!A:B,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>
        <v>45412</v>
      </c>
    </row>
    <row r="1842" spans="1:7">
      <c r="A1842" s="1">
        <v>1841</v>
      </c>
      <c r="B1842" s="1">
        <f>VLOOKUP(D1842, forbes_names_new!A:B,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>
        <v>45412</v>
      </c>
    </row>
    <row r="1843" spans="1:7">
      <c r="A1843" s="1">
        <v>1842</v>
      </c>
      <c r="B1843" s="1">
        <f>VLOOKUP(D1843, forbes_names_new!A:B,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>
        <v>45412</v>
      </c>
    </row>
    <row r="1844" spans="1:7">
      <c r="A1844" s="1">
        <v>1843</v>
      </c>
      <c r="B1844" s="1">
        <f>VLOOKUP(D1844, forbes_names_new!A:B,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>
        <v>45412</v>
      </c>
    </row>
    <row r="1845" spans="1:7">
      <c r="A1845" s="1">
        <v>1844</v>
      </c>
      <c r="B1845" s="1">
        <f>VLOOKUP(D1845, forbes_names_new!A:B,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>
        <v>45412</v>
      </c>
    </row>
    <row r="1846" spans="1:7">
      <c r="A1846" s="1">
        <v>1845</v>
      </c>
      <c r="B1846" s="1">
        <f>VLOOKUP(D1846, forbes_names_new!A:B,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>
        <v>45412</v>
      </c>
    </row>
    <row r="1847" spans="1:7">
      <c r="A1847" s="1">
        <v>1846</v>
      </c>
      <c r="B1847" s="1">
        <f>VLOOKUP(D1847, forbes_names_new!A:B,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>
        <v>45412</v>
      </c>
    </row>
    <row r="1848" spans="1:7">
      <c r="A1848" s="1">
        <v>1847</v>
      </c>
      <c r="B1848" s="1">
        <f>VLOOKUP(D1848, forbes_names_new!A:B,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>
        <v>45412</v>
      </c>
    </row>
    <row r="1849" spans="1:7">
      <c r="A1849" s="1">
        <v>1848</v>
      </c>
      <c r="B1849" s="1">
        <f>VLOOKUP(D1849, forbes_names_new!A:B,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>
        <v>45412</v>
      </c>
    </row>
    <row r="1850" spans="1:7">
      <c r="A1850" s="1">
        <v>1849</v>
      </c>
      <c r="B1850" s="1">
        <f>VLOOKUP(D1850, forbes_names_new!A:B,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>
        <v>45412</v>
      </c>
    </row>
    <row r="1851" spans="1:7">
      <c r="A1851" s="1">
        <v>1850</v>
      </c>
      <c r="B1851" s="1">
        <f>VLOOKUP(D1851, forbes_names_new!A:B,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>
        <v>45412</v>
      </c>
    </row>
    <row r="1852" spans="1:7">
      <c r="A1852" s="1">
        <v>1851</v>
      </c>
      <c r="B1852" s="1">
        <f>VLOOKUP(D1852, forbes_names_new!A:B, 2, FALSE)</f>
        <v>2152</v>
      </c>
      <c r="C1852" s="1">
        <v>1851</v>
      </c>
      <c r="D1852" t="s">
        <v>5368</v>
      </c>
      <c r="E1852" s="1">
        <v>1.7</v>
      </c>
      <c r="F1852">
        <v>61</v>
      </c>
      <c r="G1852" s="23">
        <v>45412</v>
      </c>
    </row>
    <row r="1853" spans="1:7">
      <c r="A1853" s="1">
        <v>1852</v>
      </c>
      <c r="B1853" s="1">
        <f>VLOOKUP(D1853, forbes_names_new!A:B,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>
        <v>45412</v>
      </c>
    </row>
    <row r="1854" spans="1:7">
      <c r="A1854" s="1">
        <v>1853</v>
      </c>
      <c r="B1854" s="1">
        <f>VLOOKUP(D1854, forbes_names_new!A:B,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>
        <v>45412</v>
      </c>
    </row>
    <row r="1855" spans="1:7">
      <c r="A1855" s="1">
        <v>1854</v>
      </c>
      <c r="B1855" s="1">
        <f>VLOOKUP(D1855, forbes_names_new!A:B,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>
        <v>45412</v>
      </c>
    </row>
    <row r="1856" spans="1:7">
      <c r="A1856" s="1">
        <v>1855</v>
      </c>
      <c r="B1856" s="1">
        <f>VLOOKUP(D1856, forbes_names_new!A:B,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>
        <v>45412</v>
      </c>
    </row>
    <row r="1857" spans="1:7">
      <c r="A1857" s="1">
        <v>1856</v>
      </c>
      <c r="B1857" s="1">
        <f>VLOOKUP(D1857, forbes_names_new!A:B,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>
        <v>45412</v>
      </c>
    </row>
    <row r="1858" spans="1:7">
      <c r="A1858" s="1">
        <v>1857</v>
      </c>
      <c r="B1858" s="1">
        <f>VLOOKUP(D1858, forbes_names_new!A:B,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>
        <v>45412</v>
      </c>
    </row>
    <row r="1859" spans="1:7">
      <c r="A1859" s="1">
        <v>1858</v>
      </c>
      <c r="B1859" s="1">
        <f>VLOOKUP(D1859, forbes_names_new!A:B,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>
        <v>45412</v>
      </c>
    </row>
    <row r="1860" spans="1:7">
      <c r="A1860" s="1">
        <v>1859</v>
      </c>
      <c r="B1860" s="1">
        <f>VLOOKUP(D1860, forbes_names_new!A:B,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>
        <v>45412</v>
      </c>
    </row>
    <row r="1861" spans="1:7">
      <c r="A1861" s="1">
        <v>1860</v>
      </c>
      <c r="B1861" s="1">
        <f>VLOOKUP(D1861, forbes_names_new!A:B,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>
        <v>45412</v>
      </c>
    </row>
    <row r="1862" spans="1:7">
      <c r="A1862" s="1">
        <v>1861</v>
      </c>
      <c r="B1862" s="1">
        <f>VLOOKUP(D1862, forbes_names_new!A:B,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>
        <v>45412</v>
      </c>
    </row>
    <row r="1863" spans="1:7">
      <c r="A1863" s="1">
        <v>1862</v>
      </c>
      <c r="B1863" s="1">
        <f>VLOOKUP(D1863, forbes_names_new!A:B,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>
        <v>45412</v>
      </c>
    </row>
    <row r="1864" spans="1:7">
      <c r="A1864" s="1">
        <v>1863</v>
      </c>
      <c r="B1864" s="1">
        <f>VLOOKUP(D1864, forbes_names_new!A:B,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>
        <v>45412</v>
      </c>
    </row>
    <row r="1865" spans="1:7">
      <c r="A1865" s="1">
        <v>1864</v>
      </c>
      <c r="B1865" s="1">
        <f>VLOOKUP(D1865, forbes_names_new!A:B, 2, FALSE)</f>
        <v>3232</v>
      </c>
      <c r="C1865" s="1">
        <v>1864</v>
      </c>
      <c r="D1865" t="s">
        <v>4848</v>
      </c>
      <c r="E1865" s="1">
        <v>1.7</v>
      </c>
      <c r="F1865">
        <v>69</v>
      </c>
      <c r="G1865" s="23">
        <v>45412</v>
      </c>
    </row>
    <row r="1866" spans="1:7">
      <c r="A1866" s="1">
        <v>1865</v>
      </c>
      <c r="B1866" s="1">
        <f>VLOOKUP(D1866, forbes_names_new!A:B,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>
        <v>45412</v>
      </c>
    </row>
    <row r="1867" spans="1:7">
      <c r="A1867" s="1">
        <v>1866</v>
      </c>
      <c r="B1867" s="1">
        <f>VLOOKUP(D1867, forbes_names_new!A:B,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>
        <v>45412</v>
      </c>
    </row>
    <row r="1868" spans="1:7">
      <c r="A1868" s="1">
        <v>1867</v>
      </c>
      <c r="B1868" s="1">
        <f>VLOOKUP(D1868, forbes_names_new!A:B, 2, FALSE)</f>
        <v>1939</v>
      </c>
      <c r="C1868" s="1">
        <v>1867</v>
      </c>
      <c r="D1868" t="s">
        <v>5345</v>
      </c>
      <c r="E1868" s="1">
        <v>1.7</v>
      </c>
      <c r="F1868">
        <v>80</v>
      </c>
      <c r="G1868" s="23">
        <v>45412</v>
      </c>
    </row>
    <row r="1869" spans="1:7">
      <c r="A1869" s="1">
        <v>1868</v>
      </c>
      <c r="B1869" s="1">
        <f>VLOOKUP(D1869, forbes_names_new!A:B,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>
        <v>45412</v>
      </c>
    </row>
    <row r="1870" spans="1:7">
      <c r="A1870" s="1">
        <v>1869</v>
      </c>
      <c r="B1870" s="1">
        <f>VLOOKUP(D1870, forbes_names_new!A:B, 2, FALSE)</f>
        <v>1667</v>
      </c>
      <c r="C1870" s="1">
        <v>1869</v>
      </c>
      <c r="D1870" t="s">
        <v>3713</v>
      </c>
      <c r="E1870" s="1">
        <v>1.7</v>
      </c>
      <c r="F1870">
        <v>62</v>
      </c>
      <c r="G1870" s="23">
        <v>45412</v>
      </c>
    </row>
    <row r="1871" spans="1:7">
      <c r="A1871" s="1">
        <v>1870</v>
      </c>
      <c r="B1871" s="1">
        <f>VLOOKUP(D1871, forbes_names_new!A:B, 2, FALSE)</f>
        <v>3233</v>
      </c>
      <c r="C1871" s="1">
        <v>1870</v>
      </c>
      <c r="D1871" t="s">
        <v>4849</v>
      </c>
      <c r="E1871" s="1">
        <v>1.7</v>
      </c>
      <c r="F1871">
        <v>64</v>
      </c>
      <c r="G1871" s="23">
        <v>45412</v>
      </c>
    </row>
    <row r="1872" spans="1:7">
      <c r="A1872" s="1">
        <v>1871</v>
      </c>
      <c r="B1872" s="1">
        <f>VLOOKUP(D1872, forbes_names_new!A:B,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>
        <v>45412</v>
      </c>
    </row>
    <row r="1873" spans="1:7">
      <c r="A1873" s="1">
        <v>1872</v>
      </c>
      <c r="B1873" s="1">
        <f>VLOOKUP(D1873, forbes_names_new!A:B,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>
        <v>45412</v>
      </c>
    </row>
    <row r="1874" spans="1:7">
      <c r="A1874" s="1">
        <v>1873</v>
      </c>
      <c r="B1874" s="1">
        <f>VLOOKUP(D1874, forbes_names_new!A:B, 2, FALSE)</f>
        <v>3234</v>
      </c>
      <c r="C1874" s="1">
        <v>1873</v>
      </c>
      <c r="D1874" t="s">
        <v>4850</v>
      </c>
      <c r="E1874" s="1">
        <v>1.7</v>
      </c>
      <c r="F1874">
        <v>51</v>
      </c>
      <c r="G1874" s="23">
        <v>45412</v>
      </c>
    </row>
    <row r="1875" spans="1:7">
      <c r="A1875" s="1">
        <v>1874</v>
      </c>
      <c r="B1875" s="1">
        <f>VLOOKUP(D1875, forbes_names_new!A:B,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>
        <v>45412</v>
      </c>
    </row>
    <row r="1876" spans="1:7">
      <c r="A1876" s="1">
        <v>1875</v>
      </c>
      <c r="B1876" s="1">
        <f>VLOOKUP(D1876, forbes_names_new!A:B,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>
        <v>45412</v>
      </c>
    </row>
    <row r="1877" spans="1:7">
      <c r="A1877" s="1">
        <v>1876</v>
      </c>
      <c r="B1877" s="1">
        <f>VLOOKUP(D1877, forbes_names_new!A:B,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>
        <v>45412</v>
      </c>
    </row>
    <row r="1878" spans="1:7">
      <c r="A1878" s="1">
        <v>1877</v>
      </c>
      <c r="B1878" s="1">
        <f>VLOOKUP(D1878, forbes_names_new!A:B,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>
        <v>45412</v>
      </c>
    </row>
    <row r="1879" spans="1:7">
      <c r="A1879" s="1">
        <v>1878</v>
      </c>
      <c r="B1879" s="1">
        <f>VLOOKUP(D1879, forbes_names_new!A:B,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>
        <v>45412</v>
      </c>
    </row>
    <row r="1880" spans="1:7">
      <c r="A1880" s="1">
        <v>1879</v>
      </c>
      <c r="B1880" s="1">
        <f>VLOOKUP(D1880, forbes_names_new!A:B,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>
        <v>45412</v>
      </c>
    </row>
    <row r="1881" spans="1:7">
      <c r="A1881" s="1">
        <v>1880</v>
      </c>
      <c r="B1881" s="1">
        <f>VLOOKUP(D1881, forbes_names_new!A:B, 2, FALSE)</f>
        <v>2647</v>
      </c>
      <c r="C1881" s="1">
        <v>1880</v>
      </c>
      <c r="D1881" t="s">
        <v>5407</v>
      </c>
      <c r="E1881" s="1">
        <v>1.7</v>
      </c>
      <c r="F1881">
        <v>64</v>
      </c>
      <c r="G1881" s="23">
        <v>45412</v>
      </c>
    </row>
    <row r="1882" spans="1:7">
      <c r="A1882" s="1">
        <v>1881</v>
      </c>
      <c r="B1882" s="1">
        <f>VLOOKUP(D1882, forbes_names_new!A:B, 2, FALSE)</f>
        <v>1901</v>
      </c>
      <c r="C1882" s="1">
        <v>1881</v>
      </c>
      <c r="D1882" t="s">
        <v>5339</v>
      </c>
      <c r="E1882" s="1">
        <v>1.7</v>
      </c>
      <c r="F1882">
        <v>70</v>
      </c>
      <c r="G1882" s="23">
        <v>45412</v>
      </c>
    </row>
    <row r="1883" spans="1:7">
      <c r="A1883" s="1">
        <v>1882</v>
      </c>
      <c r="B1883" s="1">
        <f>VLOOKUP(D1883, forbes_names_new!A:B,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>
        <v>45412</v>
      </c>
    </row>
    <row r="1884" spans="1:7">
      <c r="A1884" s="1">
        <v>1883</v>
      </c>
      <c r="B1884" s="1">
        <f>VLOOKUP(D1884, forbes_names_new!A:B, 2, FALSE)</f>
        <v>2021</v>
      </c>
      <c r="C1884" s="1">
        <v>1883</v>
      </c>
      <c r="D1884" t="s">
        <v>5354</v>
      </c>
      <c r="E1884" s="1">
        <v>1.7</v>
      </c>
      <c r="F1884">
        <v>69</v>
      </c>
      <c r="G1884" s="23">
        <v>45412</v>
      </c>
    </row>
    <row r="1885" spans="1:7">
      <c r="A1885" s="1">
        <v>1884</v>
      </c>
      <c r="B1885" s="1">
        <f>VLOOKUP(D1885, forbes_names_new!A:B,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>
        <v>45412</v>
      </c>
    </row>
    <row r="1886" spans="1:7">
      <c r="A1886" s="1">
        <v>1885</v>
      </c>
      <c r="B1886" s="1">
        <f>VLOOKUP(D1886, forbes_names_new!A:B,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>
        <v>45412</v>
      </c>
    </row>
    <row r="1887" spans="1:7">
      <c r="A1887" s="1">
        <v>1886</v>
      </c>
      <c r="B1887" s="1">
        <f>VLOOKUP(D1887, forbes_names_new!A:B, 2, FALSE)</f>
        <v>1801</v>
      </c>
      <c r="C1887" s="1">
        <v>1886</v>
      </c>
      <c r="D1887" t="s">
        <v>5323</v>
      </c>
      <c r="E1887" s="1">
        <v>1.7</v>
      </c>
      <c r="F1887">
        <v>55</v>
      </c>
      <c r="G1887" s="23">
        <v>45412</v>
      </c>
    </row>
    <row r="1888" spans="1:7">
      <c r="A1888" s="1">
        <v>1887</v>
      </c>
      <c r="B1888" s="1">
        <f>VLOOKUP(D1888, forbes_names_new!A:B, 2, FALSE)</f>
        <v>3044</v>
      </c>
      <c r="C1888" s="1">
        <v>1887</v>
      </c>
      <c r="D1888" t="s">
        <v>5468</v>
      </c>
      <c r="E1888" s="1">
        <v>1.7</v>
      </c>
      <c r="F1888">
        <v>73</v>
      </c>
      <c r="G1888" s="23">
        <v>45412</v>
      </c>
    </row>
    <row r="1889" spans="1:7">
      <c r="A1889" s="1">
        <v>1888</v>
      </c>
      <c r="B1889" s="1">
        <f>VLOOKUP(D1889, forbes_names_new!A:B,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>
        <v>45412</v>
      </c>
    </row>
    <row r="1890" spans="1:7">
      <c r="A1890" s="1">
        <v>1889</v>
      </c>
      <c r="B1890" s="1">
        <f>VLOOKUP(D1890, forbes_names_new!A:B,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>
        <v>45412</v>
      </c>
    </row>
    <row r="1891" spans="1:7">
      <c r="A1891" s="1">
        <v>1890</v>
      </c>
      <c r="B1891" s="1">
        <f>VLOOKUP(D1891, forbes_names_new!A:B,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>
        <v>45412</v>
      </c>
    </row>
    <row r="1892" spans="1:7">
      <c r="A1892" s="1">
        <v>1891</v>
      </c>
      <c r="B1892" s="1">
        <f>VLOOKUP(D1892, forbes_names_new!A:B,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>
        <v>45412</v>
      </c>
    </row>
    <row r="1893" spans="1:7">
      <c r="A1893" s="1">
        <v>1892</v>
      </c>
      <c r="B1893" s="1">
        <f>VLOOKUP(D1893, forbes_names_new!A:B,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>
        <v>45412</v>
      </c>
    </row>
    <row r="1894" spans="1:7">
      <c r="A1894" s="1">
        <v>1893</v>
      </c>
      <c r="B1894" s="1">
        <f>VLOOKUP(D1894, forbes_names_new!A:B, 2, FALSE)</f>
        <v>3235</v>
      </c>
      <c r="C1894" s="1">
        <v>1893</v>
      </c>
      <c r="D1894" t="s">
        <v>4851</v>
      </c>
      <c r="E1894" s="1">
        <v>1.7</v>
      </c>
      <c r="F1894">
        <v>76</v>
      </c>
      <c r="G1894" s="23">
        <v>45412</v>
      </c>
    </row>
    <row r="1895" spans="1:7">
      <c r="A1895" s="1">
        <v>1894</v>
      </c>
      <c r="B1895" s="1">
        <f>VLOOKUP(D1895, forbes_names_new!A:B, 2, FALSE)</f>
        <v>2167</v>
      </c>
      <c r="C1895" s="1">
        <v>1894</v>
      </c>
      <c r="D1895" t="s">
        <v>5369</v>
      </c>
      <c r="E1895" s="1">
        <v>1.7</v>
      </c>
      <c r="F1895">
        <v>72</v>
      </c>
      <c r="G1895" s="23">
        <v>45412</v>
      </c>
    </row>
    <row r="1896" spans="1:7">
      <c r="A1896" s="1">
        <v>1895</v>
      </c>
      <c r="B1896" s="1">
        <f>VLOOKUP(D1896, forbes_names_new!A:B,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>
        <v>45412</v>
      </c>
    </row>
    <row r="1897" spans="1:7">
      <c r="A1897" s="1">
        <v>1896</v>
      </c>
      <c r="B1897" s="1">
        <f>VLOOKUP(D1897, forbes_names_new!A:B,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>
        <v>45412</v>
      </c>
    </row>
    <row r="1898" spans="1:7">
      <c r="A1898" s="1">
        <v>1897</v>
      </c>
      <c r="B1898" s="1">
        <f>VLOOKUP(D1898, forbes_names_new!A:B,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>
        <v>45412</v>
      </c>
    </row>
    <row r="1899" spans="1:7">
      <c r="A1899" s="1">
        <v>1898</v>
      </c>
      <c r="B1899" s="1">
        <f>VLOOKUP(D1899, forbes_names_new!A:B, 2, FALSE)</f>
        <v>3236</v>
      </c>
      <c r="C1899" s="1">
        <v>1898</v>
      </c>
      <c r="D1899" t="s">
        <v>4852</v>
      </c>
      <c r="E1899" s="1">
        <v>1.7</v>
      </c>
      <c r="F1899">
        <v>41</v>
      </c>
      <c r="G1899" s="23">
        <v>45412</v>
      </c>
    </row>
    <row r="1900" spans="1:7">
      <c r="A1900" s="1">
        <v>1899</v>
      </c>
      <c r="B1900" s="1">
        <f>VLOOKUP(D1900, forbes_names_new!A:B, 2, FALSE)</f>
        <v>1485</v>
      </c>
      <c r="C1900" s="1">
        <v>1899</v>
      </c>
      <c r="D1900" t="s">
        <v>5292</v>
      </c>
      <c r="E1900" s="1">
        <v>1.7</v>
      </c>
      <c r="F1900">
        <v>58</v>
      </c>
      <c r="G1900" s="23">
        <v>45412</v>
      </c>
    </row>
    <row r="1901" spans="1:7">
      <c r="A1901" s="1">
        <v>1900</v>
      </c>
      <c r="B1901" s="1">
        <f>VLOOKUP(D1901, forbes_names_new!A:B,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>
        <v>45412</v>
      </c>
    </row>
    <row r="1902" spans="1:7">
      <c r="A1902" s="1">
        <v>1901</v>
      </c>
      <c r="B1902" s="1">
        <f>VLOOKUP(D1902, forbes_names_new!A:B,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>
        <v>45412</v>
      </c>
    </row>
    <row r="1903" spans="1:7">
      <c r="A1903" s="1">
        <v>1902</v>
      </c>
      <c r="B1903" s="1">
        <f>VLOOKUP(D1903, forbes_names_new!A:B,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>
        <v>45412</v>
      </c>
    </row>
    <row r="1904" spans="1:7">
      <c r="A1904" s="1">
        <v>1903</v>
      </c>
      <c r="B1904" s="1">
        <f>VLOOKUP(D1904, forbes_names_new!A:B,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>
        <v>45412</v>
      </c>
    </row>
    <row r="1905" spans="1:7">
      <c r="A1905" s="1">
        <v>1904</v>
      </c>
      <c r="B1905" s="1">
        <f>VLOOKUP(D1905, forbes_names_new!A:B, 2, FALSE)</f>
        <v>2003</v>
      </c>
      <c r="C1905" s="1">
        <v>1904</v>
      </c>
      <c r="D1905" t="s">
        <v>5351</v>
      </c>
      <c r="E1905" s="1">
        <v>1.7</v>
      </c>
      <c r="F1905">
        <v>84</v>
      </c>
      <c r="G1905" s="23">
        <v>45412</v>
      </c>
    </row>
    <row r="1906" spans="1:7">
      <c r="A1906" s="1">
        <v>1905</v>
      </c>
      <c r="B1906" s="1">
        <f>VLOOKUP(D1906, forbes_names_new!A:B,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>
        <v>45412</v>
      </c>
    </row>
    <row r="1907" spans="1:7">
      <c r="A1907" s="1">
        <v>1906</v>
      </c>
      <c r="B1907" s="1">
        <f>VLOOKUP(D1907, forbes_names_new!A:B,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>
        <v>45412</v>
      </c>
    </row>
    <row r="1908" spans="1:7">
      <c r="A1908" s="1">
        <v>1907</v>
      </c>
      <c r="B1908" s="1">
        <f>VLOOKUP(D1908, forbes_names_new!A:B,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>
        <v>45412</v>
      </c>
    </row>
    <row r="1909" spans="1:7">
      <c r="A1909" s="1">
        <v>1908</v>
      </c>
      <c r="B1909" s="1">
        <f>VLOOKUP(D1909, forbes_names_new!A:B, 2, FALSE)</f>
        <v>2301</v>
      </c>
      <c r="C1909" s="1">
        <v>1908</v>
      </c>
      <c r="D1909" t="s">
        <v>5378</v>
      </c>
      <c r="E1909" s="1">
        <v>1.7</v>
      </c>
      <c r="F1909">
        <v>86</v>
      </c>
      <c r="G1909" s="23">
        <v>45412</v>
      </c>
    </row>
    <row r="1910" spans="1:7">
      <c r="A1910" s="1">
        <v>1909</v>
      </c>
      <c r="B1910" s="1">
        <f>VLOOKUP(D1910, forbes_names_new!A:B,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>
        <v>45412</v>
      </c>
    </row>
    <row r="1911" spans="1:7">
      <c r="A1911" s="1">
        <v>1910</v>
      </c>
      <c r="B1911" s="1">
        <f>VLOOKUP(D1911, forbes_names_new!A:B,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>
        <v>45412</v>
      </c>
    </row>
    <row r="1912" spans="1:7">
      <c r="A1912" s="1">
        <v>1911</v>
      </c>
      <c r="B1912" s="1">
        <f>VLOOKUP(D1912, forbes_names_new!A:B,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>
        <v>45412</v>
      </c>
    </row>
    <row r="1913" spans="1:7">
      <c r="A1913" s="1">
        <v>1912</v>
      </c>
      <c r="B1913" s="1">
        <f>VLOOKUP(D1913, forbes_names_new!A:B,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>
        <v>45412</v>
      </c>
    </row>
    <row r="1914" spans="1:7">
      <c r="A1914" s="1">
        <v>1913</v>
      </c>
      <c r="B1914" s="1">
        <f>VLOOKUP(D1914, forbes_names_new!A:B,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>
        <v>45412</v>
      </c>
    </row>
    <row r="1915" spans="1:7">
      <c r="A1915" s="1">
        <v>1914</v>
      </c>
      <c r="B1915" s="1">
        <f>VLOOKUP(D1915, forbes_names_new!A:B,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>
        <v>45412</v>
      </c>
    </row>
    <row r="1916" spans="1:7">
      <c r="A1916" s="1">
        <v>1915</v>
      </c>
      <c r="B1916" s="1">
        <f>VLOOKUP(D1916, forbes_names_new!A:B,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>
        <v>45412</v>
      </c>
    </row>
    <row r="1917" spans="1:7">
      <c r="A1917" s="1">
        <v>1916</v>
      </c>
      <c r="B1917" s="1">
        <f>VLOOKUP(D1917, forbes_names_new!A:B,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>
        <v>45412</v>
      </c>
    </row>
    <row r="1918" spans="1:7">
      <c r="A1918" s="1">
        <v>1917</v>
      </c>
      <c r="B1918" s="1">
        <f>VLOOKUP(D1918, forbes_names_new!A:B, 2, FALSE)</f>
        <v>3237</v>
      </c>
      <c r="C1918" s="1">
        <v>1917</v>
      </c>
      <c r="D1918" t="s">
        <v>4853</v>
      </c>
      <c r="E1918" s="1">
        <v>1.7</v>
      </c>
      <c r="F1918">
        <v>62</v>
      </c>
      <c r="G1918" s="23">
        <v>45412</v>
      </c>
    </row>
    <row r="1919" spans="1:7">
      <c r="A1919" s="1">
        <v>1918</v>
      </c>
      <c r="B1919" s="1">
        <f>VLOOKUP(D1919, forbes_names_new!A:B, 2, FALSE)</f>
        <v>3238</v>
      </c>
      <c r="C1919" s="1">
        <v>1917</v>
      </c>
      <c r="D1919" t="s">
        <v>4854</v>
      </c>
      <c r="E1919" s="1">
        <v>1.7</v>
      </c>
      <c r="F1919">
        <v>55</v>
      </c>
      <c r="G1919" s="23">
        <v>45412</v>
      </c>
    </row>
    <row r="1920" spans="1:7">
      <c r="A1920" s="1">
        <v>1919</v>
      </c>
      <c r="B1920" s="1">
        <f>VLOOKUP(D1920, forbes_names_new!A:B, 2, FALSE)</f>
        <v>3239</v>
      </c>
      <c r="C1920" s="1">
        <v>1917</v>
      </c>
      <c r="D1920" t="s">
        <v>4855</v>
      </c>
      <c r="E1920" s="1">
        <v>1.7</v>
      </c>
      <c r="F1920">
        <v>54</v>
      </c>
      <c r="G1920" s="23">
        <v>45412</v>
      </c>
    </row>
    <row r="1921" spans="1:7">
      <c r="A1921" s="1">
        <v>1920</v>
      </c>
      <c r="B1921" s="1">
        <f>VLOOKUP(D1921, forbes_names_new!A:B, 2, FALSE)</f>
        <v>3240</v>
      </c>
      <c r="C1921" s="1">
        <v>1917</v>
      </c>
      <c r="D1921" t="s">
        <v>4856</v>
      </c>
      <c r="E1921" s="1">
        <v>1.7</v>
      </c>
      <c r="F1921">
        <v>59</v>
      </c>
      <c r="G1921" s="23">
        <v>45412</v>
      </c>
    </row>
    <row r="1922" spans="1:7">
      <c r="A1922" s="1">
        <v>1921</v>
      </c>
      <c r="B1922" s="1">
        <f>VLOOKUP(D1922, forbes_names_new!A:B, 2, FALSE)</f>
        <v>3241</v>
      </c>
      <c r="C1922" s="1">
        <v>1917</v>
      </c>
      <c r="D1922" t="s">
        <v>4857</v>
      </c>
      <c r="E1922" s="1">
        <v>1.7</v>
      </c>
      <c r="F1922">
        <v>57</v>
      </c>
      <c r="G1922" s="23">
        <v>45412</v>
      </c>
    </row>
    <row r="1923" spans="1:7">
      <c r="A1923" s="1">
        <v>1922</v>
      </c>
      <c r="B1923" s="1">
        <f>VLOOKUP(D1923, forbes_names_new!A:B, 2, FALSE)</f>
        <v>3242</v>
      </c>
      <c r="C1923" s="1">
        <v>1917</v>
      </c>
      <c r="D1923" t="s">
        <v>4858</v>
      </c>
      <c r="E1923" s="1">
        <v>1.7</v>
      </c>
      <c r="F1923">
        <v>63</v>
      </c>
      <c r="G1923" s="23">
        <v>45412</v>
      </c>
    </row>
    <row r="1924" spans="1:7">
      <c r="A1924" s="1">
        <v>1923</v>
      </c>
      <c r="B1924" s="1">
        <f>VLOOKUP(D1924, forbes_names_new!A:B,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>
        <v>45412</v>
      </c>
    </row>
    <row r="1925" spans="1:7">
      <c r="A1925" s="1">
        <v>1924</v>
      </c>
      <c r="B1925" s="1">
        <f>VLOOKUP(D1925, forbes_names_new!A:B,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>
        <v>45412</v>
      </c>
    </row>
    <row r="1926" spans="1:7">
      <c r="A1926" s="1">
        <v>1925</v>
      </c>
      <c r="B1926" s="1">
        <f>VLOOKUP(D1926, forbes_names_new!A:B, 2, FALSE)</f>
        <v>3243</v>
      </c>
      <c r="C1926" s="1">
        <v>1925</v>
      </c>
      <c r="D1926" t="s">
        <v>4859</v>
      </c>
      <c r="E1926" s="1">
        <v>1.7</v>
      </c>
      <c r="F1926" t="s">
        <v>3515</v>
      </c>
      <c r="G1926" s="23">
        <v>45412</v>
      </c>
    </row>
    <row r="1927" spans="1:7">
      <c r="A1927" s="1">
        <v>1926</v>
      </c>
      <c r="B1927" s="1">
        <f>VLOOKUP(D1927, forbes_names_new!A:B,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>
        <v>45412</v>
      </c>
    </row>
    <row r="1928" spans="1:7">
      <c r="A1928" s="1">
        <v>1927</v>
      </c>
      <c r="B1928" s="1">
        <f>VLOOKUP(D1928, forbes_names_new!A:B,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>
        <v>45412</v>
      </c>
    </row>
    <row r="1929" spans="1:7">
      <c r="A1929" s="1">
        <v>1928</v>
      </c>
      <c r="B1929" s="1">
        <f>VLOOKUP(D1929, forbes_names_new!A:B, 2, FALSE)</f>
        <v>3244</v>
      </c>
      <c r="C1929" s="1">
        <v>1928</v>
      </c>
      <c r="D1929" t="s">
        <v>4860</v>
      </c>
      <c r="E1929" s="1">
        <v>1.7</v>
      </c>
      <c r="F1929">
        <v>55</v>
      </c>
      <c r="G1929" s="23">
        <v>45412</v>
      </c>
    </row>
    <row r="1930" spans="1:7">
      <c r="A1930" s="1">
        <v>1929</v>
      </c>
      <c r="B1930" s="1">
        <f>VLOOKUP(D1930, forbes_names_new!A:B,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>
        <v>45412</v>
      </c>
    </row>
    <row r="1931" spans="1:7">
      <c r="A1931" s="1">
        <v>1930</v>
      </c>
      <c r="B1931" s="1">
        <f>VLOOKUP(D1931, forbes_names_new!A:B,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>
        <v>45412</v>
      </c>
    </row>
    <row r="1932" spans="1:7">
      <c r="A1932" s="1">
        <v>1931</v>
      </c>
      <c r="B1932" s="1">
        <f>VLOOKUP(D1932, forbes_names_new!A:B,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>
        <v>45412</v>
      </c>
    </row>
    <row r="1933" spans="1:7">
      <c r="A1933" s="1">
        <v>1932</v>
      </c>
      <c r="B1933" s="1">
        <f>VLOOKUP(D1933, forbes_names_new!A:B,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>
        <v>45412</v>
      </c>
    </row>
    <row r="1934" spans="1:7">
      <c r="A1934" s="1">
        <v>1933</v>
      </c>
      <c r="B1934" s="1">
        <f>VLOOKUP(D1934, forbes_names_new!A:B, 2, FALSE)</f>
        <v>1766</v>
      </c>
      <c r="C1934" s="1">
        <v>1933</v>
      </c>
      <c r="D1934" t="s">
        <v>5319</v>
      </c>
      <c r="E1934" s="1">
        <v>1.7</v>
      </c>
      <c r="F1934">
        <v>81</v>
      </c>
      <c r="G1934" s="23">
        <v>45412</v>
      </c>
    </row>
    <row r="1935" spans="1:7">
      <c r="A1935" s="1">
        <v>1934</v>
      </c>
      <c r="B1935" s="1">
        <f>VLOOKUP(D1935, forbes_names_new!A:B,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>
        <v>45412</v>
      </c>
    </row>
    <row r="1936" spans="1:7">
      <c r="A1936" s="1">
        <v>1935</v>
      </c>
      <c r="B1936" s="1">
        <f>VLOOKUP(D1936, forbes_names_new!A:B,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>
        <v>45412</v>
      </c>
    </row>
    <row r="1937" spans="1:7">
      <c r="A1937" s="1">
        <v>1936</v>
      </c>
      <c r="B1937" s="1">
        <f>VLOOKUP(D1937, forbes_names_new!A:B,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>
        <v>45412</v>
      </c>
    </row>
    <row r="1938" spans="1:7">
      <c r="A1938" s="1">
        <v>1937</v>
      </c>
      <c r="B1938" s="1">
        <f>VLOOKUP(D1938, forbes_names_new!A:B, 2, FALSE)</f>
        <v>3245</v>
      </c>
      <c r="C1938" s="1">
        <v>1937</v>
      </c>
      <c r="D1938" t="s">
        <v>4861</v>
      </c>
      <c r="E1938" s="1">
        <v>1.7</v>
      </c>
      <c r="F1938">
        <v>71</v>
      </c>
      <c r="G1938" s="23">
        <v>45412</v>
      </c>
    </row>
    <row r="1939" spans="1:7">
      <c r="A1939" s="1">
        <v>1938</v>
      </c>
      <c r="B1939" s="1">
        <f>VLOOKUP(D1939, forbes_names_new!A:B, 2, FALSE)</f>
        <v>2119</v>
      </c>
      <c r="C1939" s="1">
        <v>1938</v>
      </c>
      <c r="D1939" t="s">
        <v>5365</v>
      </c>
      <c r="E1939" s="1">
        <v>1.7</v>
      </c>
      <c r="F1939">
        <v>59</v>
      </c>
      <c r="G1939" s="23">
        <v>45412</v>
      </c>
    </row>
    <row r="1940" spans="1:7">
      <c r="A1940" s="1">
        <v>1939</v>
      </c>
      <c r="B1940" s="1">
        <f>VLOOKUP(D1940, forbes_names_new!A:B,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>
        <v>45412</v>
      </c>
    </row>
    <row r="1941" spans="1:7">
      <c r="A1941" s="1">
        <v>1940</v>
      </c>
      <c r="B1941" s="1">
        <f>VLOOKUP(D1941, forbes_names_new!A:B,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>
        <v>45412</v>
      </c>
    </row>
    <row r="1942" spans="1:7">
      <c r="A1942" s="1">
        <v>1941</v>
      </c>
      <c r="B1942" s="1">
        <f>VLOOKUP(D1942, forbes_names_new!A:B,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>
        <v>45412</v>
      </c>
    </row>
    <row r="1943" spans="1:7">
      <c r="A1943" s="1">
        <v>1942</v>
      </c>
      <c r="B1943" s="1">
        <f>VLOOKUP(D1943, forbes_names_new!A:B,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>
        <v>45412</v>
      </c>
    </row>
    <row r="1944" spans="1:7">
      <c r="A1944" s="1">
        <v>1943</v>
      </c>
      <c r="B1944" s="1">
        <f>VLOOKUP(D1944, forbes_names_new!A:B, 2, FALSE)</f>
        <v>3246</v>
      </c>
      <c r="C1944" s="1">
        <v>1943</v>
      </c>
      <c r="D1944" t="s">
        <v>4862</v>
      </c>
      <c r="E1944" s="1">
        <v>1.7</v>
      </c>
      <c r="F1944">
        <v>81</v>
      </c>
      <c r="G1944" s="23">
        <v>45412</v>
      </c>
    </row>
    <row r="1945" spans="1:7">
      <c r="A1945" s="1">
        <v>1944</v>
      </c>
      <c r="B1945" s="1">
        <f>VLOOKUP(D1945, forbes_names_new!A:B,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>
        <v>45412</v>
      </c>
    </row>
    <row r="1946" spans="1:7">
      <c r="A1946" s="1">
        <v>1945</v>
      </c>
      <c r="B1946" s="1">
        <f>VLOOKUP(D1946, forbes_names_new!A:B,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>
        <v>45412</v>
      </c>
    </row>
    <row r="1947" spans="1:7">
      <c r="A1947" s="1">
        <v>1946</v>
      </c>
      <c r="B1947" s="1">
        <f>VLOOKUP(D1947, forbes_names_new!A:B,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>
        <v>45412</v>
      </c>
    </row>
    <row r="1948" spans="1:7">
      <c r="A1948" s="1">
        <v>1947</v>
      </c>
      <c r="B1948" s="1">
        <f>VLOOKUP(D1948, forbes_names_new!A:B,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>
        <v>45412</v>
      </c>
    </row>
    <row r="1949" spans="1:7">
      <c r="A1949" s="1">
        <v>1948</v>
      </c>
      <c r="B1949" s="1">
        <f>VLOOKUP(D1949, forbes_names_new!A:B,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>
        <v>45412</v>
      </c>
    </row>
    <row r="1950" spans="1:7">
      <c r="A1950" s="1">
        <v>1949</v>
      </c>
      <c r="B1950" s="1">
        <f>VLOOKUP(D1950, forbes_names_new!A:B,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>
        <v>45412</v>
      </c>
    </row>
    <row r="1951" spans="1:7">
      <c r="A1951" s="1">
        <v>1950</v>
      </c>
      <c r="B1951" s="1">
        <f>VLOOKUP(D1951, forbes_names_new!A:B,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>
        <v>45412</v>
      </c>
    </row>
    <row r="1952" spans="1:7">
      <c r="A1952" s="1">
        <v>1951</v>
      </c>
      <c r="B1952" s="1">
        <f>VLOOKUP(D1952, forbes_names_new!A:B,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>
        <v>45412</v>
      </c>
    </row>
    <row r="1953" spans="1:7">
      <c r="A1953" s="1">
        <v>1952</v>
      </c>
      <c r="B1953" s="1">
        <f>VLOOKUP(D1953, forbes_names_new!A:B,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>
        <v>45412</v>
      </c>
    </row>
    <row r="1954" spans="1:7">
      <c r="A1954" s="1">
        <v>1953</v>
      </c>
      <c r="B1954" s="1">
        <f>VLOOKUP(D1954, forbes_names_new!A:B,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>
        <v>45412</v>
      </c>
    </row>
    <row r="1955" spans="1:7">
      <c r="A1955" s="1">
        <v>1954</v>
      </c>
      <c r="B1955" s="1">
        <f>VLOOKUP(D1955, forbes_names_new!A:B,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>
        <v>45412</v>
      </c>
    </row>
    <row r="1956" spans="1:7">
      <c r="A1956" s="1">
        <v>1955</v>
      </c>
      <c r="B1956" s="1">
        <f>VLOOKUP(D1956, forbes_names_new!A:B,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>
        <v>45412</v>
      </c>
    </row>
    <row r="1957" spans="1:7">
      <c r="A1957" s="1">
        <v>1956</v>
      </c>
      <c r="B1957" s="1">
        <f>VLOOKUP(D1957, forbes_names_new!A:B,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>
        <v>45412</v>
      </c>
    </row>
    <row r="1958" spans="1:7">
      <c r="A1958" s="1">
        <v>1957</v>
      </c>
      <c r="B1958" s="1">
        <f>VLOOKUP(D1958, forbes_names_new!A:B,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>
        <v>45412</v>
      </c>
    </row>
    <row r="1959" spans="1:7">
      <c r="A1959" s="1">
        <v>1958</v>
      </c>
      <c r="B1959" s="1">
        <f>VLOOKUP(D1959, forbes_names_new!A:B, 2, FALSE)</f>
        <v>1877</v>
      </c>
      <c r="C1959" s="1">
        <v>1958</v>
      </c>
      <c r="D1959" t="s">
        <v>5335</v>
      </c>
      <c r="E1959" s="1">
        <v>1.6</v>
      </c>
      <c r="F1959">
        <v>63</v>
      </c>
      <c r="G1959" s="23">
        <v>45412</v>
      </c>
    </row>
    <row r="1960" spans="1:7">
      <c r="A1960" s="1">
        <v>1959</v>
      </c>
      <c r="B1960" s="1">
        <f>VLOOKUP(D1960, forbes_names_new!A:B,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>
        <v>45412</v>
      </c>
    </row>
    <row r="1961" spans="1:7">
      <c r="A1961" s="1">
        <v>1960</v>
      </c>
      <c r="B1961" s="1">
        <f>VLOOKUP(D1961, forbes_names_new!A:B,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>
        <v>45412</v>
      </c>
    </row>
    <row r="1962" spans="1:7">
      <c r="A1962" s="1">
        <v>1961</v>
      </c>
      <c r="B1962" s="1">
        <f>VLOOKUP(D1962, forbes_names_new!A:B,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>
        <v>45412</v>
      </c>
    </row>
    <row r="1963" spans="1:7">
      <c r="A1963" s="1">
        <v>1962</v>
      </c>
      <c r="B1963" s="1">
        <f>VLOOKUP(D1963, forbes_names_new!A:B,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>
        <v>45412</v>
      </c>
    </row>
    <row r="1964" spans="1:7">
      <c r="A1964" s="1">
        <v>1963</v>
      </c>
      <c r="B1964" s="1">
        <f>VLOOKUP(D1964, forbes_names_new!A:B,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>
        <v>45412</v>
      </c>
    </row>
    <row r="1965" spans="1:7">
      <c r="A1965" s="1">
        <v>1964</v>
      </c>
      <c r="B1965" s="1">
        <f>VLOOKUP(D1965, forbes_names_new!A:B,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>
        <v>45412</v>
      </c>
    </row>
    <row r="1966" spans="1:7">
      <c r="A1966" s="1">
        <v>1965</v>
      </c>
      <c r="B1966" s="1">
        <f>VLOOKUP(D1966, forbes_names_new!A:B,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>
        <v>45412</v>
      </c>
    </row>
    <row r="1967" spans="1:7">
      <c r="A1967" s="1">
        <v>1966</v>
      </c>
      <c r="B1967" s="1">
        <f>VLOOKUP(D1967, forbes_names_new!A:B,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>
        <v>45412</v>
      </c>
    </row>
    <row r="1968" spans="1:7">
      <c r="A1968" s="1">
        <v>1967</v>
      </c>
      <c r="B1968" s="1">
        <f>VLOOKUP(D1968, forbes_names_new!A:B,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>
        <v>45412</v>
      </c>
    </row>
    <row r="1969" spans="1:7">
      <c r="A1969" s="1">
        <v>1968</v>
      </c>
      <c r="B1969" s="1">
        <f>VLOOKUP(D1969, forbes_names_new!A:B,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>
        <v>45412</v>
      </c>
    </row>
    <row r="1970" spans="1:7">
      <c r="A1970" s="1">
        <v>1969</v>
      </c>
      <c r="B1970" s="1">
        <f>VLOOKUP(D1970, forbes_names_new!A:B,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>
        <v>45412</v>
      </c>
    </row>
    <row r="1971" spans="1:7">
      <c r="A1971" s="1">
        <v>1970</v>
      </c>
      <c r="B1971" s="1">
        <f>VLOOKUP(D1971, forbes_names_new!A:B,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>
        <v>45412</v>
      </c>
    </row>
    <row r="1972" spans="1:7">
      <c r="A1972" s="1">
        <v>1971</v>
      </c>
      <c r="B1972" s="1">
        <f>VLOOKUP(D1972, forbes_names_new!A:B,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>
        <v>45412</v>
      </c>
    </row>
    <row r="1973" spans="1:7">
      <c r="A1973" s="1">
        <v>1972</v>
      </c>
      <c r="B1973" s="1">
        <f>VLOOKUP(D1973, forbes_names_new!A:B, 2, FALSE)</f>
        <v>3247</v>
      </c>
      <c r="C1973" s="1">
        <v>1972</v>
      </c>
      <c r="D1973" t="s">
        <v>4863</v>
      </c>
      <c r="E1973" s="1">
        <v>1.6</v>
      </c>
      <c r="F1973" t="s">
        <v>3515</v>
      </c>
      <c r="G1973" s="23">
        <v>45412</v>
      </c>
    </row>
    <row r="1974" spans="1:7">
      <c r="A1974" s="1">
        <v>1973</v>
      </c>
      <c r="B1974" s="1">
        <f>VLOOKUP(D1974, forbes_names_new!A:B, 2, FALSE)</f>
        <v>3248</v>
      </c>
      <c r="C1974" s="1">
        <v>1973</v>
      </c>
      <c r="D1974" t="s">
        <v>4864</v>
      </c>
      <c r="E1974" s="1">
        <v>1.6</v>
      </c>
      <c r="F1974">
        <v>62</v>
      </c>
      <c r="G1974" s="23">
        <v>45412</v>
      </c>
    </row>
    <row r="1975" spans="1:7">
      <c r="A1975" s="1">
        <v>1974</v>
      </c>
      <c r="B1975" s="1">
        <f>VLOOKUP(D1975, forbes_names_new!A:B,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>
        <v>45412</v>
      </c>
    </row>
    <row r="1976" spans="1:7">
      <c r="A1976" s="1">
        <v>1975</v>
      </c>
      <c r="B1976" s="1">
        <f>VLOOKUP(D1976, forbes_names_new!A:B,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>
        <v>45412</v>
      </c>
    </row>
    <row r="1977" spans="1:7">
      <c r="A1977" s="1">
        <v>1976</v>
      </c>
      <c r="B1977" s="1">
        <f>VLOOKUP(D1977, forbes_names_new!A:B,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>
        <v>45412</v>
      </c>
    </row>
    <row r="1978" spans="1:7">
      <c r="A1978" s="1">
        <v>1977</v>
      </c>
      <c r="B1978" s="1">
        <f>VLOOKUP(D1978, forbes_names_new!A:B,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>
        <v>45412</v>
      </c>
    </row>
    <row r="1979" spans="1:7">
      <c r="A1979" s="1">
        <v>1978</v>
      </c>
      <c r="B1979" s="1">
        <f>VLOOKUP(D1979, forbes_names_new!A:B,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>
        <v>45412</v>
      </c>
    </row>
    <row r="1980" spans="1:7">
      <c r="A1980" s="1">
        <v>1979</v>
      </c>
      <c r="B1980" s="1">
        <f>VLOOKUP(D1980, forbes_names_new!A:B,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>
        <v>45412</v>
      </c>
    </row>
    <row r="1981" spans="1:7">
      <c r="A1981" s="1">
        <v>1980</v>
      </c>
      <c r="B1981" s="1">
        <f>VLOOKUP(D1981, forbes_names_new!A:B,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>
        <v>45412</v>
      </c>
    </row>
    <row r="1982" spans="1:7">
      <c r="A1982" s="1">
        <v>1981</v>
      </c>
      <c r="B1982" s="1">
        <f>VLOOKUP(D1982, forbes_names_new!A:B,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>
        <v>45412</v>
      </c>
    </row>
    <row r="1983" spans="1:7">
      <c r="A1983" s="1">
        <v>1982</v>
      </c>
      <c r="B1983" s="1">
        <f>VLOOKUP(D1983, forbes_names_new!A:B, 2, FALSE)</f>
        <v>1337</v>
      </c>
      <c r="C1983" s="1">
        <v>1982</v>
      </c>
      <c r="D1983" t="s">
        <v>5280</v>
      </c>
      <c r="E1983" s="1">
        <v>1.6</v>
      </c>
      <c r="F1983">
        <v>57</v>
      </c>
      <c r="G1983" s="23">
        <v>45412</v>
      </c>
    </row>
    <row r="1984" spans="1:7">
      <c r="A1984" s="1">
        <v>1983</v>
      </c>
      <c r="B1984" s="1">
        <f>VLOOKUP(D1984, forbes_names_new!A:B,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>
        <v>45412</v>
      </c>
    </row>
    <row r="1985" spans="1:7">
      <c r="A1985" s="1">
        <v>1984</v>
      </c>
      <c r="B1985" s="1">
        <f>VLOOKUP(D1985, forbes_names_new!A:B,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>
        <v>45412</v>
      </c>
    </row>
    <row r="1986" spans="1:7">
      <c r="A1986" s="1">
        <v>1985</v>
      </c>
      <c r="B1986" s="1">
        <f>VLOOKUP(D1986, forbes_names_new!A:B,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>
        <v>45412</v>
      </c>
    </row>
    <row r="1987" spans="1:7">
      <c r="A1987" s="1">
        <v>1986</v>
      </c>
      <c r="B1987" s="1">
        <f>VLOOKUP(D1987, forbes_names_new!A:B,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>
        <v>45412</v>
      </c>
    </row>
    <row r="1988" spans="1:7">
      <c r="A1988" s="1">
        <v>1987</v>
      </c>
      <c r="B1988" s="1">
        <f>VLOOKUP(D1988, forbes_names_new!A:B,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>
        <v>45412</v>
      </c>
    </row>
    <row r="1989" spans="1:7">
      <c r="A1989" s="1">
        <v>1988</v>
      </c>
      <c r="B1989" s="1">
        <f>VLOOKUP(D1989, forbes_names_new!A:B,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>
        <v>45412</v>
      </c>
    </row>
    <row r="1990" spans="1:7">
      <c r="A1990" s="1">
        <v>1989</v>
      </c>
      <c r="B1990" s="1">
        <f>VLOOKUP(D1990, forbes_names_new!A:B, 2, FALSE)</f>
        <v>2206</v>
      </c>
      <c r="C1990" s="1">
        <v>1989</v>
      </c>
      <c r="D1990" t="s">
        <v>5371</v>
      </c>
      <c r="E1990" s="1">
        <v>1.6</v>
      </c>
      <c r="F1990">
        <v>65</v>
      </c>
      <c r="G1990" s="23">
        <v>45412</v>
      </c>
    </row>
    <row r="1991" spans="1:7">
      <c r="A1991" s="1">
        <v>1990</v>
      </c>
      <c r="B1991" s="1">
        <f>VLOOKUP(D1991, forbes_names_new!A:B, 2, FALSE)</f>
        <v>3249</v>
      </c>
      <c r="C1991" s="1">
        <v>1990</v>
      </c>
      <c r="D1991" t="s">
        <v>4865</v>
      </c>
      <c r="E1991" s="1">
        <v>1.6</v>
      </c>
      <c r="F1991">
        <v>61</v>
      </c>
      <c r="G1991" s="23">
        <v>45412</v>
      </c>
    </row>
    <row r="1992" spans="1:7">
      <c r="A1992" s="1">
        <v>1991</v>
      </c>
      <c r="B1992" s="1">
        <f>VLOOKUP(D1992, forbes_names_new!A:B,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>
        <v>45412</v>
      </c>
    </row>
    <row r="1993" spans="1:7">
      <c r="A1993" s="1">
        <v>1992</v>
      </c>
      <c r="B1993" s="1">
        <f>VLOOKUP(D1993, forbes_names_new!A:B,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>
        <v>45412</v>
      </c>
    </row>
    <row r="1994" spans="1:7">
      <c r="A1994" s="1">
        <v>1993</v>
      </c>
      <c r="B1994" s="1">
        <f>VLOOKUP(D1994, forbes_names_new!A:B,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>
        <v>45412</v>
      </c>
    </row>
    <row r="1995" spans="1:7">
      <c r="A1995" s="1">
        <v>1994</v>
      </c>
      <c r="B1995" s="1">
        <f>VLOOKUP(D1995, forbes_names_new!A:B, 2, FALSE)</f>
        <v>1242</v>
      </c>
      <c r="C1995" s="1">
        <v>1994</v>
      </c>
      <c r="D1995" t="s">
        <v>5268</v>
      </c>
      <c r="E1995" s="1">
        <v>1.6</v>
      </c>
      <c r="F1995">
        <v>89</v>
      </c>
      <c r="G1995" s="23">
        <v>45412</v>
      </c>
    </row>
    <row r="1996" spans="1:7">
      <c r="A1996" s="1">
        <v>1995</v>
      </c>
      <c r="B1996" s="1">
        <f>VLOOKUP(D1996, forbes_names_new!A:B,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>
        <v>45412</v>
      </c>
    </row>
    <row r="1997" spans="1:7">
      <c r="A1997" s="1">
        <v>1996</v>
      </c>
      <c r="B1997" s="1">
        <f>VLOOKUP(D1997, forbes_names_new!A:B,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>
        <v>45412</v>
      </c>
    </row>
    <row r="1998" spans="1:7">
      <c r="A1998" s="1">
        <v>1997</v>
      </c>
      <c r="B1998" s="1">
        <f>VLOOKUP(D1998, forbes_names_new!A:B,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>
        <v>45412</v>
      </c>
    </row>
    <row r="1999" spans="1:7">
      <c r="A1999" s="1">
        <v>1998</v>
      </c>
      <c r="B1999" s="1">
        <f>VLOOKUP(D1999, forbes_names_new!A:B,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>
        <v>45412</v>
      </c>
    </row>
    <row r="2000" spans="1:7">
      <c r="A2000" s="1">
        <v>1999</v>
      </c>
      <c r="B2000" s="1">
        <f>VLOOKUP(D2000, forbes_names_new!A:B, 2, FALSE)</f>
        <v>2040</v>
      </c>
      <c r="C2000" s="1">
        <v>1999</v>
      </c>
      <c r="D2000" t="s">
        <v>3714</v>
      </c>
      <c r="E2000" s="1">
        <v>1.6</v>
      </c>
      <c r="F2000">
        <v>53</v>
      </c>
      <c r="G2000" s="23">
        <v>45412</v>
      </c>
    </row>
    <row r="2001" spans="1:7">
      <c r="A2001" s="1">
        <v>2000</v>
      </c>
      <c r="B2001" s="1">
        <f>VLOOKUP(D2001, forbes_names_new!A:B,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>
        <v>45412</v>
      </c>
    </row>
    <row r="2002" spans="1:7">
      <c r="A2002" s="1">
        <v>2001</v>
      </c>
      <c r="B2002" s="1">
        <f>VLOOKUP(D2002, forbes_names_new!A:B,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>
        <v>45412</v>
      </c>
    </row>
    <row r="2003" spans="1:7">
      <c r="A2003" s="1">
        <v>2002</v>
      </c>
      <c r="B2003" s="1">
        <f>VLOOKUP(D2003, forbes_names_new!A:B,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>
        <v>45412</v>
      </c>
    </row>
    <row r="2004" spans="1:7">
      <c r="A2004" s="1">
        <v>2003</v>
      </c>
      <c r="B2004" s="1">
        <f>VLOOKUP(D2004, forbes_names_new!A:B,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>
        <v>45412</v>
      </c>
    </row>
    <row r="2005" spans="1:7">
      <c r="A2005" s="1">
        <v>2004</v>
      </c>
      <c r="B2005" s="1">
        <f>VLOOKUP(D2005, forbes_names_new!A:B,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>
        <v>45412</v>
      </c>
    </row>
    <row r="2006" spans="1:7">
      <c r="A2006" s="1">
        <v>2005</v>
      </c>
      <c r="B2006" s="1">
        <f>VLOOKUP(D2006, forbes_names_new!A:B,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>
        <v>45412</v>
      </c>
    </row>
    <row r="2007" spans="1:7">
      <c r="A2007" s="1">
        <v>2006</v>
      </c>
      <c r="B2007" s="1">
        <f>VLOOKUP(D2007, forbes_names_new!A:B,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>
        <v>45412</v>
      </c>
    </row>
    <row r="2008" spans="1:7">
      <c r="A2008" s="1">
        <v>2007</v>
      </c>
      <c r="B2008" s="1">
        <f>VLOOKUP(D2008, forbes_names_new!A:B, 2, FALSE)</f>
        <v>3250</v>
      </c>
      <c r="C2008" s="1">
        <v>2007</v>
      </c>
      <c r="D2008" t="s">
        <v>4981</v>
      </c>
      <c r="E2008" s="1">
        <v>1.6</v>
      </c>
      <c r="F2008" t="s">
        <v>3515</v>
      </c>
      <c r="G2008" s="23">
        <v>45412</v>
      </c>
    </row>
    <row r="2009" spans="1:7">
      <c r="A2009" s="1">
        <v>2008</v>
      </c>
      <c r="B2009" s="1">
        <f>VLOOKUP(D2009, forbes_names_new!A:B, 2, FALSE)</f>
        <v>3251</v>
      </c>
      <c r="C2009" s="1">
        <v>2007</v>
      </c>
      <c r="D2009" t="s">
        <v>4982</v>
      </c>
      <c r="E2009" s="1">
        <v>1.6</v>
      </c>
      <c r="F2009" t="s">
        <v>3515</v>
      </c>
      <c r="G2009" s="23">
        <v>45412</v>
      </c>
    </row>
    <row r="2010" spans="1:7">
      <c r="A2010" s="1">
        <v>2009</v>
      </c>
      <c r="B2010" s="1">
        <f>VLOOKUP(D2010, forbes_names_new!A:B,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>
        <v>45412</v>
      </c>
    </row>
    <row r="2011" spans="1:7">
      <c r="A2011" s="1">
        <v>2010</v>
      </c>
      <c r="B2011" s="1">
        <f>VLOOKUP(D2011, forbes_names_new!A:B,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>
        <v>45412</v>
      </c>
    </row>
    <row r="2012" spans="1:7">
      <c r="A2012" s="1">
        <v>2011</v>
      </c>
      <c r="B2012" s="1">
        <f>VLOOKUP(D2012, forbes_names_new!A:B,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>
        <v>45412</v>
      </c>
    </row>
    <row r="2013" spans="1:7">
      <c r="A2013" s="1">
        <v>2012</v>
      </c>
      <c r="B2013" s="1">
        <f>VLOOKUP(D2013, forbes_names_new!A:B,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>
        <v>45412</v>
      </c>
    </row>
    <row r="2014" spans="1:7">
      <c r="A2014" s="1">
        <v>2013</v>
      </c>
      <c r="B2014" s="1">
        <f>VLOOKUP(D2014, forbes_names_new!A:B,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>
        <v>45412</v>
      </c>
    </row>
    <row r="2015" spans="1:7">
      <c r="A2015" s="1">
        <v>2014</v>
      </c>
      <c r="B2015" s="1">
        <f>VLOOKUP(D2015, forbes_names_new!A:B,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>
        <v>45412</v>
      </c>
    </row>
    <row r="2016" spans="1:7">
      <c r="A2016" s="1">
        <v>2015</v>
      </c>
      <c r="B2016" s="1">
        <f>VLOOKUP(D2016, forbes_names_new!A:B,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>
        <v>45412</v>
      </c>
    </row>
    <row r="2017" spans="1:7">
      <c r="A2017" s="1">
        <v>2016</v>
      </c>
      <c r="B2017" s="1">
        <f>VLOOKUP(D2017, forbes_names_new!A:B,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>
        <v>45412</v>
      </c>
    </row>
    <row r="2018" spans="1:7">
      <c r="A2018" s="1">
        <v>2017</v>
      </c>
      <c r="B2018" s="1">
        <f>VLOOKUP(D2018, forbes_names_new!A:B,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>
        <v>45412</v>
      </c>
    </row>
    <row r="2019" spans="1:7">
      <c r="A2019" s="1">
        <v>2018</v>
      </c>
      <c r="B2019" s="1">
        <f>VLOOKUP(D2019, forbes_names_new!A:B,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>
        <v>45412</v>
      </c>
    </row>
    <row r="2020" spans="1:7">
      <c r="A2020" s="1">
        <v>2019</v>
      </c>
      <c r="B2020" s="1">
        <f>VLOOKUP(D2020, forbes_names_new!A:B,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>
        <v>45412</v>
      </c>
    </row>
    <row r="2021" spans="1:7">
      <c r="A2021" s="1">
        <v>2020</v>
      </c>
      <c r="B2021" s="1">
        <f>VLOOKUP(D2021, forbes_names_new!A:B,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>
        <v>45412</v>
      </c>
    </row>
    <row r="2022" spans="1:7">
      <c r="A2022" s="1">
        <v>2021</v>
      </c>
      <c r="B2022" s="1">
        <f>VLOOKUP(D2022, forbes_names_new!A:B,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>
        <v>45412</v>
      </c>
    </row>
    <row r="2023" spans="1:7">
      <c r="A2023" s="1">
        <v>2022</v>
      </c>
      <c r="B2023" s="1">
        <f>VLOOKUP(D2023, forbes_names_new!A:B,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>
        <v>45412</v>
      </c>
    </row>
    <row r="2024" spans="1:7">
      <c r="A2024" s="1">
        <v>2023</v>
      </c>
      <c r="B2024" s="1">
        <f>VLOOKUP(D2024, forbes_names_new!A:B, 2, FALSE)</f>
        <v>2300</v>
      </c>
      <c r="C2024" s="1">
        <v>2023</v>
      </c>
      <c r="D2024" t="s">
        <v>5377</v>
      </c>
      <c r="E2024" s="1">
        <v>1.6</v>
      </c>
      <c r="F2024">
        <v>67</v>
      </c>
      <c r="G2024" s="23">
        <v>45412</v>
      </c>
    </row>
    <row r="2025" spans="1:7">
      <c r="A2025" s="1">
        <v>2024</v>
      </c>
      <c r="B2025" s="1">
        <f>VLOOKUP(D2025, forbes_names_new!A:B,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>
        <v>45412</v>
      </c>
    </row>
    <row r="2026" spans="1:7">
      <c r="A2026" s="1">
        <v>2025</v>
      </c>
      <c r="B2026" s="1">
        <f>VLOOKUP(D2026, forbes_names_new!A:B,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>
        <v>45412</v>
      </c>
    </row>
    <row r="2027" spans="1:7">
      <c r="A2027" s="1">
        <v>2026</v>
      </c>
      <c r="B2027" s="1">
        <f>VLOOKUP(D2027, forbes_names_new!A:B,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>
        <v>45412</v>
      </c>
    </row>
    <row r="2028" spans="1:7">
      <c r="A2028" s="1">
        <v>2027</v>
      </c>
      <c r="B2028" s="1">
        <f>VLOOKUP(D2028, forbes_names_new!A:B,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>
        <v>45412</v>
      </c>
    </row>
    <row r="2029" spans="1:7">
      <c r="A2029" s="1">
        <v>2028</v>
      </c>
      <c r="B2029" s="1">
        <f>VLOOKUP(D2029, forbes_names_new!A:B, 2, FALSE)</f>
        <v>1875</v>
      </c>
      <c r="C2029" s="1">
        <v>2028</v>
      </c>
      <c r="D2029" t="s">
        <v>4991</v>
      </c>
      <c r="E2029" s="1">
        <v>1.6</v>
      </c>
      <c r="F2029">
        <v>53</v>
      </c>
      <c r="G2029" s="23">
        <v>45412</v>
      </c>
    </row>
    <row r="2030" spans="1:7">
      <c r="A2030" s="1">
        <v>2029</v>
      </c>
      <c r="B2030" s="1">
        <f>VLOOKUP(D2030, forbes_names_new!A:B,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>
        <v>45412</v>
      </c>
    </row>
    <row r="2031" spans="1:7">
      <c r="A2031" s="1">
        <v>2030</v>
      </c>
      <c r="B2031" s="1">
        <f>VLOOKUP(D2031, forbes_names_new!A:B,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>
        <v>45412</v>
      </c>
    </row>
    <row r="2032" spans="1:7">
      <c r="A2032" s="1">
        <v>2031</v>
      </c>
      <c r="B2032" s="1">
        <f>VLOOKUP(D2032, forbes_names_new!A:B,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>
        <v>45412</v>
      </c>
    </row>
    <row r="2033" spans="1:7">
      <c r="A2033" s="1">
        <v>2032</v>
      </c>
      <c r="B2033" s="1">
        <f>VLOOKUP(D2033, forbes_names_new!A:B,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>
        <v>45412</v>
      </c>
    </row>
    <row r="2034" spans="1:7">
      <c r="A2034" s="1">
        <v>2033</v>
      </c>
      <c r="B2034" s="1">
        <f>VLOOKUP(D2034, forbes_names_new!A:B, 2, FALSE)</f>
        <v>1767</v>
      </c>
      <c r="C2034" s="1">
        <v>2033</v>
      </c>
      <c r="D2034" t="s">
        <v>5320</v>
      </c>
      <c r="E2034" s="1">
        <v>1.6</v>
      </c>
      <c r="F2034">
        <v>50</v>
      </c>
      <c r="G2034" s="23">
        <v>45412</v>
      </c>
    </row>
    <row r="2035" spans="1:7">
      <c r="A2035" s="1">
        <v>2034</v>
      </c>
      <c r="B2035" s="1">
        <f>VLOOKUP(D2035, forbes_names_new!A:B,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>
        <v>45412</v>
      </c>
    </row>
    <row r="2036" spans="1:7">
      <c r="A2036" s="1">
        <v>2035</v>
      </c>
      <c r="B2036" s="1">
        <f>VLOOKUP(D2036, forbes_names_new!A:B, 2, FALSE)</f>
        <v>1754</v>
      </c>
      <c r="C2036" s="1">
        <v>2035</v>
      </c>
      <c r="D2036" t="s">
        <v>5317</v>
      </c>
      <c r="E2036" s="1">
        <v>1.6</v>
      </c>
      <c r="F2036">
        <v>88</v>
      </c>
      <c r="G2036" s="23">
        <v>45412</v>
      </c>
    </row>
    <row r="2037" spans="1:7">
      <c r="A2037" s="1">
        <v>2036</v>
      </c>
      <c r="B2037" s="1">
        <f>VLOOKUP(D2037, forbes_names_new!A:B,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>
        <v>45412</v>
      </c>
    </row>
    <row r="2038" spans="1:7">
      <c r="A2038" s="1">
        <v>2037</v>
      </c>
      <c r="B2038" s="1">
        <f>VLOOKUP(D2038, forbes_names_new!A:B,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>
        <v>45412</v>
      </c>
    </row>
    <row r="2039" spans="1:7">
      <c r="A2039" s="1">
        <v>2038</v>
      </c>
      <c r="B2039" s="1">
        <f>VLOOKUP(D2039, forbes_names_new!A:B,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>
        <v>45412</v>
      </c>
    </row>
    <row r="2040" spans="1:7">
      <c r="A2040" s="1">
        <v>2039</v>
      </c>
      <c r="B2040" s="1">
        <f>VLOOKUP(D2040, forbes_names_new!A:B,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>
        <v>45412</v>
      </c>
    </row>
    <row r="2041" spans="1:7">
      <c r="A2041" s="1">
        <v>2040</v>
      </c>
      <c r="B2041" s="1">
        <f>VLOOKUP(D2041, forbes_names_new!A:B,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>
        <v>45412</v>
      </c>
    </row>
    <row r="2042" spans="1:7">
      <c r="A2042" s="1">
        <v>2041</v>
      </c>
      <c r="B2042" s="1">
        <f>VLOOKUP(D2042, forbes_names_new!A:B,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>
        <v>45412</v>
      </c>
    </row>
    <row r="2043" spans="1:7">
      <c r="A2043" s="1">
        <v>2042</v>
      </c>
      <c r="B2043" s="1">
        <f>VLOOKUP(D2043, forbes_names_new!A:B,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>
        <v>45412</v>
      </c>
    </row>
    <row r="2044" spans="1:7">
      <c r="A2044" s="1">
        <v>2043</v>
      </c>
      <c r="B2044" s="1">
        <f>VLOOKUP(D2044, forbes_names_new!A:B,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>
        <v>45412</v>
      </c>
    </row>
    <row r="2045" spans="1:7">
      <c r="A2045" s="1">
        <v>2044</v>
      </c>
      <c r="B2045" s="1">
        <f>VLOOKUP(D2045, forbes_names_new!A:B,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>
        <v>45412</v>
      </c>
    </row>
    <row r="2046" spans="1:7">
      <c r="A2046" s="1">
        <v>2045</v>
      </c>
      <c r="B2046" s="1">
        <f>VLOOKUP(D2046, forbes_names_new!A:B,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>
        <v>45412</v>
      </c>
    </row>
    <row r="2047" spans="1:7">
      <c r="A2047" s="1">
        <v>2046</v>
      </c>
      <c r="B2047" s="1">
        <f>VLOOKUP(D2047, forbes_names_new!A:B,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>
        <v>45412</v>
      </c>
    </row>
    <row r="2048" spans="1:7">
      <c r="A2048" s="1">
        <v>2047</v>
      </c>
      <c r="B2048" s="1">
        <f>VLOOKUP(D2048, forbes_names_new!A:B,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>
        <v>45412</v>
      </c>
    </row>
    <row r="2049" spans="1:7">
      <c r="A2049" s="1">
        <v>2048</v>
      </c>
      <c r="B2049" s="1">
        <f>VLOOKUP(D2049, forbes_names_new!A:B,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>
        <v>45412</v>
      </c>
    </row>
    <row r="2050" spans="1:7">
      <c r="A2050" s="1">
        <v>2049</v>
      </c>
      <c r="B2050" s="1">
        <f>VLOOKUP(D2050, forbes_names_new!A:B,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>
        <v>45412</v>
      </c>
    </row>
    <row r="2051" spans="1:7">
      <c r="A2051" s="1">
        <v>2050</v>
      </c>
      <c r="B2051" s="1">
        <f>VLOOKUP(D2051, forbes_names_new!A:B,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>
        <v>45412</v>
      </c>
    </row>
    <row r="2052" spans="1:7">
      <c r="A2052" s="1">
        <v>2051</v>
      </c>
      <c r="B2052" s="1">
        <f>VLOOKUP(D2052, forbes_names_new!A:B, 2, FALSE)</f>
        <v>3139</v>
      </c>
      <c r="C2052" s="1">
        <v>2051</v>
      </c>
      <c r="D2052" t="s">
        <v>4773</v>
      </c>
      <c r="E2052" s="1">
        <v>1.5</v>
      </c>
      <c r="F2052">
        <v>77</v>
      </c>
      <c r="G2052" s="23">
        <v>45412</v>
      </c>
    </row>
    <row r="2053" spans="1:7">
      <c r="A2053" s="1">
        <v>2052</v>
      </c>
      <c r="B2053" s="1">
        <f>VLOOKUP(D2053, forbes_names_new!A:B,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>
        <v>45412</v>
      </c>
    </row>
    <row r="2054" spans="1:7">
      <c r="A2054" s="1">
        <v>2053</v>
      </c>
      <c r="B2054" s="1">
        <f>VLOOKUP(D2054, forbes_names_new!A:B,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>
        <v>45412</v>
      </c>
    </row>
    <row r="2055" spans="1:7">
      <c r="A2055" s="1">
        <v>2054</v>
      </c>
      <c r="B2055" s="1">
        <f>VLOOKUP(D2055, forbes_names_new!A:B,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>
        <v>45412</v>
      </c>
    </row>
    <row r="2056" spans="1:7">
      <c r="A2056" s="1">
        <v>2055</v>
      </c>
      <c r="B2056" s="1">
        <f>VLOOKUP(D2056, forbes_names_new!A:B,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>
        <v>45412</v>
      </c>
    </row>
    <row r="2057" spans="1:7">
      <c r="A2057" s="1">
        <v>2056</v>
      </c>
      <c r="B2057" s="1">
        <f>VLOOKUP(D2057, forbes_names_new!A:B,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>
        <v>45412</v>
      </c>
    </row>
    <row r="2058" spans="1:7">
      <c r="A2058" s="1">
        <v>2057</v>
      </c>
      <c r="B2058" s="1">
        <f>VLOOKUP(D2058, forbes_names_new!A:B,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>
        <v>45412</v>
      </c>
    </row>
    <row r="2059" spans="1:7">
      <c r="A2059" s="1">
        <v>2058</v>
      </c>
      <c r="B2059" s="1">
        <f>VLOOKUP(D2059, forbes_names_new!A:B, 2, FALSE)</f>
        <v>3252</v>
      </c>
      <c r="C2059" s="1">
        <v>2058</v>
      </c>
      <c r="D2059" t="s">
        <v>5498</v>
      </c>
      <c r="E2059" s="1">
        <v>1.5</v>
      </c>
      <c r="F2059">
        <v>71</v>
      </c>
      <c r="G2059" s="23">
        <v>45412</v>
      </c>
    </row>
    <row r="2060" spans="1:7">
      <c r="A2060" s="1">
        <v>2059</v>
      </c>
      <c r="B2060" s="1">
        <f>VLOOKUP(D2060, forbes_names_new!A:B,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>
        <v>45412</v>
      </c>
    </row>
    <row r="2061" spans="1:7">
      <c r="A2061" s="1">
        <v>2060</v>
      </c>
      <c r="B2061" s="1">
        <f>VLOOKUP(D2061, forbes_names_new!A:B, 2, FALSE)</f>
        <v>3253</v>
      </c>
      <c r="C2061" s="1">
        <v>2060</v>
      </c>
      <c r="D2061" t="s">
        <v>4866</v>
      </c>
      <c r="E2061" s="1">
        <v>1.5</v>
      </c>
      <c r="F2061">
        <v>40</v>
      </c>
      <c r="G2061" s="23">
        <v>45412</v>
      </c>
    </row>
    <row r="2062" spans="1:7">
      <c r="A2062" s="1">
        <v>2061</v>
      </c>
      <c r="B2062" s="1">
        <f>VLOOKUP(D2062, forbes_names_new!A:B,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>
        <v>45412</v>
      </c>
    </row>
    <row r="2063" spans="1:7">
      <c r="A2063" s="1">
        <v>2062</v>
      </c>
      <c r="B2063" s="1">
        <f>VLOOKUP(D2063, forbes_names_new!A:B,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>
        <v>45412</v>
      </c>
    </row>
    <row r="2064" spans="1:7">
      <c r="A2064" s="1">
        <v>2063</v>
      </c>
      <c r="B2064" s="1">
        <f>VLOOKUP(D2064, forbes_names_new!A:B,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>
        <v>45412</v>
      </c>
    </row>
    <row r="2065" spans="1:7">
      <c r="A2065" s="1">
        <v>2064</v>
      </c>
      <c r="B2065" s="1">
        <f>VLOOKUP(D2065, forbes_names_new!A:B,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>
        <v>45412</v>
      </c>
    </row>
    <row r="2066" spans="1:7">
      <c r="A2066" s="1">
        <v>2065</v>
      </c>
      <c r="B2066" s="1">
        <f>VLOOKUP(D2066, forbes_names_new!A:B,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>
        <v>45412</v>
      </c>
    </row>
    <row r="2067" spans="1:7">
      <c r="A2067" s="1">
        <v>2066</v>
      </c>
      <c r="B2067" s="1">
        <f>VLOOKUP(D2067, forbes_names_new!A:B,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>
        <v>45412</v>
      </c>
    </row>
    <row r="2068" spans="1:7">
      <c r="A2068" s="1">
        <v>2067</v>
      </c>
      <c r="B2068" s="1">
        <f>VLOOKUP(D2068, forbes_names_new!A:B,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>
        <v>45412</v>
      </c>
    </row>
    <row r="2069" spans="1:7">
      <c r="A2069" s="1">
        <v>2068</v>
      </c>
      <c r="B2069" s="1">
        <f>VLOOKUP(D2069, forbes_names_new!A:B,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>
        <v>45412</v>
      </c>
    </row>
    <row r="2070" spans="1:7">
      <c r="A2070" s="1">
        <v>2069</v>
      </c>
      <c r="B2070" s="1">
        <f>VLOOKUP(D2070, forbes_names_new!A:B, 2, FALSE)</f>
        <v>1653</v>
      </c>
      <c r="C2070" s="1">
        <v>2069</v>
      </c>
      <c r="D2070" t="s">
        <v>5308</v>
      </c>
      <c r="E2070" s="1">
        <v>1.5</v>
      </c>
      <c r="F2070">
        <v>48</v>
      </c>
      <c r="G2070" s="23">
        <v>45412</v>
      </c>
    </row>
    <row r="2071" spans="1:7">
      <c r="A2071" s="1">
        <v>2070</v>
      </c>
      <c r="B2071" s="1">
        <f>VLOOKUP(D2071, forbes_names_new!A:B,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>
        <v>45412</v>
      </c>
    </row>
    <row r="2072" spans="1:7">
      <c r="A2072" s="1">
        <v>2071</v>
      </c>
      <c r="B2072" s="1">
        <f>VLOOKUP(D2072, forbes_names_new!A:B,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>
        <v>45412</v>
      </c>
    </row>
    <row r="2073" spans="1:7">
      <c r="A2073" s="1">
        <v>2072</v>
      </c>
      <c r="B2073" s="1">
        <f>VLOOKUP(D2073, forbes_names_new!A:B,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>
        <v>45412</v>
      </c>
    </row>
    <row r="2074" spans="1:7">
      <c r="A2074" s="1">
        <v>2073</v>
      </c>
      <c r="B2074" s="1">
        <f>VLOOKUP(D2074, forbes_names_new!A:B,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>
        <v>45412</v>
      </c>
    </row>
    <row r="2075" spans="1:7">
      <c r="A2075" s="1">
        <v>2074</v>
      </c>
      <c r="B2075" s="1">
        <f>VLOOKUP(D2075, forbes_names_new!A:B,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>
        <v>45412</v>
      </c>
    </row>
    <row r="2076" spans="1:7">
      <c r="A2076" s="1">
        <v>2075</v>
      </c>
      <c r="B2076" s="1">
        <f>VLOOKUP(D2076, forbes_names_new!A:B, 2, FALSE)</f>
        <v>3254</v>
      </c>
      <c r="C2076" s="1">
        <v>2075</v>
      </c>
      <c r="D2076" t="s">
        <v>4867</v>
      </c>
      <c r="E2076" s="1">
        <v>1.5</v>
      </c>
      <c r="F2076">
        <v>91</v>
      </c>
      <c r="G2076" s="23">
        <v>45412</v>
      </c>
    </row>
    <row r="2077" spans="1:7">
      <c r="A2077" s="1">
        <v>2076</v>
      </c>
      <c r="B2077" s="1">
        <f>VLOOKUP(D2077, forbes_names_new!A:B,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>
        <v>45412</v>
      </c>
    </row>
    <row r="2078" spans="1:7">
      <c r="A2078" s="1">
        <v>2077</v>
      </c>
      <c r="B2078" s="1">
        <f>VLOOKUP(D2078, forbes_names_new!A:B,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>
        <v>45412</v>
      </c>
    </row>
    <row r="2079" spans="1:7">
      <c r="A2079" s="1">
        <v>2078</v>
      </c>
      <c r="B2079" s="1">
        <f>VLOOKUP(D2079, forbes_names_new!A:B,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>
        <v>45412</v>
      </c>
    </row>
    <row r="2080" spans="1:7">
      <c r="A2080" s="1">
        <v>2079</v>
      </c>
      <c r="B2080" s="1">
        <f>VLOOKUP(D2080, forbes_names_new!A:B, 2, FALSE)</f>
        <v>3255</v>
      </c>
      <c r="C2080" s="1">
        <v>2079</v>
      </c>
      <c r="D2080" t="s">
        <v>4868</v>
      </c>
      <c r="E2080" s="1">
        <v>1.5</v>
      </c>
      <c r="F2080">
        <v>58</v>
      </c>
      <c r="G2080" s="23">
        <v>45412</v>
      </c>
    </row>
    <row r="2081" spans="1:7">
      <c r="A2081" s="1">
        <v>2080</v>
      </c>
      <c r="B2081" s="1">
        <f>VLOOKUP(D2081, forbes_names_new!A:B,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>
        <v>45412</v>
      </c>
    </row>
    <row r="2082" spans="1:7">
      <c r="A2082" s="1">
        <v>2081</v>
      </c>
      <c r="B2082" s="1">
        <f>VLOOKUP(D2082, forbes_names_new!A:B,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>
        <v>45412</v>
      </c>
    </row>
    <row r="2083" spans="1:7">
      <c r="A2083" s="1">
        <v>2082</v>
      </c>
      <c r="B2083" s="1">
        <f>VLOOKUP(D2083, forbes_names_new!A:B, 2, FALSE)</f>
        <v>3256</v>
      </c>
      <c r="C2083" s="1">
        <v>2082</v>
      </c>
      <c r="D2083" t="s">
        <v>4869</v>
      </c>
      <c r="E2083" s="1">
        <v>1.5</v>
      </c>
      <c r="F2083">
        <v>61</v>
      </c>
      <c r="G2083" s="23">
        <v>45412</v>
      </c>
    </row>
    <row r="2084" spans="1:7">
      <c r="A2084" s="1">
        <v>2083</v>
      </c>
      <c r="B2084" s="1">
        <f>VLOOKUP(D2084, forbes_names_new!A:B,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>
        <v>45412</v>
      </c>
    </row>
    <row r="2085" spans="1:7">
      <c r="A2085" s="1">
        <v>2084</v>
      </c>
      <c r="B2085" s="1">
        <f>VLOOKUP(D2085, forbes_names_new!A:B, 2, FALSE)</f>
        <v>1990</v>
      </c>
      <c r="C2085" s="1">
        <v>2084</v>
      </c>
      <c r="D2085" t="s">
        <v>5349</v>
      </c>
      <c r="E2085" s="1">
        <v>1.5</v>
      </c>
      <c r="F2085">
        <v>67</v>
      </c>
      <c r="G2085" s="23">
        <v>45412</v>
      </c>
    </row>
    <row r="2086" spans="1:7">
      <c r="A2086" s="1">
        <v>2085</v>
      </c>
      <c r="B2086" s="1">
        <f>VLOOKUP(D2086, forbes_names_new!A:B,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>
        <v>45412</v>
      </c>
    </row>
    <row r="2087" spans="1:7">
      <c r="A2087" s="1">
        <v>2086</v>
      </c>
      <c r="B2087" s="1">
        <f>VLOOKUP(D2087, forbes_names_new!A:B,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>
        <v>45412</v>
      </c>
    </row>
    <row r="2088" spans="1:7">
      <c r="A2088" s="1">
        <v>2087</v>
      </c>
      <c r="B2088" s="1">
        <f>VLOOKUP(D2088, forbes_names_new!A:B,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>
        <v>45412</v>
      </c>
    </row>
    <row r="2089" spans="1:7">
      <c r="A2089" s="1">
        <v>2088</v>
      </c>
      <c r="B2089" s="1">
        <f>VLOOKUP(D2089, forbes_names_new!A:B,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>
        <v>45412</v>
      </c>
    </row>
    <row r="2090" spans="1:7">
      <c r="A2090" s="1">
        <v>2089</v>
      </c>
      <c r="B2090" s="1">
        <f>VLOOKUP(D2090, forbes_names_new!A:B,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>
        <v>45412</v>
      </c>
    </row>
    <row r="2091" spans="1:7">
      <c r="A2091" s="1">
        <v>2090</v>
      </c>
      <c r="B2091" s="1">
        <f>VLOOKUP(D2091, forbes_names_new!A:B,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>
        <v>45412</v>
      </c>
    </row>
    <row r="2092" spans="1:7">
      <c r="A2092" s="1">
        <v>2091</v>
      </c>
      <c r="B2092" s="1">
        <f>VLOOKUP(D2092, forbes_names_new!A:B,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>
        <v>45412</v>
      </c>
    </row>
    <row r="2093" spans="1:7">
      <c r="A2093" s="1">
        <v>2092</v>
      </c>
      <c r="B2093" s="1">
        <f>VLOOKUP(D2093, forbes_names_new!A:B,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>
        <v>45412</v>
      </c>
    </row>
    <row r="2094" spans="1:7">
      <c r="A2094" s="1">
        <v>2093</v>
      </c>
      <c r="B2094" s="1">
        <f>VLOOKUP(D2094, forbes_names_new!A:B,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>
        <v>45412</v>
      </c>
    </row>
    <row r="2095" spans="1:7">
      <c r="A2095" s="1">
        <v>2094</v>
      </c>
      <c r="B2095" s="1">
        <f>VLOOKUP(D2095, forbes_names_new!A:B, 2, FALSE)</f>
        <v>3257</v>
      </c>
      <c r="C2095" s="1">
        <v>2094</v>
      </c>
      <c r="D2095" t="s">
        <v>5499</v>
      </c>
      <c r="E2095" s="1">
        <v>1.5</v>
      </c>
      <c r="F2095">
        <v>74</v>
      </c>
      <c r="G2095" s="23">
        <v>45412</v>
      </c>
    </row>
    <row r="2096" spans="1:7">
      <c r="A2096" s="1">
        <v>2095</v>
      </c>
      <c r="B2096" s="1">
        <f>VLOOKUP(D2096, forbes_names_new!A:B,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>
        <v>45412</v>
      </c>
    </row>
    <row r="2097" spans="1:7">
      <c r="A2097" s="1">
        <v>2096</v>
      </c>
      <c r="B2097" s="1">
        <f>VLOOKUP(D2097, forbes_names_new!A:B,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>
        <v>45412</v>
      </c>
    </row>
    <row r="2098" spans="1:7">
      <c r="A2098" s="1">
        <v>2097</v>
      </c>
      <c r="B2098" s="1">
        <f>VLOOKUP(D2098, forbes_names_new!A:B, 2, FALSE)</f>
        <v>3258</v>
      </c>
      <c r="C2098" s="1">
        <v>2097</v>
      </c>
      <c r="D2098" t="s">
        <v>4870</v>
      </c>
      <c r="E2098" s="1">
        <v>1.5</v>
      </c>
      <c r="F2098">
        <v>70</v>
      </c>
      <c r="G2098" s="23">
        <v>45412</v>
      </c>
    </row>
    <row r="2099" spans="1:7">
      <c r="A2099" s="1">
        <v>2098</v>
      </c>
      <c r="B2099" s="1">
        <f>VLOOKUP(D2099, forbes_names_new!A:B,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>
        <v>45412</v>
      </c>
    </row>
    <row r="2100" spans="1:7">
      <c r="A2100" s="1">
        <v>2099</v>
      </c>
      <c r="B2100" s="1">
        <f>VLOOKUP(D2100, forbes_names_new!A:B,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>
        <v>45412</v>
      </c>
    </row>
    <row r="2101" spans="1:7">
      <c r="A2101" s="1">
        <v>2100</v>
      </c>
      <c r="B2101" s="1">
        <f>VLOOKUP(D2101, forbes_names_new!A:B,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>
        <v>45412</v>
      </c>
    </row>
    <row r="2102" spans="1:7">
      <c r="A2102" s="1">
        <v>2101</v>
      </c>
      <c r="B2102" s="1">
        <f>VLOOKUP(D2102, forbes_names_new!A:B,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>
        <v>45412</v>
      </c>
    </row>
    <row r="2103" spans="1:7">
      <c r="A2103" s="1">
        <v>2102</v>
      </c>
      <c r="B2103" s="1">
        <f>VLOOKUP(D2103, forbes_names_new!A:B,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>
        <v>45412</v>
      </c>
    </row>
    <row r="2104" spans="1:7">
      <c r="A2104" s="1">
        <v>2103</v>
      </c>
      <c r="B2104" s="1">
        <f>VLOOKUP(D2104, forbes_names_new!A:B, 2, FALSE)</f>
        <v>2709</v>
      </c>
      <c r="C2104" s="1">
        <v>2103</v>
      </c>
      <c r="D2104" t="s">
        <v>5425</v>
      </c>
      <c r="E2104" s="1">
        <v>1.5</v>
      </c>
      <c r="F2104">
        <v>89</v>
      </c>
      <c r="G2104" s="23">
        <v>45412</v>
      </c>
    </row>
    <row r="2105" spans="1:7">
      <c r="A2105" s="1">
        <v>2104</v>
      </c>
      <c r="B2105" s="1">
        <f>VLOOKUP(D2105, forbes_names_new!A:B,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>
        <v>45412</v>
      </c>
    </row>
    <row r="2106" spans="1:7">
      <c r="A2106" s="1">
        <v>2105</v>
      </c>
      <c r="B2106" s="1">
        <f>VLOOKUP(D2106, forbes_names_new!A:B,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>
        <v>45412</v>
      </c>
    </row>
    <row r="2107" spans="1:7">
      <c r="A2107" s="1">
        <v>2106</v>
      </c>
      <c r="B2107" s="1">
        <f>VLOOKUP(D2107, forbes_names_new!A:B,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>
        <v>45412</v>
      </c>
    </row>
    <row r="2108" spans="1:7">
      <c r="A2108" s="1">
        <v>2107</v>
      </c>
      <c r="B2108" s="1">
        <f>VLOOKUP(D2108, forbes_names_new!A:B,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>
        <v>45412</v>
      </c>
    </row>
    <row r="2109" spans="1:7">
      <c r="A2109" s="1">
        <v>2108</v>
      </c>
      <c r="B2109" s="1">
        <f>VLOOKUP(D2109, forbes_names_new!A:B,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>
        <v>45412</v>
      </c>
    </row>
    <row r="2110" spans="1:7">
      <c r="A2110" s="1">
        <v>2109</v>
      </c>
      <c r="B2110" s="1">
        <f>VLOOKUP(D2110, forbes_names_new!A:B, 2, FALSE)</f>
        <v>3259</v>
      </c>
      <c r="C2110" s="1">
        <v>2109</v>
      </c>
      <c r="D2110" t="s">
        <v>4871</v>
      </c>
      <c r="E2110" s="1">
        <v>1.5</v>
      </c>
      <c r="F2110">
        <v>81</v>
      </c>
      <c r="G2110" s="23">
        <v>45412</v>
      </c>
    </row>
    <row r="2111" spans="1:7">
      <c r="A2111" s="1">
        <v>2110</v>
      </c>
      <c r="B2111" s="1">
        <f>VLOOKUP(D2111, forbes_names_new!A:B,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>
        <v>45412</v>
      </c>
    </row>
    <row r="2112" spans="1:7">
      <c r="A2112" s="1">
        <v>2111</v>
      </c>
      <c r="B2112" s="1">
        <f>VLOOKUP(D2112, forbes_names_new!A:B,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>
        <v>45412</v>
      </c>
    </row>
    <row r="2113" spans="1:7">
      <c r="A2113" s="1">
        <v>2112</v>
      </c>
      <c r="B2113" s="1">
        <f>VLOOKUP(D2113, forbes_names_new!A:B, 2, FALSE)</f>
        <v>3260</v>
      </c>
      <c r="C2113" s="1">
        <v>2112</v>
      </c>
      <c r="D2113" t="s">
        <v>4872</v>
      </c>
      <c r="E2113" s="1">
        <v>1.5</v>
      </c>
      <c r="F2113">
        <v>37</v>
      </c>
      <c r="G2113" s="23">
        <v>45412</v>
      </c>
    </row>
    <row r="2114" spans="1:7">
      <c r="A2114" s="1">
        <v>2113</v>
      </c>
      <c r="B2114" s="1">
        <f>VLOOKUP(D2114, forbes_names_new!A:B,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>
        <v>45412</v>
      </c>
    </row>
    <row r="2115" spans="1:7">
      <c r="A2115" s="1">
        <v>2114</v>
      </c>
      <c r="B2115" s="1">
        <f>VLOOKUP(D2115, forbes_names_new!A:B,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>
        <v>45412</v>
      </c>
    </row>
    <row r="2116" spans="1:7">
      <c r="A2116" s="1">
        <v>2115</v>
      </c>
      <c r="B2116" s="1">
        <f>VLOOKUP(D2116, forbes_names_new!A:B, 2, FALSE)</f>
        <v>3261</v>
      </c>
      <c r="C2116" s="1">
        <v>2115</v>
      </c>
      <c r="D2116" t="s">
        <v>4873</v>
      </c>
      <c r="E2116" s="1">
        <v>1.5</v>
      </c>
      <c r="F2116">
        <v>66</v>
      </c>
      <c r="G2116" s="23">
        <v>45412</v>
      </c>
    </row>
    <row r="2117" spans="1:7">
      <c r="A2117" s="1">
        <v>2116</v>
      </c>
      <c r="B2117" s="1">
        <f>VLOOKUP(D2117, forbes_names_new!A:B, 2, FALSE)</f>
        <v>1615</v>
      </c>
      <c r="C2117" s="1">
        <v>2116</v>
      </c>
      <c r="D2117" t="s">
        <v>5304</v>
      </c>
      <c r="E2117" s="1">
        <v>1.5</v>
      </c>
      <c r="F2117">
        <v>73</v>
      </c>
      <c r="G2117" s="23">
        <v>45412</v>
      </c>
    </row>
    <row r="2118" spans="1:7">
      <c r="A2118" s="1">
        <v>2117</v>
      </c>
      <c r="B2118" s="1">
        <f>VLOOKUP(D2118, forbes_names_new!A:B,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>
        <v>45412</v>
      </c>
    </row>
    <row r="2119" spans="1:7">
      <c r="A2119" s="1">
        <v>2118</v>
      </c>
      <c r="B2119" s="1">
        <f>VLOOKUP(D2119, forbes_names_new!A:B,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>
        <v>45412</v>
      </c>
    </row>
    <row r="2120" spans="1:7">
      <c r="A2120" s="1">
        <v>2119</v>
      </c>
      <c r="B2120" s="1">
        <f>VLOOKUP(D2120, forbes_names_new!A:B,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>
        <v>45412</v>
      </c>
    </row>
    <row r="2121" spans="1:7">
      <c r="A2121" s="1">
        <v>2120</v>
      </c>
      <c r="B2121" s="1">
        <f>VLOOKUP(D2121, forbes_names_new!A:B,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>
        <v>45412</v>
      </c>
    </row>
    <row r="2122" spans="1:7">
      <c r="A2122" s="1">
        <v>2121</v>
      </c>
      <c r="B2122" s="1">
        <f>VLOOKUP(D2122, forbes_names_new!A:B,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>
        <v>45412</v>
      </c>
    </row>
    <row r="2123" spans="1:7">
      <c r="A2123" s="1">
        <v>2122</v>
      </c>
      <c r="B2123" s="1">
        <f>VLOOKUP(D2123, forbes_names_new!A:B,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>
        <v>45412</v>
      </c>
    </row>
    <row r="2124" spans="1:7">
      <c r="A2124" s="1">
        <v>2123</v>
      </c>
      <c r="B2124" s="1">
        <f>VLOOKUP(D2124, forbes_names_new!A:B,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>
        <v>45412</v>
      </c>
    </row>
    <row r="2125" spans="1:7">
      <c r="A2125" s="1">
        <v>2124</v>
      </c>
      <c r="B2125" s="1">
        <f>VLOOKUP(D2125, forbes_names_new!A:B,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>
        <v>45412</v>
      </c>
    </row>
    <row r="2126" spans="1:7">
      <c r="A2126" s="1">
        <v>2125</v>
      </c>
      <c r="B2126" s="1">
        <f>VLOOKUP(D2126, forbes_names_new!A:B,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>
        <v>45412</v>
      </c>
    </row>
    <row r="2127" spans="1:7">
      <c r="A2127" s="1">
        <v>2126</v>
      </c>
      <c r="B2127" s="1">
        <f>VLOOKUP(D2127, forbes_names_new!A:B,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>
        <v>45412</v>
      </c>
    </row>
    <row r="2128" spans="1:7">
      <c r="A2128" s="1">
        <v>2127</v>
      </c>
      <c r="B2128" s="1">
        <f>VLOOKUP(D2128, forbes_names_new!A:B, 2, FALSE)</f>
        <v>3081</v>
      </c>
      <c r="C2128" s="1">
        <v>2127</v>
      </c>
      <c r="D2128" t="s">
        <v>5474</v>
      </c>
      <c r="E2128" s="1">
        <v>1.5</v>
      </c>
      <c r="F2128">
        <v>48</v>
      </c>
      <c r="G2128" s="23">
        <v>45412</v>
      </c>
    </row>
    <row r="2129" spans="1:7">
      <c r="A2129" s="1">
        <v>2128</v>
      </c>
      <c r="B2129" s="1">
        <f>VLOOKUP(D2129, forbes_names_new!A:B,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>
        <v>45412</v>
      </c>
    </row>
    <row r="2130" spans="1:7">
      <c r="A2130" s="1">
        <v>2129</v>
      </c>
      <c r="B2130" s="1">
        <f>VLOOKUP(D2130, forbes_names_new!A:B,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>
        <v>45412</v>
      </c>
    </row>
    <row r="2131" spans="1:7">
      <c r="A2131" s="1">
        <v>2130</v>
      </c>
      <c r="B2131" s="1">
        <f>VLOOKUP(D2131, forbes_names_new!A:B,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>
        <v>45412</v>
      </c>
    </row>
    <row r="2132" spans="1:7">
      <c r="A2132" s="1">
        <v>2131</v>
      </c>
      <c r="B2132" s="1">
        <f>VLOOKUP(D2132, forbes_names_new!A:B, 2, FALSE)</f>
        <v>1916</v>
      </c>
      <c r="C2132" s="1">
        <v>2131</v>
      </c>
      <c r="D2132" t="s">
        <v>5341</v>
      </c>
      <c r="E2132" s="1">
        <v>1.5</v>
      </c>
      <c r="F2132">
        <v>63</v>
      </c>
      <c r="G2132" s="23">
        <v>45412</v>
      </c>
    </row>
    <row r="2133" spans="1:7">
      <c r="A2133" s="1">
        <v>2132</v>
      </c>
      <c r="B2133" s="1">
        <f>VLOOKUP(D2133, forbes_names_new!A:B,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>
        <v>45412</v>
      </c>
    </row>
    <row r="2134" spans="1:7">
      <c r="A2134" s="1">
        <v>2133</v>
      </c>
      <c r="B2134" s="1">
        <f>VLOOKUP(D2134, forbes_names_new!A:B,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>
        <v>45412</v>
      </c>
    </row>
    <row r="2135" spans="1:7">
      <c r="A2135" s="1">
        <v>2134</v>
      </c>
      <c r="B2135" s="1">
        <f>VLOOKUP(D2135, forbes_names_new!A:B,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>
        <v>45412</v>
      </c>
    </row>
    <row r="2136" spans="1:7">
      <c r="A2136" s="1">
        <v>2135</v>
      </c>
      <c r="B2136" s="1">
        <f>VLOOKUP(D2136, forbes_names_new!A:B,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>
        <v>45412</v>
      </c>
    </row>
    <row r="2137" spans="1:7">
      <c r="A2137" s="1">
        <v>2136</v>
      </c>
      <c r="B2137" s="1">
        <f>VLOOKUP(D2137, forbes_names_new!A:B,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>
        <v>45412</v>
      </c>
    </row>
    <row r="2138" spans="1:7">
      <c r="A2138" s="1">
        <v>2137</v>
      </c>
      <c r="B2138" s="1">
        <f>VLOOKUP(D2138, forbes_names_new!A:B,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>
        <v>45412</v>
      </c>
    </row>
    <row r="2139" spans="1:7">
      <c r="A2139" s="1">
        <v>2138</v>
      </c>
      <c r="B2139" s="1">
        <f>VLOOKUP(D2139, forbes_names_new!A:B,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>
        <v>45412</v>
      </c>
    </row>
    <row r="2140" spans="1:7">
      <c r="A2140" s="1">
        <v>2139</v>
      </c>
      <c r="B2140" s="1">
        <f>VLOOKUP(D2140, forbes_names_new!A:B,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>
        <v>45412</v>
      </c>
    </row>
    <row r="2141" spans="1:7">
      <c r="A2141" s="1">
        <v>2140</v>
      </c>
      <c r="B2141" s="1">
        <f>VLOOKUP(D2141, forbes_names_new!A:B,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>
        <v>45412</v>
      </c>
    </row>
    <row r="2142" spans="1:7">
      <c r="A2142" s="1">
        <v>2141</v>
      </c>
      <c r="B2142" s="1">
        <f>VLOOKUP(D2142, forbes_names_new!A:B,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>
        <v>45412</v>
      </c>
    </row>
    <row r="2143" spans="1:7">
      <c r="A2143" s="1">
        <v>2142</v>
      </c>
      <c r="B2143" s="1">
        <f>VLOOKUP(D2143, forbes_names_new!A:B, 2, FALSE)</f>
        <v>3262</v>
      </c>
      <c r="C2143" s="1">
        <v>2142</v>
      </c>
      <c r="D2143" t="s">
        <v>4874</v>
      </c>
      <c r="E2143" s="1">
        <v>1.5</v>
      </c>
      <c r="F2143">
        <v>59</v>
      </c>
      <c r="G2143" s="23">
        <v>45412</v>
      </c>
    </row>
    <row r="2144" spans="1:7">
      <c r="A2144" s="1">
        <v>2143</v>
      </c>
      <c r="B2144" s="1">
        <f>VLOOKUP(D2144, forbes_names_new!A:B,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>
        <v>45412</v>
      </c>
    </row>
    <row r="2145" spans="1:7">
      <c r="A2145" s="1">
        <v>2144</v>
      </c>
      <c r="B2145" s="1">
        <f>VLOOKUP(D2145, forbes_names_new!A:B,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>
        <v>45412</v>
      </c>
    </row>
    <row r="2146" spans="1:7">
      <c r="A2146" s="1">
        <v>2145</v>
      </c>
      <c r="B2146" s="1">
        <f>VLOOKUP(D2146, forbes_names_new!A:B,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>
        <v>45412</v>
      </c>
    </row>
    <row r="2147" spans="1:7">
      <c r="A2147" s="1">
        <v>2146</v>
      </c>
      <c r="B2147" s="1">
        <f>VLOOKUP(D2147, forbes_names_new!A:B,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>
        <v>45412</v>
      </c>
    </row>
    <row r="2148" spans="1:7">
      <c r="A2148" s="1">
        <v>2147</v>
      </c>
      <c r="B2148" s="1">
        <f>VLOOKUP(D2148, forbes_names_new!A:B, 2, FALSE)</f>
        <v>3114</v>
      </c>
      <c r="C2148" s="1">
        <v>2147</v>
      </c>
      <c r="D2148" t="s">
        <v>5477</v>
      </c>
      <c r="E2148" s="1">
        <v>1.5</v>
      </c>
      <c r="F2148">
        <v>59</v>
      </c>
      <c r="G2148" s="23">
        <v>45412</v>
      </c>
    </row>
    <row r="2149" spans="1:7">
      <c r="A2149" s="1">
        <v>2148</v>
      </c>
      <c r="B2149" s="1">
        <f>VLOOKUP(D2149, forbes_names_new!A:B,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>
        <v>45412</v>
      </c>
    </row>
    <row r="2150" spans="1:7">
      <c r="A2150" s="1">
        <v>2149</v>
      </c>
      <c r="B2150" s="1">
        <f>VLOOKUP(D2150, forbes_names_new!A:B,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>
        <v>45412</v>
      </c>
    </row>
    <row r="2151" spans="1:7">
      <c r="A2151" s="1">
        <v>2150</v>
      </c>
      <c r="B2151" s="1">
        <f>VLOOKUP(D2151, forbes_names_new!A:B,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>
        <v>45412</v>
      </c>
    </row>
    <row r="2152" spans="1:7">
      <c r="A2152" s="1">
        <v>2151</v>
      </c>
      <c r="B2152" s="1">
        <f>VLOOKUP(D2152, forbes_names_new!A:B,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>
        <v>45412</v>
      </c>
    </row>
    <row r="2153" spans="1:7">
      <c r="A2153" s="1">
        <v>2152</v>
      </c>
      <c r="B2153" s="1">
        <f>VLOOKUP(D2153, forbes_names_new!A:B,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>
        <v>45412</v>
      </c>
    </row>
    <row r="2154" spans="1:7">
      <c r="A2154" s="1">
        <v>2153</v>
      </c>
      <c r="B2154" s="1">
        <f>VLOOKUP(D2154, forbes_names_new!A:B,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>
        <v>45412</v>
      </c>
    </row>
    <row r="2155" spans="1:7">
      <c r="A2155" s="1">
        <v>2154</v>
      </c>
      <c r="B2155" s="1">
        <f>VLOOKUP(D2155, forbes_names_new!A:B,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>
        <v>45412</v>
      </c>
    </row>
    <row r="2156" spans="1:7">
      <c r="A2156" s="1">
        <v>2155</v>
      </c>
      <c r="B2156" s="1">
        <f>VLOOKUP(D2156, forbes_names_new!A:B, 2, FALSE)</f>
        <v>3140</v>
      </c>
      <c r="C2156" s="1">
        <v>2155</v>
      </c>
      <c r="D2156" t="s">
        <v>4775</v>
      </c>
      <c r="E2156" s="1">
        <v>1.4</v>
      </c>
      <c r="F2156">
        <v>75</v>
      </c>
      <c r="G2156" s="23">
        <v>45412</v>
      </c>
    </row>
    <row r="2157" spans="1:7">
      <c r="A2157" s="1">
        <v>2156</v>
      </c>
      <c r="B2157" s="1">
        <f>VLOOKUP(D2157, forbes_names_new!A:B, 2, FALSE)</f>
        <v>3263</v>
      </c>
      <c r="C2157" s="1">
        <v>2156</v>
      </c>
      <c r="D2157" t="s">
        <v>4875</v>
      </c>
      <c r="E2157" s="1">
        <v>1.4</v>
      </c>
      <c r="F2157">
        <v>83</v>
      </c>
      <c r="G2157" s="23">
        <v>45412</v>
      </c>
    </row>
    <row r="2158" spans="1:7">
      <c r="A2158" s="1">
        <v>2157</v>
      </c>
      <c r="B2158" s="1">
        <f>VLOOKUP(D2158, forbes_names_new!A:B,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>
        <v>45412</v>
      </c>
    </row>
    <row r="2159" spans="1:7">
      <c r="A2159" s="1">
        <v>2158</v>
      </c>
      <c r="B2159" s="1">
        <f>VLOOKUP(D2159, forbes_names_new!A:B,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>
        <v>45412</v>
      </c>
    </row>
    <row r="2160" spans="1:7">
      <c r="A2160" s="1">
        <v>2159</v>
      </c>
      <c r="B2160" s="1">
        <f>VLOOKUP(D2160, forbes_names_new!A:B, 2, FALSE)</f>
        <v>3264</v>
      </c>
      <c r="C2160" s="1">
        <v>2159</v>
      </c>
      <c r="D2160" t="s">
        <v>5500</v>
      </c>
      <c r="E2160" s="1">
        <v>1.4</v>
      </c>
      <c r="F2160">
        <v>67</v>
      </c>
      <c r="G2160" s="23">
        <v>45412</v>
      </c>
    </row>
    <row r="2161" spans="1:7">
      <c r="A2161" s="1">
        <v>2160</v>
      </c>
      <c r="B2161" s="1">
        <f>VLOOKUP(D2161, forbes_names_new!A:B, 2, FALSE)</f>
        <v>3265</v>
      </c>
      <c r="C2161" s="1">
        <v>2159</v>
      </c>
      <c r="D2161" t="s">
        <v>5501</v>
      </c>
      <c r="E2161" s="1">
        <v>1.4</v>
      </c>
      <c r="F2161">
        <v>66</v>
      </c>
      <c r="G2161" s="23">
        <v>45412</v>
      </c>
    </row>
    <row r="2162" spans="1:7">
      <c r="A2162" s="1">
        <v>2161</v>
      </c>
      <c r="B2162" s="1">
        <f>VLOOKUP(D2162, forbes_names_new!A:B, 2, FALSE)</f>
        <v>3266</v>
      </c>
      <c r="C2162" s="1">
        <v>2159</v>
      </c>
      <c r="D2162" t="s">
        <v>5502</v>
      </c>
      <c r="E2162" s="1">
        <v>1.4</v>
      </c>
      <c r="F2162">
        <v>47</v>
      </c>
      <c r="G2162" s="23">
        <v>45412</v>
      </c>
    </row>
    <row r="2163" spans="1:7">
      <c r="A2163" s="1">
        <v>2162</v>
      </c>
      <c r="B2163" s="1">
        <f>VLOOKUP(D2163, forbes_names_new!A:B, 2, FALSE)</f>
        <v>3267</v>
      </c>
      <c r="C2163" s="1">
        <v>2159</v>
      </c>
      <c r="D2163" t="s">
        <v>5503</v>
      </c>
      <c r="E2163" s="1">
        <v>1.4</v>
      </c>
      <c r="F2163">
        <v>59</v>
      </c>
      <c r="G2163" s="23">
        <v>45412</v>
      </c>
    </row>
    <row r="2164" spans="1:7">
      <c r="A2164" s="1">
        <v>2163</v>
      </c>
      <c r="B2164" s="1">
        <f>VLOOKUP(D2164, forbes_names_new!A:B, 2, FALSE)</f>
        <v>3268</v>
      </c>
      <c r="C2164" s="1">
        <v>2159</v>
      </c>
      <c r="D2164" t="s">
        <v>4876</v>
      </c>
      <c r="E2164" s="1">
        <v>1.4</v>
      </c>
      <c r="F2164">
        <v>70</v>
      </c>
      <c r="G2164" s="23">
        <v>45412</v>
      </c>
    </row>
    <row r="2165" spans="1:7">
      <c r="A2165" s="1">
        <v>2164</v>
      </c>
      <c r="B2165" s="1">
        <f>VLOOKUP(D2165, forbes_names_new!A:B,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>
        <v>45412</v>
      </c>
    </row>
    <row r="2166" spans="1:7">
      <c r="A2166" s="1">
        <v>2165</v>
      </c>
      <c r="B2166" s="1">
        <f>VLOOKUP(D2166, forbes_names_new!A:B,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>
        <v>45412</v>
      </c>
    </row>
    <row r="2167" spans="1:7">
      <c r="A2167" s="1">
        <v>2166</v>
      </c>
      <c r="B2167" s="1">
        <f>VLOOKUP(D2167, forbes_names_new!A:B,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>
        <v>45412</v>
      </c>
    </row>
    <row r="2168" spans="1:7">
      <c r="A2168" s="1">
        <v>2167</v>
      </c>
      <c r="B2168" s="1">
        <f>VLOOKUP(D2168, forbes_names_new!A:B,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>
        <v>45412</v>
      </c>
    </row>
    <row r="2169" spans="1:7">
      <c r="A2169" s="1">
        <v>2168</v>
      </c>
      <c r="B2169" s="1">
        <f>VLOOKUP(D2169, forbes_names_new!A:B,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>
        <v>45412</v>
      </c>
    </row>
    <row r="2170" spans="1:7">
      <c r="A2170" s="1">
        <v>2169</v>
      </c>
      <c r="B2170" s="1">
        <f>VLOOKUP(D2170, forbes_names_new!A:B,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>
        <v>45412</v>
      </c>
    </row>
    <row r="2171" spans="1:7">
      <c r="A2171" s="1">
        <v>2170</v>
      </c>
      <c r="B2171" s="1">
        <f>VLOOKUP(D2171, forbes_names_new!A:B,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>
        <v>45412</v>
      </c>
    </row>
    <row r="2172" spans="1:7">
      <c r="A2172" s="1">
        <v>2171</v>
      </c>
      <c r="B2172" s="1">
        <f>VLOOKUP(D2172, forbes_names_new!A:B,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>
        <v>45412</v>
      </c>
    </row>
    <row r="2173" spans="1:7">
      <c r="A2173" s="1">
        <v>2172</v>
      </c>
      <c r="B2173" s="1">
        <f>VLOOKUP(D2173, forbes_names_new!A:B,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>
        <v>45412</v>
      </c>
    </row>
    <row r="2174" spans="1:7">
      <c r="A2174" s="1">
        <v>2173</v>
      </c>
      <c r="B2174" s="1">
        <f>VLOOKUP(D2174, forbes_names_new!A:B, 2, FALSE)</f>
        <v>1739</v>
      </c>
      <c r="C2174" s="1">
        <v>2173</v>
      </c>
      <c r="D2174" t="s">
        <v>5313</v>
      </c>
      <c r="E2174" s="1">
        <v>1.4</v>
      </c>
      <c r="F2174">
        <v>55</v>
      </c>
      <c r="G2174" s="23">
        <v>45412</v>
      </c>
    </row>
    <row r="2175" spans="1:7">
      <c r="A2175" s="1">
        <v>2174</v>
      </c>
      <c r="B2175" s="1">
        <f>VLOOKUP(D2175, forbes_names_new!A:B,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>
        <v>45412</v>
      </c>
    </row>
    <row r="2176" spans="1:7">
      <c r="A2176" s="1">
        <v>2175</v>
      </c>
      <c r="B2176" s="1">
        <f>VLOOKUP(D2176, forbes_names_new!A:B,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>
        <v>45412</v>
      </c>
    </row>
    <row r="2177" spans="1:7">
      <c r="A2177" s="1">
        <v>2176</v>
      </c>
      <c r="B2177" s="1">
        <f>VLOOKUP(D2177, forbes_names_new!A:B,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>
        <v>45412</v>
      </c>
    </row>
    <row r="2178" spans="1:7">
      <c r="A2178" s="1">
        <v>2177</v>
      </c>
      <c r="B2178" s="1">
        <f>VLOOKUP(D2178, forbes_names_new!A:B,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>
        <v>45412</v>
      </c>
    </row>
    <row r="2179" spans="1:7">
      <c r="A2179" s="1">
        <v>2178</v>
      </c>
      <c r="B2179" s="1">
        <f>VLOOKUP(D2179, forbes_names_new!A:B, 2, FALSE)</f>
        <v>2292</v>
      </c>
      <c r="C2179" s="1">
        <v>2175</v>
      </c>
      <c r="D2179" t="s">
        <v>4768</v>
      </c>
      <c r="E2179" s="1">
        <v>1.4</v>
      </c>
      <c r="F2179">
        <v>64</v>
      </c>
      <c r="G2179" s="23">
        <v>45412</v>
      </c>
    </row>
    <row r="2180" spans="1:7">
      <c r="A2180" s="1">
        <v>2179</v>
      </c>
      <c r="B2180" s="1">
        <f>VLOOKUP(D2180, forbes_names_new!A:B,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>
        <v>45412</v>
      </c>
    </row>
    <row r="2181" spans="1:7">
      <c r="A2181" s="1">
        <v>2180</v>
      </c>
      <c r="B2181" s="1">
        <f>VLOOKUP(D2181, forbes_names_new!A:B,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>
        <v>45412</v>
      </c>
    </row>
    <row r="2182" spans="1:7">
      <c r="A2182" s="1">
        <v>2181</v>
      </c>
      <c r="B2182" s="1">
        <f>VLOOKUP(D2182, forbes_names_new!A:B,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>
        <v>45412</v>
      </c>
    </row>
    <row r="2183" spans="1:7">
      <c r="A2183" s="1">
        <v>2182</v>
      </c>
      <c r="B2183" s="1">
        <f>VLOOKUP(D2183, forbes_names_new!A:B,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>
        <v>45412</v>
      </c>
    </row>
    <row r="2184" spans="1:7">
      <c r="A2184" s="1">
        <v>2183</v>
      </c>
      <c r="B2184" s="1">
        <f>VLOOKUP(D2184, forbes_names_new!A:B,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>
        <v>45412</v>
      </c>
    </row>
    <row r="2185" spans="1:7">
      <c r="A2185" s="1">
        <v>2184</v>
      </c>
      <c r="B2185" s="1">
        <f>VLOOKUP(D2185, forbes_names_new!A:B,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>
        <v>45412</v>
      </c>
    </row>
    <row r="2186" spans="1:7">
      <c r="A2186" s="1">
        <v>2185</v>
      </c>
      <c r="B2186" s="1">
        <f>VLOOKUP(D2186, forbes_names_new!A:B,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>
        <v>45412</v>
      </c>
    </row>
    <row r="2187" spans="1:7">
      <c r="A2187" s="1">
        <v>2186</v>
      </c>
      <c r="B2187" s="1">
        <f>VLOOKUP(D2187, forbes_names_new!A:B,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>
        <v>45412</v>
      </c>
    </row>
    <row r="2188" spans="1:7">
      <c r="A2188" s="1">
        <v>2187</v>
      </c>
      <c r="B2188" s="1">
        <f>VLOOKUP(D2188, forbes_names_new!A:B,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>
        <v>45412</v>
      </c>
    </row>
    <row r="2189" spans="1:7">
      <c r="A2189" s="1">
        <v>2188</v>
      </c>
      <c r="B2189" s="1">
        <f>VLOOKUP(D2189, forbes_names_new!A:B,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>
        <v>45412</v>
      </c>
    </row>
    <row r="2190" spans="1:7">
      <c r="A2190" s="1">
        <v>2189</v>
      </c>
      <c r="B2190" s="1">
        <f>VLOOKUP(D2190, forbes_names_new!A:B,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>
        <v>45412</v>
      </c>
    </row>
    <row r="2191" spans="1:7">
      <c r="A2191" s="1">
        <v>2190</v>
      </c>
      <c r="B2191" s="1">
        <f>VLOOKUP(D2191, forbes_names_new!A:B, 2, FALSE)</f>
        <v>3269</v>
      </c>
      <c r="C2191" s="1">
        <v>2190</v>
      </c>
      <c r="D2191" t="s">
        <v>4877</v>
      </c>
      <c r="E2191" s="1">
        <v>1.4</v>
      </c>
      <c r="F2191">
        <v>66</v>
      </c>
      <c r="G2191" s="23">
        <v>45412</v>
      </c>
    </row>
    <row r="2192" spans="1:7">
      <c r="A2192" s="1">
        <v>2191</v>
      </c>
      <c r="B2192" s="1">
        <f>VLOOKUP(D2192, forbes_names_new!A:B,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>
        <v>45412</v>
      </c>
    </row>
    <row r="2193" spans="1:7">
      <c r="A2193" s="1">
        <v>2192</v>
      </c>
      <c r="B2193" s="1">
        <f>VLOOKUP(D2193, forbes_names_new!A:B,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>
        <v>45412</v>
      </c>
    </row>
    <row r="2194" spans="1:7">
      <c r="A2194" s="1">
        <v>2193</v>
      </c>
      <c r="B2194" s="1">
        <f>VLOOKUP(D2194, forbes_names_new!A:B, 2, FALSE)</f>
        <v>3270</v>
      </c>
      <c r="C2194" s="1">
        <v>2193</v>
      </c>
      <c r="D2194" t="s">
        <v>4878</v>
      </c>
      <c r="E2194" s="1">
        <v>1.4</v>
      </c>
      <c r="F2194">
        <v>51</v>
      </c>
      <c r="G2194" s="23">
        <v>45412</v>
      </c>
    </row>
    <row r="2195" spans="1:7">
      <c r="A2195" s="1">
        <v>2194</v>
      </c>
      <c r="B2195" s="1">
        <f>VLOOKUP(D2195, forbes_names_new!A:B,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>
        <v>45412</v>
      </c>
    </row>
    <row r="2196" spans="1:7">
      <c r="A2196" s="1">
        <v>2195</v>
      </c>
      <c r="B2196" s="1">
        <f>VLOOKUP(D2196, forbes_names_new!A:B,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>
        <v>45412</v>
      </c>
    </row>
    <row r="2197" spans="1:7">
      <c r="A2197" s="1">
        <v>2196</v>
      </c>
      <c r="B2197" s="1">
        <f>VLOOKUP(D2197, forbes_names_new!A:B, 2, FALSE)</f>
        <v>3138</v>
      </c>
      <c r="C2197" s="1">
        <v>2196</v>
      </c>
      <c r="D2197" t="s">
        <v>4772</v>
      </c>
      <c r="E2197" s="1">
        <v>1.4</v>
      </c>
      <c r="F2197">
        <v>67</v>
      </c>
      <c r="G2197" s="23">
        <v>45412</v>
      </c>
    </row>
    <row r="2198" spans="1:7">
      <c r="A2198" s="1">
        <v>2197</v>
      </c>
      <c r="B2198" s="1">
        <f>VLOOKUP(D2198, forbes_names_new!A:B, 2, FALSE)</f>
        <v>2037</v>
      </c>
      <c r="C2198" s="1">
        <v>2197</v>
      </c>
      <c r="D2198" t="s">
        <v>5356</v>
      </c>
      <c r="E2198" s="1">
        <v>1.4</v>
      </c>
      <c r="F2198">
        <v>98</v>
      </c>
      <c r="G2198" s="23">
        <v>45412</v>
      </c>
    </row>
    <row r="2199" spans="1:7">
      <c r="A2199" s="1">
        <v>2198</v>
      </c>
      <c r="B2199" s="1">
        <f>VLOOKUP(D2199, forbes_names_new!A:B,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>
        <v>45412</v>
      </c>
    </row>
    <row r="2200" spans="1:7">
      <c r="A2200" s="1">
        <v>2199</v>
      </c>
      <c r="B2200" s="1">
        <f>VLOOKUP(D2200, forbes_names_new!A:B,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>
        <v>45412</v>
      </c>
    </row>
    <row r="2201" spans="1:7">
      <c r="A2201" s="1">
        <v>2200</v>
      </c>
      <c r="B2201" s="1">
        <f>VLOOKUP(D2201, forbes_names_new!A:B,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>
        <v>45412</v>
      </c>
    </row>
    <row r="2202" spans="1:7">
      <c r="A2202" s="1">
        <v>2201</v>
      </c>
      <c r="B2202" s="1">
        <f>VLOOKUP(D2202, forbes_names_new!A:B,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>
        <v>45412</v>
      </c>
    </row>
    <row r="2203" spans="1:7">
      <c r="A2203" s="1">
        <v>2202</v>
      </c>
      <c r="B2203" s="1">
        <f>VLOOKUP(D2203, forbes_names_new!A:B,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>
        <v>45412</v>
      </c>
    </row>
    <row r="2204" spans="1:7">
      <c r="A2204" s="1">
        <v>2203</v>
      </c>
      <c r="B2204" s="1">
        <f>VLOOKUP(D2204, forbes_names_new!A:B,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>
        <v>45412</v>
      </c>
    </row>
    <row r="2205" spans="1:7">
      <c r="A2205" s="1">
        <v>2204</v>
      </c>
      <c r="B2205" s="1">
        <f>VLOOKUP(D2205, forbes_names_new!A:B, 2, FALSE)</f>
        <v>3271</v>
      </c>
      <c r="C2205" s="1">
        <v>2204</v>
      </c>
      <c r="D2205" t="s">
        <v>4879</v>
      </c>
      <c r="E2205" s="1">
        <v>1.4</v>
      </c>
      <c r="F2205">
        <v>66</v>
      </c>
      <c r="G2205" s="23">
        <v>45412</v>
      </c>
    </row>
    <row r="2206" spans="1:7">
      <c r="A2206" s="1">
        <v>2205</v>
      </c>
      <c r="B2206" s="1">
        <f>VLOOKUP(D2206, forbes_names_new!A:B,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>
        <v>45412</v>
      </c>
    </row>
    <row r="2207" spans="1:7">
      <c r="A2207" s="1">
        <v>2206</v>
      </c>
      <c r="B2207" s="1">
        <f>VLOOKUP(D2207, forbes_names_new!A:B, 2, FALSE)</f>
        <v>3272</v>
      </c>
      <c r="C2207" s="1">
        <v>2206</v>
      </c>
      <c r="D2207" t="s">
        <v>4880</v>
      </c>
      <c r="E2207" s="1">
        <v>1.4</v>
      </c>
      <c r="F2207">
        <v>53</v>
      </c>
      <c r="G2207" s="23">
        <v>45412</v>
      </c>
    </row>
    <row r="2208" spans="1:7">
      <c r="A2208" s="1">
        <v>2207</v>
      </c>
      <c r="B2208" s="1">
        <f>VLOOKUP(D2208, forbes_names_new!A:B,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>
        <v>45412</v>
      </c>
    </row>
    <row r="2209" spans="1:7">
      <c r="A2209" s="1">
        <v>2208</v>
      </c>
      <c r="B2209" s="1">
        <f>VLOOKUP(D2209, forbes_names_new!A:B, 2, FALSE)</f>
        <v>1866</v>
      </c>
      <c r="C2209" s="1">
        <v>2208</v>
      </c>
      <c r="D2209" t="s">
        <v>5331</v>
      </c>
      <c r="E2209" s="1">
        <v>1.4</v>
      </c>
      <c r="F2209">
        <v>65</v>
      </c>
      <c r="G2209" s="23">
        <v>45412</v>
      </c>
    </row>
    <row r="2210" spans="1:7">
      <c r="A2210" s="1">
        <v>2209</v>
      </c>
      <c r="B2210" s="1">
        <f>VLOOKUP(D2210, forbes_names_new!A:B,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>
        <v>45412</v>
      </c>
    </row>
    <row r="2211" spans="1:7">
      <c r="A2211" s="1">
        <v>2210</v>
      </c>
      <c r="B2211" s="1">
        <f>VLOOKUP(D2211, forbes_names_new!A:B,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>
        <v>45412</v>
      </c>
    </row>
    <row r="2212" spans="1:7">
      <c r="A2212" s="1">
        <v>2211</v>
      </c>
      <c r="B2212" s="1">
        <f>VLOOKUP(D2212, forbes_names_new!A:B,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>
        <v>45412</v>
      </c>
    </row>
    <row r="2213" spans="1:7">
      <c r="A2213" s="1">
        <v>2212</v>
      </c>
      <c r="B2213" s="1">
        <f>VLOOKUP(D2213, forbes_names_new!A:B,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>
        <v>45412</v>
      </c>
    </row>
    <row r="2214" spans="1:7">
      <c r="A2214" s="1">
        <v>2213</v>
      </c>
      <c r="B2214" s="1">
        <f>VLOOKUP(D2214, forbes_names_new!A:B,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>
        <v>45412</v>
      </c>
    </row>
    <row r="2215" spans="1:7">
      <c r="A2215" s="1">
        <v>2214</v>
      </c>
      <c r="B2215" s="1">
        <f>VLOOKUP(D2215, forbes_names_new!A:B, 2, FALSE)</f>
        <v>3273</v>
      </c>
      <c r="C2215" s="1">
        <v>2214</v>
      </c>
      <c r="D2215" t="s">
        <v>4881</v>
      </c>
      <c r="E2215" s="1">
        <v>1.4</v>
      </c>
      <c r="F2215">
        <v>55</v>
      </c>
      <c r="G2215" s="23">
        <v>45412</v>
      </c>
    </row>
    <row r="2216" spans="1:7">
      <c r="A2216" s="1">
        <v>2215</v>
      </c>
      <c r="B2216" s="1">
        <f>VLOOKUP(D2216, forbes_names_new!A:B, 2, FALSE)</f>
        <v>3274</v>
      </c>
      <c r="C2216" s="1">
        <v>2215</v>
      </c>
      <c r="D2216" t="s">
        <v>4882</v>
      </c>
      <c r="E2216" s="1">
        <v>1.4</v>
      </c>
      <c r="F2216">
        <v>38</v>
      </c>
      <c r="G2216" s="23">
        <v>45412</v>
      </c>
    </row>
    <row r="2217" spans="1:7">
      <c r="A2217" s="1">
        <v>2216</v>
      </c>
      <c r="B2217" s="1">
        <f>VLOOKUP(D2217, forbes_names_new!A:B,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>
        <v>45412</v>
      </c>
    </row>
    <row r="2218" spans="1:7">
      <c r="A2218" s="1">
        <v>2217</v>
      </c>
      <c r="B2218" s="1">
        <f>VLOOKUP(D2218, forbes_names_new!A:B, 2, FALSE)</f>
        <v>1965</v>
      </c>
      <c r="C2218" s="1">
        <v>2217</v>
      </c>
      <c r="D2218" t="s">
        <v>5347</v>
      </c>
      <c r="E2218" s="1">
        <v>1.4</v>
      </c>
      <c r="F2218">
        <v>75</v>
      </c>
      <c r="G2218" s="23">
        <v>45412</v>
      </c>
    </row>
    <row r="2219" spans="1:7">
      <c r="A2219" s="1">
        <v>2218</v>
      </c>
      <c r="B2219" s="1">
        <f>VLOOKUP(D2219, forbes_names_new!A:B,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>
        <v>45412</v>
      </c>
    </row>
    <row r="2220" spans="1:7">
      <c r="A2220" s="1">
        <v>2219</v>
      </c>
      <c r="B2220" s="1">
        <f>VLOOKUP(D2220, forbes_names_new!A:B,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>
        <v>45412</v>
      </c>
    </row>
    <row r="2221" spans="1:7">
      <c r="A2221" s="1">
        <v>2220</v>
      </c>
      <c r="B2221" s="1">
        <f>VLOOKUP(D2221, forbes_names_new!A:B,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>
        <v>45412</v>
      </c>
    </row>
    <row r="2222" spans="1:7">
      <c r="A2222" s="1">
        <v>2221</v>
      </c>
      <c r="B2222" s="1">
        <f>VLOOKUP(D2222, forbes_names_new!A:B,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>
        <v>45412</v>
      </c>
    </row>
    <row r="2223" spans="1:7">
      <c r="A2223" s="1">
        <v>2222</v>
      </c>
      <c r="B2223" s="1">
        <f>VLOOKUP(D2223, forbes_names_new!A:B, 2, FALSE)</f>
        <v>2113</v>
      </c>
      <c r="C2223" s="1">
        <v>2222</v>
      </c>
      <c r="D2223" t="s">
        <v>5364</v>
      </c>
      <c r="E2223" s="1">
        <v>1.4</v>
      </c>
      <c r="F2223">
        <v>91</v>
      </c>
      <c r="G2223" s="23">
        <v>45412</v>
      </c>
    </row>
    <row r="2224" spans="1:7">
      <c r="A2224" s="1">
        <v>2223</v>
      </c>
      <c r="B2224" s="1">
        <f>VLOOKUP(D2224, forbes_names_new!A:B,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>
        <v>45412</v>
      </c>
    </row>
    <row r="2225" spans="1:7">
      <c r="A2225" s="1">
        <v>2224</v>
      </c>
      <c r="B2225" s="1">
        <f>VLOOKUP(D2225, forbes_names_new!A:B,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>
        <v>45412</v>
      </c>
    </row>
    <row r="2226" spans="1:7">
      <c r="A2226" s="1">
        <v>2225</v>
      </c>
      <c r="B2226" s="1">
        <f>VLOOKUP(D2226, forbes_names_new!A:B, 2, FALSE)</f>
        <v>3275</v>
      </c>
      <c r="C2226" s="1">
        <v>2225</v>
      </c>
      <c r="D2226" t="s">
        <v>4883</v>
      </c>
      <c r="E2226" s="1">
        <v>1.4</v>
      </c>
      <c r="F2226" t="s">
        <v>3515</v>
      </c>
      <c r="G2226" s="23">
        <v>45412</v>
      </c>
    </row>
    <row r="2227" spans="1:7">
      <c r="A2227" s="1">
        <v>2226</v>
      </c>
      <c r="B2227" s="1">
        <f>VLOOKUP(D2227, forbes_names_new!A:B,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>
        <v>45412</v>
      </c>
    </row>
    <row r="2228" spans="1:7">
      <c r="A2228" s="1">
        <v>2227</v>
      </c>
      <c r="B2228" s="1">
        <f>VLOOKUP(D2228, forbes_names_new!A:B, 2, FALSE)</f>
        <v>3276</v>
      </c>
      <c r="C2228" s="1">
        <v>2227</v>
      </c>
      <c r="D2228" t="s">
        <v>4884</v>
      </c>
      <c r="E2228" s="1">
        <v>1.4</v>
      </c>
      <c r="F2228">
        <v>58</v>
      </c>
      <c r="G2228" s="23">
        <v>45412</v>
      </c>
    </row>
    <row r="2229" spans="1:7">
      <c r="A2229" s="1">
        <v>2228</v>
      </c>
      <c r="B2229" s="1">
        <f>VLOOKUP(D2229, forbes_names_new!A:B,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>
        <v>45412</v>
      </c>
    </row>
    <row r="2230" spans="1:7">
      <c r="A2230" s="1">
        <v>2229</v>
      </c>
      <c r="B2230" s="1">
        <f>VLOOKUP(D2230, forbes_names_new!A:B,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>
        <v>45412</v>
      </c>
    </row>
    <row r="2231" spans="1:7">
      <c r="A2231" s="1">
        <v>2230</v>
      </c>
      <c r="B2231" s="1">
        <f>VLOOKUP(D2231, forbes_names_new!A:B,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>
        <v>45412</v>
      </c>
    </row>
    <row r="2232" spans="1:7">
      <c r="A2232" s="1">
        <v>2231</v>
      </c>
      <c r="B2232" s="1">
        <f>VLOOKUP(D2232, forbes_names_new!A:B, 2, FALSE)</f>
        <v>1937</v>
      </c>
      <c r="C2232" s="1">
        <v>2231</v>
      </c>
      <c r="D2232" t="s">
        <v>5344</v>
      </c>
      <c r="E2232" s="1">
        <v>1.4</v>
      </c>
      <c r="F2232">
        <v>71</v>
      </c>
      <c r="G2232" s="23">
        <v>45412</v>
      </c>
    </row>
    <row r="2233" spans="1:7">
      <c r="A2233" s="1">
        <v>2232</v>
      </c>
      <c r="B2233" s="1">
        <f>VLOOKUP(D2233, forbes_names_new!A:B,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>
        <v>45412</v>
      </c>
    </row>
    <row r="2234" spans="1:7">
      <c r="A2234" s="1">
        <v>2233</v>
      </c>
      <c r="B2234" s="1">
        <f>VLOOKUP(D2234, forbes_names_new!A:B,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>
        <v>45412</v>
      </c>
    </row>
    <row r="2235" spans="1:7">
      <c r="A2235" s="1">
        <v>2234</v>
      </c>
      <c r="B2235" s="1">
        <f>VLOOKUP(D2235, forbes_names_new!A:B,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>
        <v>45412</v>
      </c>
    </row>
    <row r="2236" spans="1:7">
      <c r="A2236" s="1">
        <v>2235</v>
      </c>
      <c r="B2236" s="1">
        <f>VLOOKUP(D2236, forbes_names_new!A:B,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>
        <v>45412</v>
      </c>
    </row>
    <row r="2237" spans="1:7">
      <c r="A2237" s="1">
        <v>2236</v>
      </c>
      <c r="B2237" s="1">
        <f>VLOOKUP(D2237, forbes_names_new!A:B,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>
        <v>45412</v>
      </c>
    </row>
    <row r="2238" spans="1:7">
      <c r="A2238" s="1">
        <v>2237</v>
      </c>
      <c r="B2238" s="1">
        <f>VLOOKUP(D2238, forbes_names_new!A:B,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>
        <v>45412</v>
      </c>
    </row>
    <row r="2239" spans="1:7">
      <c r="A2239" s="1">
        <v>2238</v>
      </c>
      <c r="B2239" s="1">
        <f>VLOOKUP(D2239, forbes_names_new!A:B,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>
        <v>45412</v>
      </c>
    </row>
    <row r="2240" spans="1:7">
      <c r="A2240" s="1">
        <v>2239</v>
      </c>
      <c r="B2240" s="1">
        <f>VLOOKUP(D2240, forbes_names_new!A:B, 2, FALSE)</f>
        <v>1486</v>
      </c>
      <c r="C2240" s="1">
        <v>2239</v>
      </c>
      <c r="D2240" t="s">
        <v>5293</v>
      </c>
      <c r="E2240" s="1">
        <v>1.4</v>
      </c>
      <c r="F2240">
        <v>73</v>
      </c>
      <c r="G2240" s="23">
        <v>45412</v>
      </c>
    </row>
    <row r="2241" spans="1:7">
      <c r="A2241" s="1">
        <v>2240</v>
      </c>
      <c r="B2241" s="1">
        <f>VLOOKUP(D2241, forbes_names_new!A:B,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>
        <v>45412</v>
      </c>
    </row>
    <row r="2242" spans="1:7">
      <c r="A2242" s="1">
        <v>2241</v>
      </c>
      <c r="B2242" s="1">
        <f>VLOOKUP(D2242, forbes_names_new!A:B,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>
        <v>45412</v>
      </c>
    </row>
    <row r="2243" spans="1:7">
      <c r="A2243" s="1">
        <v>2242</v>
      </c>
      <c r="B2243" s="1">
        <f>VLOOKUP(D2243, forbes_names_new!A:B,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>
        <v>45412</v>
      </c>
    </row>
    <row r="2244" spans="1:7">
      <c r="A2244" s="1">
        <v>2243</v>
      </c>
      <c r="B2244" s="1">
        <f>VLOOKUP(D2244, forbes_names_new!A:B,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>
        <v>45412</v>
      </c>
    </row>
    <row r="2245" spans="1:7">
      <c r="A2245" s="1">
        <v>2244</v>
      </c>
      <c r="B2245" s="1">
        <f>VLOOKUP(D2245, forbes_names_new!A:B,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>
        <v>45412</v>
      </c>
    </row>
    <row r="2246" spans="1:7">
      <c r="A2246" s="1">
        <v>2245</v>
      </c>
      <c r="B2246" s="1">
        <f>VLOOKUP(D2246, forbes_names_new!A:B, 2, FALSE)</f>
        <v>1353</v>
      </c>
      <c r="C2246" s="1">
        <v>2245</v>
      </c>
      <c r="D2246" t="s">
        <v>5283</v>
      </c>
      <c r="E2246" s="1">
        <v>1.4</v>
      </c>
      <c r="F2246">
        <v>70</v>
      </c>
      <c r="G2246" s="23">
        <v>45412</v>
      </c>
    </row>
    <row r="2247" spans="1:7">
      <c r="A2247" s="1">
        <v>2246</v>
      </c>
      <c r="B2247" s="1">
        <f>VLOOKUP(D2247, forbes_names_new!A:B,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>
        <v>45412</v>
      </c>
    </row>
    <row r="2248" spans="1:7">
      <c r="A2248" s="1">
        <v>2247</v>
      </c>
      <c r="B2248" s="1">
        <f>VLOOKUP(D2248, forbes_names_new!A:B,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>
        <v>45412</v>
      </c>
    </row>
    <row r="2249" spans="1:7">
      <c r="A2249" s="1">
        <v>2248</v>
      </c>
      <c r="B2249" s="1">
        <f>VLOOKUP(D2249, forbes_names_new!A:B,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>
        <v>45412</v>
      </c>
    </row>
    <row r="2250" spans="1:7">
      <c r="A2250" s="1">
        <v>2249</v>
      </c>
      <c r="B2250" s="1">
        <f>VLOOKUP(D2250, forbes_names_new!A:B, 2, FALSE)</f>
        <v>3277</v>
      </c>
      <c r="C2250" s="1">
        <v>2249</v>
      </c>
      <c r="D2250" t="s">
        <v>4885</v>
      </c>
      <c r="E2250" s="1">
        <v>1.4</v>
      </c>
      <c r="F2250">
        <v>74</v>
      </c>
      <c r="G2250" s="23">
        <v>45412</v>
      </c>
    </row>
    <row r="2251" spans="1:7">
      <c r="A2251" s="1">
        <v>2250</v>
      </c>
      <c r="B2251" s="1">
        <f>VLOOKUP(D2251, forbes_names_new!A:B,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>
        <v>45412</v>
      </c>
    </row>
    <row r="2252" spans="1:7">
      <c r="A2252" s="1">
        <v>2251</v>
      </c>
      <c r="B2252" s="1">
        <f>VLOOKUP(D2252, forbes_names_new!A:B,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>
        <v>45412</v>
      </c>
    </row>
    <row r="2253" spans="1:7">
      <c r="A2253" s="1">
        <v>2252</v>
      </c>
      <c r="B2253" s="1">
        <f>VLOOKUP(D2253, forbes_names_new!A:B,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>
        <v>45412</v>
      </c>
    </row>
    <row r="2254" spans="1:7">
      <c r="A2254" s="1">
        <v>2253</v>
      </c>
      <c r="B2254" s="1">
        <f>VLOOKUP(D2254, forbes_names_new!A:B,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>
        <v>45412</v>
      </c>
    </row>
    <row r="2255" spans="1:7">
      <c r="A2255" s="1">
        <v>2254</v>
      </c>
      <c r="B2255" s="1">
        <f>VLOOKUP(D2255, forbes_names_new!A:B, 2, FALSE)</f>
        <v>3278</v>
      </c>
      <c r="C2255" s="1">
        <v>2254</v>
      </c>
      <c r="D2255" t="s">
        <v>4886</v>
      </c>
      <c r="E2255" s="1">
        <v>1.4</v>
      </c>
      <c r="F2255">
        <v>58</v>
      </c>
      <c r="G2255" s="23">
        <v>45412</v>
      </c>
    </row>
    <row r="2256" spans="1:7">
      <c r="A2256" s="1">
        <v>2255</v>
      </c>
      <c r="B2256" s="1">
        <f>VLOOKUP(D2256, forbes_names_new!A:B,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>
        <v>45412</v>
      </c>
    </row>
    <row r="2257" spans="1:7">
      <c r="A2257" s="1">
        <v>2256</v>
      </c>
      <c r="B2257" s="1">
        <f>VLOOKUP(D2257, forbes_names_new!A:B, 2, FALSE)</f>
        <v>3279</v>
      </c>
      <c r="C2257" s="1">
        <v>2256</v>
      </c>
      <c r="D2257" t="s">
        <v>4887</v>
      </c>
      <c r="E2257" s="1">
        <v>1.4</v>
      </c>
      <c r="F2257" t="s">
        <v>3515</v>
      </c>
      <c r="G2257" s="23">
        <v>45412</v>
      </c>
    </row>
    <row r="2258" spans="1:7">
      <c r="A2258" s="1">
        <v>2257</v>
      </c>
      <c r="B2258" s="1">
        <f>VLOOKUP(D2258, forbes_names_new!A:B,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>
        <v>45412</v>
      </c>
    </row>
    <row r="2259" spans="1:7">
      <c r="A2259" s="1">
        <v>2258</v>
      </c>
      <c r="B2259" s="1">
        <f>VLOOKUP(D2259, forbes_names_new!A:B,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>
        <v>45412</v>
      </c>
    </row>
    <row r="2260" spans="1:7">
      <c r="A2260" s="1">
        <v>2259</v>
      </c>
      <c r="B2260" s="1">
        <f>VLOOKUP(D2260, forbes_names_new!A:B,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>
        <v>45412</v>
      </c>
    </row>
    <row r="2261" spans="1:7">
      <c r="A2261" s="1">
        <v>2260</v>
      </c>
      <c r="B2261" s="1">
        <f>VLOOKUP(D2261, forbes_names_new!A:B, 2, FALSE)</f>
        <v>3280</v>
      </c>
      <c r="C2261" s="1">
        <v>2260</v>
      </c>
      <c r="D2261" t="s">
        <v>4888</v>
      </c>
      <c r="E2261" s="1">
        <v>1.4</v>
      </c>
      <c r="F2261">
        <v>38</v>
      </c>
      <c r="G2261" s="23">
        <v>45412</v>
      </c>
    </row>
    <row r="2262" spans="1:7">
      <c r="A2262" s="1">
        <v>2261</v>
      </c>
      <c r="B2262" s="1">
        <f>VLOOKUP(D2262, forbes_names_new!A:B, 2, FALSE)</f>
        <v>3281</v>
      </c>
      <c r="C2262" s="1">
        <v>2260</v>
      </c>
      <c r="D2262" t="s">
        <v>4889</v>
      </c>
      <c r="E2262" s="1">
        <v>1.4</v>
      </c>
      <c r="F2262">
        <v>34</v>
      </c>
      <c r="G2262" s="23">
        <v>45412</v>
      </c>
    </row>
    <row r="2263" spans="1:7">
      <c r="A2263" s="1">
        <v>2262</v>
      </c>
      <c r="B2263" s="1">
        <f>VLOOKUP(D2263, forbes_names_new!A:B, 2, FALSE)</f>
        <v>2325</v>
      </c>
      <c r="C2263" s="1">
        <v>2262</v>
      </c>
      <c r="D2263" t="s">
        <v>5112</v>
      </c>
      <c r="E2263" s="1">
        <v>1.4</v>
      </c>
      <c r="F2263">
        <v>44</v>
      </c>
      <c r="G2263" s="23">
        <v>45412</v>
      </c>
    </row>
    <row r="2264" spans="1:7">
      <c r="A2264" s="1">
        <v>2263</v>
      </c>
      <c r="B2264" s="1">
        <f>VLOOKUP(D2264, forbes_names_new!A:B,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>
        <v>45412</v>
      </c>
    </row>
    <row r="2265" spans="1:7">
      <c r="A2265" s="1">
        <v>2264</v>
      </c>
      <c r="B2265" s="1">
        <f>VLOOKUP(D2265, forbes_names_new!A:B,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>
        <v>45412</v>
      </c>
    </row>
    <row r="2266" spans="1:7">
      <c r="A2266" s="1">
        <v>2265</v>
      </c>
      <c r="B2266" s="1">
        <f>VLOOKUP(D2266, forbes_names_new!A:B, 2, FALSE)</f>
        <v>3282</v>
      </c>
      <c r="C2266" s="1">
        <v>2265</v>
      </c>
      <c r="D2266" t="s">
        <v>5504</v>
      </c>
      <c r="E2266" s="1">
        <v>1.4</v>
      </c>
      <c r="F2266">
        <v>80</v>
      </c>
      <c r="G2266" s="23">
        <v>45412</v>
      </c>
    </row>
    <row r="2267" spans="1:7">
      <c r="A2267" s="1">
        <v>2266</v>
      </c>
      <c r="B2267" s="1">
        <f>VLOOKUP(D2267, forbes_names_new!A:B,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>
        <v>45412</v>
      </c>
    </row>
    <row r="2268" spans="1:7">
      <c r="A2268" s="1">
        <v>2267</v>
      </c>
      <c r="B2268" s="1">
        <f>VLOOKUP(D2268, forbes_names_new!A:B,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>
        <v>45412</v>
      </c>
    </row>
    <row r="2269" spans="1:7">
      <c r="A2269" s="1">
        <v>2268</v>
      </c>
      <c r="B2269" s="1">
        <f>VLOOKUP(D2269, forbes_names_new!A:B,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>
        <v>45412</v>
      </c>
    </row>
    <row r="2270" spans="1:7">
      <c r="A2270" s="1">
        <v>2269</v>
      </c>
      <c r="B2270" s="1">
        <f>VLOOKUP(D2270, forbes_names_new!A:B, 2, FALSE)</f>
        <v>3283</v>
      </c>
      <c r="C2270" s="1">
        <v>2269</v>
      </c>
      <c r="D2270" t="s">
        <v>4890</v>
      </c>
      <c r="E2270" s="1">
        <v>1.4</v>
      </c>
      <c r="F2270">
        <v>56</v>
      </c>
      <c r="G2270" s="23">
        <v>45412</v>
      </c>
    </row>
    <row r="2271" spans="1:7">
      <c r="A2271" s="1">
        <v>2270</v>
      </c>
      <c r="B2271" s="1">
        <f>VLOOKUP(D2271, forbes_names_new!A:B,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>
        <v>45412</v>
      </c>
    </row>
    <row r="2272" spans="1:7">
      <c r="A2272" s="1">
        <v>2271</v>
      </c>
      <c r="B2272" s="1">
        <f>VLOOKUP(D2272, forbes_names_new!A:B,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>
        <v>45412</v>
      </c>
    </row>
    <row r="2273" spans="1:7">
      <c r="A2273" s="1">
        <v>2272</v>
      </c>
      <c r="B2273" s="1">
        <f>VLOOKUP(D2273, forbes_names_new!A:B,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>
        <v>45412</v>
      </c>
    </row>
    <row r="2274" spans="1:7">
      <c r="A2274" s="1">
        <v>2273</v>
      </c>
      <c r="B2274" s="1">
        <f>VLOOKUP(D2274, forbes_names_new!A:B, 2, FALSE)</f>
        <v>3284</v>
      </c>
      <c r="C2274" s="1">
        <v>2273</v>
      </c>
      <c r="D2274" t="s">
        <v>5505</v>
      </c>
      <c r="E2274" s="1">
        <v>1.4</v>
      </c>
      <c r="F2274">
        <v>57</v>
      </c>
      <c r="G2274" s="23">
        <v>45412</v>
      </c>
    </row>
    <row r="2275" spans="1:7">
      <c r="A2275" s="1">
        <v>2274</v>
      </c>
      <c r="B2275" s="1">
        <f>VLOOKUP(D2275, forbes_names_new!A:B,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>
        <v>45412</v>
      </c>
    </row>
    <row r="2276" spans="1:7">
      <c r="A2276" s="1">
        <v>2275</v>
      </c>
      <c r="B2276" s="1">
        <f>VLOOKUP(D2276, forbes_names_new!A:B,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>
        <v>45412</v>
      </c>
    </row>
    <row r="2277" spans="1:7">
      <c r="A2277" s="1">
        <v>2276</v>
      </c>
      <c r="B2277" s="1">
        <f>VLOOKUP(D2277, forbes_names_new!A:B,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>
        <v>45412</v>
      </c>
    </row>
    <row r="2278" spans="1:7">
      <c r="A2278" s="1">
        <v>2277</v>
      </c>
      <c r="B2278" s="1">
        <f>VLOOKUP(D2278, forbes_names_new!A:B,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>
        <v>45412</v>
      </c>
    </row>
    <row r="2279" spans="1:7">
      <c r="A2279" s="1">
        <v>2278</v>
      </c>
      <c r="B2279" s="1">
        <f>VLOOKUP(D2279, forbes_names_new!A:B, 2, FALSE)</f>
        <v>3285</v>
      </c>
      <c r="C2279" s="1">
        <v>2278</v>
      </c>
      <c r="D2279" t="s">
        <v>4891</v>
      </c>
      <c r="E2279" s="1">
        <v>1.4</v>
      </c>
      <c r="F2279">
        <v>55</v>
      </c>
      <c r="G2279" s="23">
        <v>45412</v>
      </c>
    </row>
    <row r="2280" spans="1:7">
      <c r="A2280" s="1">
        <v>2279</v>
      </c>
      <c r="B2280" s="1">
        <f>VLOOKUP(D2280, forbes_names_new!A:B,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>
        <v>45412</v>
      </c>
    </row>
    <row r="2281" spans="1:7">
      <c r="A2281" s="1">
        <v>2280</v>
      </c>
      <c r="B2281" s="1">
        <f>VLOOKUP(D2281, forbes_names_new!A:B,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>
        <v>45412</v>
      </c>
    </row>
    <row r="2282" spans="1:7">
      <c r="A2282" s="1">
        <v>2281</v>
      </c>
      <c r="B2282" s="1">
        <f>VLOOKUP(D2282, forbes_names_new!A:B,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>
        <v>45412</v>
      </c>
    </row>
    <row r="2283" spans="1:7">
      <c r="A2283" s="1">
        <v>2282</v>
      </c>
      <c r="B2283" s="1">
        <f>VLOOKUP(D2283, forbes_names_new!A:B, 2, FALSE)</f>
        <v>3286</v>
      </c>
      <c r="C2283" s="1">
        <v>2282</v>
      </c>
      <c r="D2283" t="s">
        <v>4892</v>
      </c>
      <c r="E2283" s="1">
        <v>1.4</v>
      </c>
      <c r="F2283">
        <v>68</v>
      </c>
      <c r="G2283" s="23">
        <v>45412</v>
      </c>
    </row>
    <row r="2284" spans="1:7">
      <c r="A2284" s="1">
        <v>2283</v>
      </c>
      <c r="B2284" s="1">
        <f>VLOOKUP(D2284, forbes_names_new!A:B,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>
        <v>45412</v>
      </c>
    </row>
    <row r="2285" spans="1:7">
      <c r="A2285" s="1">
        <v>2284</v>
      </c>
      <c r="B2285" s="1">
        <f>VLOOKUP(D2285, forbes_names_new!A:B,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>
        <v>45412</v>
      </c>
    </row>
    <row r="2286" spans="1:7">
      <c r="A2286" s="1">
        <v>2285</v>
      </c>
      <c r="B2286" s="1">
        <f>VLOOKUP(D2286, forbes_names_new!A:B,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>
        <v>45412</v>
      </c>
    </row>
    <row r="2287" spans="1:7">
      <c r="A2287" s="1">
        <v>2286</v>
      </c>
      <c r="B2287" s="1">
        <f>VLOOKUP(D2287, forbes_names_new!A:B,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>
        <v>45412</v>
      </c>
    </row>
    <row r="2288" spans="1:7">
      <c r="A2288" s="1">
        <v>2287</v>
      </c>
      <c r="B2288" s="1">
        <f>VLOOKUP(D2288, forbes_names_new!A:B,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>
        <v>45412</v>
      </c>
    </row>
    <row r="2289" spans="1:7">
      <c r="A2289" s="1">
        <v>2288</v>
      </c>
      <c r="B2289" s="1">
        <f>VLOOKUP(D2289, forbes_names_new!A:B, 2, FALSE)</f>
        <v>3287</v>
      </c>
      <c r="C2289" s="1">
        <v>2288</v>
      </c>
      <c r="D2289" t="s">
        <v>4893</v>
      </c>
      <c r="E2289" s="1">
        <v>1.3</v>
      </c>
      <c r="F2289">
        <v>62</v>
      </c>
      <c r="G2289" s="23">
        <v>45412</v>
      </c>
    </row>
    <row r="2290" spans="1:7">
      <c r="A2290" s="1">
        <v>2289</v>
      </c>
      <c r="B2290" s="1">
        <f>VLOOKUP(D2290, forbes_names_new!A:B,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>
        <v>45412</v>
      </c>
    </row>
    <row r="2291" spans="1:7">
      <c r="A2291" s="1">
        <v>2290</v>
      </c>
      <c r="B2291" s="1">
        <f>VLOOKUP(D2291, forbes_names_new!A:B,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>
        <v>45412</v>
      </c>
    </row>
    <row r="2292" spans="1:7">
      <c r="A2292" s="1">
        <v>2291</v>
      </c>
      <c r="B2292" s="1">
        <f>VLOOKUP(D2292, forbes_names_new!A:B, 2, FALSE)</f>
        <v>3288</v>
      </c>
      <c r="C2292" s="1">
        <v>2290</v>
      </c>
      <c r="D2292" t="s">
        <v>4894</v>
      </c>
      <c r="E2292" s="1">
        <v>1.3</v>
      </c>
      <c r="F2292">
        <v>65</v>
      </c>
      <c r="G2292" s="23">
        <v>45412</v>
      </c>
    </row>
    <row r="2293" spans="1:7">
      <c r="A2293" s="1">
        <v>2292</v>
      </c>
      <c r="B2293" s="1">
        <f>VLOOKUP(D2293, forbes_names_new!A:B, 2, FALSE)</f>
        <v>3289</v>
      </c>
      <c r="C2293" s="1">
        <v>2290</v>
      </c>
      <c r="D2293" t="s">
        <v>4895</v>
      </c>
      <c r="E2293" s="1">
        <v>1.3</v>
      </c>
      <c r="F2293" t="s">
        <v>3515</v>
      </c>
      <c r="G2293" s="23">
        <v>45412</v>
      </c>
    </row>
    <row r="2294" spans="1:7">
      <c r="A2294" s="1">
        <v>2293</v>
      </c>
      <c r="B2294" s="1">
        <f>VLOOKUP(D2294, forbes_names_new!A:B, 2, FALSE)</f>
        <v>3290</v>
      </c>
      <c r="C2294" s="1">
        <v>2293</v>
      </c>
      <c r="D2294" t="s">
        <v>4774</v>
      </c>
      <c r="E2294" s="1">
        <v>1.3</v>
      </c>
      <c r="F2294">
        <v>80</v>
      </c>
      <c r="G2294" s="23">
        <v>45412</v>
      </c>
    </row>
    <row r="2295" spans="1:7">
      <c r="A2295" s="1">
        <v>2294</v>
      </c>
      <c r="B2295" s="1">
        <f>VLOOKUP(D2295, forbes_names_new!A:B, 2, FALSE)</f>
        <v>3291</v>
      </c>
      <c r="C2295" s="1">
        <v>2294</v>
      </c>
      <c r="D2295" t="s">
        <v>4896</v>
      </c>
      <c r="E2295" s="1">
        <v>1.3</v>
      </c>
      <c r="F2295">
        <v>64</v>
      </c>
      <c r="G2295" s="23">
        <v>45412</v>
      </c>
    </row>
    <row r="2296" spans="1:7">
      <c r="A2296" s="1">
        <v>2295</v>
      </c>
      <c r="B2296" s="1">
        <f>VLOOKUP(D2296, forbes_names_new!A:B,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>
        <v>45412</v>
      </c>
    </row>
    <row r="2297" spans="1:7">
      <c r="A2297" s="1">
        <v>2296</v>
      </c>
      <c r="B2297" s="1">
        <f>VLOOKUP(D2297, forbes_names_new!A:B,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>
        <v>45412</v>
      </c>
    </row>
    <row r="2298" spans="1:7">
      <c r="A2298" s="1">
        <v>2297</v>
      </c>
      <c r="B2298" s="1">
        <f>VLOOKUP(D2298, forbes_names_new!A:B,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>
        <v>45412</v>
      </c>
    </row>
    <row r="2299" spans="1:7">
      <c r="A2299" s="1">
        <v>2298</v>
      </c>
      <c r="B2299" s="1">
        <f>VLOOKUP(D2299, forbes_names_new!A:B, 2, FALSE)</f>
        <v>3292</v>
      </c>
      <c r="C2299" s="1">
        <v>2298</v>
      </c>
      <c r="D2299" t="s">
        <v>4897</v>
      </c>
      <c r="E2299" s="1">
        <v>1.3</v>
      </c>
      <c r="F2299">
        <v>86</v>
      </c>
      <c r="G2299" s="23">
        <v>45412</v>
      </c>
    </row>
    <row r="2300" spans="1:7">
      <c r="A2300" s="1">
        <v>2299</v>
      </c>
      <c r="B2300" s="1">
        <f>VLOOKUP(D2300, forbes_names_new!A:B,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>
        <v>45412</v>
      </c>
    </row>
    <row r="2301" spans="1:7">
      <c r="A2301" s="1">
        <v>2300</v>
      </c>
      <c r="B2301" s="1">
        <f>VLOOKUP(D2301, forbes_names_new!A:B, 2, FALSE)</f>
        <v>3121</v>
      </c>
      <c r="C2301" s="1">
        <v>2300</v>
      </c>
      <c r="D2301" t="s">
        <v>5478</v>
      </c>
      <c r="E2301" s="1">
        <v>1.3</v>
      </c>
      <c r="F2301">
        <v>61</v>
      </c>
      <c r="G2301" s="23">
        <v>45412</v>
      </c>
    </row>
    <row r="2302" spans="1:7">
      <c r="A2302" s="1">
        <v>2301</v>
      </c>
      <c r="B2302" s="1">
        <f>VLOOKUP(D2302, forbes_names_new!A:B,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>
        <v>45412</v>
      </c>
    </row>
    <row r="2303" spans="1:7">
      <c r="A2303" s="1">
        <v>2302</v>
      </c>
      <c r="B2303" s="1">
        <f>VLOOKUP(D2303, forbes_names_new!A:B,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>
        <v>45412</v>
      </c>
    </row>
    <row r="2304" spans="1:7">
      <c r="A2304" s="1">
        <v>2303</v>
      </c>
      <c r="B2304" s="1">
        <f>VLOOKUP(D2304, forbes_names_new!A:B,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>
        <v>45412</v>
      </c>
    </row>
    <row r="2305" spans="1:7">
      <c r="A2305" s="1">
        <v>2304</v>
      </c>
      <c r="B2305" s="1">
        <f>VLOOKUP(D2305, forbes_names_new!A:B,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>
        <v>45412</v>
      </c>
    </row>
    <row r="2306" spans="1:7">
      <c r="A2306" s="1">
        <v>2305</v>
      </c>
      <c r="B2306" s="1">
        <f>VLOOKUP(D2306, forbes_names_new!A:B,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>
        <v>45412</v>
      </c>
    </row>
    <row r="2307" spans="1:7">
      <c r="A2307" s="1">
        <v>2306</v>
      </c>
      <c r="B2307" s="1">
        <f>VLOOKUP(D2307, forbes_names_new!A:B, 2, FALSE)</f>
        <v>3293</v>
      </c>
      <c r="C2307" s="1">
        <v>2306</v>
      </c>
      <c r="D2307" t="s">
        <v>4898</v>
      </c>
      <c r="E2307" s="1">
        <v>1.3</v>
      </c>
      <c r="F2307">
        <v>45</v>
      </c>
      <c r="G2307" s="23">
        <v>45412</v>
      </c>
    </row>
    <row r="2308" spans="1:7">
      <c r="A2308" s="1">
        <v>2307</v>
      </c>
      <c r="B2308" s="1">
        <f>VLOOKUP(D2308, forbes_names_new!A:B, 2, FALSE)</f>
        <v>3294</v>
      </c>
      <c r="C2308" s="1">
        <v>2307</v>
      </c>
      <c r="D2308" t="s">
        <v>4899</v>
      </c>
      <c r="E2308" s="1">
        <v>1.3</v>
      </c>
      <c r="F2308">
        <v>72</v>
      </c>
      <c r="G2308" s="23">
        <v>45412</v>
      </c>
    </row>
    <row r="2309" spans="1:7">
      <c r="A2309" s="1">
        <v>2308</v>
      </c>
      <c r="B2309" s="1">
        <f>VLOOKUP(D2309, forbes_names_new!A:B,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>
        <v>45412</v>
      </c>
    </row>
    <row r="2310" spans="1:7">
      <c r="A2310" s="1">
        <v>2309</v>
      </c>
      <c r="B2310" s="1">
        <f>VLOOKUP(D2310, forbes_names_new!A:B, 2, FALSE)</f>
        <v>2065</v>
      </c>
      <c r="C2310" s="1">
        <v>2309</v>
      </c>
      <c r="D2310" t="s">
        <v>5359</v>
      </c>
      <c r="E2310" s="1">
        <v>1.3</v>
      </c>
      <c r="F2310">
        <v>94</v>
      </c>
      <c r="G2310" s="23">
        <v>45412</v>
      </c>
    </row>
    <row r="2311" spans="1:7">
      <c r="A2311" s="1">
        <v>2310</v>
      </c>
      <c r="B2311" s="1">
        <f>VLOOKUP(D2311, forbes_names_new!A:B,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>
        <v>45412</v>
      </c>
    </row>
    <row r="2312" spans="1:7">
      <c r="A2312" s="1">
        <v>2311</v>
      </c>
      <c r="B2312" s="1">
        <f>VLOOKUP(D2312, forbes_names_new!A:B,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>
        <v>45412</v>
      </c>
    </row>
    <row r="2313" spans="1:7">
      <c r="A2313" s="1">
        <v>2312</v>
      </c>
      <c r="B2313" s="1">
        <f>VLOOKUP(D2313, forbes_names_new!A:B,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>
        <v>45412</v>
      </c>
    </row>
    <row r="2314" spans="1:7">
      <c r="A2314" s="1">
        <v>2313</v>
      </c>
      <c r="B2314" s="1">
        <f>VLOOKUP(D2314, forbes_names_new!A:B, 2, FALSE)</f>
        <v>2460</v>
      </c>
      <c r="C2314" s="1">
        <v>2313</v>
      </c>
      <c r="D2314" t="s">
        <v>5389</v>
      </c>
      <c r="E2314" s="1">
        <v>1.3</v>
      </c>
      <c r="F2314">
        <v>59</v>
      </c>
      <c r="G2314" s="23">
        <v>45412</v>
      </c>
    </row>
    <row r="2315" spans="1:7">
      <c r="A2315" s="1">
        <v>2314</v>
      </c>
      <c r="B2315" s="1">
        <f>VLOOKUP(D2315, forbes_names_new!A:B,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>
        <v>45412</v>
      </c>
    </row>
    <row r="2316" spans="1:7">
      <c r="A2316" s="1">
        <v>2315</v>
      </c>
      <c r="B2316" s="1">
        <f>VLOOKUP(D2316, forbes_names_new!A:B, 2, FALSE)</f>
        <v>3295</v>
      </c>
      <c r="C2316" s="1">
        <v>2315</v>
      </c>
      <c r="D2316" t="s">
        <v>4900</v>
      </c>
      <c r="E2316" s="1">
        <v>1.3</v>
      </c>
      <c r="F2316">
        <v>78</v>
      </c>
      <c r="G2316" s="23">
        <v>45412</v>
      </c>
    </row>
    <row r="2317" spans="1:7">
      <c r="A2317" s="1">
        <v>2316</v>
      </c>
      <c r="B2317" s="1">
        <f>VLOOKUP(D2317, forbes_names_new!A:B, 2, FALSE)</f>
        <v>3296</v>
      </c>
      <c r="C2317" s="1">
        <v>2316</v>
      </c>
      <c r="D2317" t="s">
        <v>4901</v>
      </c>
      <c r="E2317" s="1">
        <v>1.3</v>
      </c>
      <c r="F2317">
        <v>61</v>
      </c>
      <c r="G2317" s="23">
        <v>45412</v>
      </c>
    </row>
    <row r="2318" spans="1:7">
      <c r="A2318" s="1">
        <v>2317</v>
      </c>
      <c r="B2318" s="1">
        <f>VLOOKUP(D2318, forbes_names_new!A:B,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>
        <v>45412</v>
      </c>
    </row>
    <row r="2319" spans="1:7">
      <c r="A2319" s="1">
        <v>2318</v>
      </c>
      <c r="B2319" s="1">
        <f>VLOOKUP(D2319, forbes_names_new!A:B, 2, FALSE)</f>
        <v>3297</v>
      </c>
      <c r="C2319" s="1">
        <v>2318</v>
      </c>
      <c r="D2319" t="s">
        <v>4902</v>
      </c>
      <c r="E2319" s="1">
        <v>1.3</v>
      </c>
      <c r="F2319">
        <v>71</v>
      </c>
      <c r="G2319" s="23">
        <v>45412</v>
      </c>
    </row>
    <row r="2320" spans="1:7">
      <c r="A2320" s="1">
        <v>2319</v>
      </c>
      <c r="B2320" s="1">
        <f>VLOOKUP(D2320, forbes_names_new!A:B,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>
        <v>45412</v>
      </c>
    </row>
    <row r="2321" spans="1:7">
      <c r="A2321" s="1">
        <v>2320</v>
      </c>
      <c r="B2321" s="1">
        <f>VLOOKUP(D2321, forbes_names_new!A:B,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>
        <v>45412</v>
      </c>
    </row>
    <row r="2322" spans="1:7">
      <c r="A2322" s="1">
        <v>2321</v>
      </c>
      <c r="B2322" s="1">
        <f>VLOOKUP(D2322, forbes_names_new!A:B,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>
        <v>45412</v>
      </c>
    </row>
    <row r="2323" spans="1:7">
      <c r="A2323" s="1">
        <v>2322</v>
      </c>
      <c r="B2323" s="1">
        <f>VLOOKUP(D2323, forbes_names_new!A:B,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>
        <v>45412</v>
      </c>
    </row>
    <row r="2324" spans="1:7">
      <c r="A2324" s="1">
        <v>2323</v>
      </c>
      <c r="B2324" s="1">
        <f>VLOOKUP(D2324, forbes_names_new!A:B,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>
        <v>45412</v>
      </c>
    </row>
    <row r="2325" spans="1:7">
      <c r="A2325" s="1">
        <v>2324</v>
      </c>
      <c r="B2325" s="1">
        <f>VLOOKUP(D2325, forbes_names_new!A:B,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>
        <v>45412</v>
      </c>
    </row>
    <row r="2326" spans="1:7">
      <c r="A2326" s="1">
        <v>2325</v>
      </c>
      <c r="B2326" s="1">
        <f>VLOOKUP(D2326, forbes_names_new!A:B,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>
        <v>45412</v>
      </c>
    </row>
    <row r="2327" spans="1:7">
      <c r="A2327" s="1">
        <v>2326</v>
      </c>
      <c r="B2327" s="1">
        <f>VLOOKUP(D2327, forbes_names_new!A:B,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>
        <v>45412</v>
      </c>
    </row>
    <row r="2328" spans="1:7">
      <c r="A2328" s="1">
        <v>2327</v>
      </c>
      <c r="B2328" s="1">
        <f>VLOOKUP(D2328, forbes_names_new!A:B,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>
        <v>45412</v>
      </c>
    </row>
    <row r="2329" spans="1:7">
      <c r="A2329" s="1">
        <v>2328</v>
      </c>
      <c r="B2329" s="1">
        <f>VLOOKUP(D2329, forbes_names_new!A:B,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>
        <v>45412</v>
      </c>
    </row>
    <row r="2330" spans="1:7">
      <c r="A2330" s="1">
        <v>2329</v>
      </c>
      <c r="B2330" s="1">
        <f>VLOOKUP(D2330, forbes_names_new!A:B,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>
        <v>45412</v>
      </c>
    </row>
    <row r="2331" spans="1:7">
      <c r="A2331" s="1">
        <v>2330</v>
      </c>
      <c r="B2331" s="1">
        <f>VLOOKUP(D2331, forbes_names_new!A:B, 2, FALSE)</f>
        <v>3142</v>
      </c>
      <c r="C2331" s="1">
        <v>2327</v>
      </c>
      <c r="D2331" t="s">
        <v>4777</v>
      </c>
      <c r="E2331" s="1">
        <v>1.3</v>
      </c>
      <c r="F2331" t="s">
        <v>3515</v>
      </c>
      <c r="G2331" s="23">
        <v>45412</v>
      </c>
    </row>
    <row r="2332" spans="1:7">
      <c r="A2332" s="1">
        <v>2331</v>
      </c>
      <c r="B2332" s="1">
        <f>VLOOKUP(D2332, forbes_names_new!A:B, 2, FALSE)</f>
        <v>3298</v>
      </c>
      <c r="C2332" s="1">
        <v>2331</v>
      </c>
      <c r="D2332" t="s">
        <v>4903</v>
      </c>
      <c r="E2332" s="1">
        <v>1.3</v>
      </c>
      <c r="F2332">
        <v>62</v>
      </c>
      <c r="G2332" s="23">
        <v>45412</v>
      </c>
    </row>
    <row r="2333" spans="1:7">
      <c r="A2333" s="1">
        <v>2332</v>
      </c>
      <c r="B2333" s="1">
        <f>VLOOKUP(D2333, forbes_names_new!A:B,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>
        <v>45412</v>
      </c>
    </row>
    <row r="2334" spans="1:7">
      <c r="A2334" s="1">
        <v>2333</v>
      </c>
      <c r="B2334" s="1">
        <f>VLOOKUP(D2334, forbes_names_new!A:B, 2, FALSE)</f>
        <v>3057</v>
      </c>
      <c r="C2334" s="1">
        <v>2333</v>
      </c>
      <c r="D2334" t="s">
        <v>3725</v>
      </c>
      <c r="E2334" s="1">
        <v>1.3</v>
      </c>
      <c r="F2334">
        <v>79</v>
      </c>
      <c r="G2334" s="23">
        <v>45412</v>
      </c>
    </row>
    <row r="2335" spans="1:7">
      <c r="A2335" s="1">
        <v>2334</v>
      </c>
      <c r="B2335" s="1">
        <f>VLOOKUP(D2335, forbes_names_new!A:B,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>
        <v>45412</v>
      </c>
    </row>
    <row r="2336" spans="1:7">
      <c r="A2336" s="1">
        <v>2335</v>
      </c>
      <c r="B2336" s="1">
        <f>VLOOKUP(D2336, forbes_names_new!A:B,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>
        <v>45412</v>
      </c>
    </row>
    <row r="2337" spans="1:7">
      <c r="A2337" s="1">
        <v>2336</v>
      </c>
      <c r="B2337" s="1">
        <f>VLOOKUP(D2337, forbes_names_new!A:B,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>
        <v>45412</v>
      </c>
    </row>
    <row r="2338" spans="1:7">
      <c r="A2338" s="1">
        <v>2337</v>
      </c>
      <c r="B2338" s="1">
        <f>VLOOKUP(D2338, forbes_names_new!A:B,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>
        <v>45412</v>
      </c>
    </row>
    <row r="2339" spans="1:7">
      <c r="A2339" s="1">
        <v>2338</v>
      </c>
      <c r="B2339" s="1">
        <f>VLOOKUP(D2339, forbes_names_new!A:B,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>
        <v>45412</v>
      </c>
    </row>
    <row r="2340" spans="1:7">
      <c r="A2340" s="1">
        <v>2339</v>
      </c>
      <c r="B2340" s="1">
        <f>VLOOKUP(D2340, forbes_names_new!A:B,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>
        <v>45412</v>
      </c>
    </row>
    <row r="2341" spans="1:7">
      <c r="A2341" s="1">
        <v>2340</v>
      </c>
      <c r="B2341" s="1">
        <f>VLOOKUP(D2341, forbes_names_new!A:B,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>
        <v>45412</v>
      </c>
    </row>
    <row r="2342" spans="1:7">
      <c r="A2342" s="1">
        <v>2341</v>
      </c>
      <c r="B2342" s="1">
        <f>VLOOKUP(D2342, forbes_names_new!A:B, 2, FALSE)</f>
        <v>1392</v>
      </c>
      <c r="C2342" s="1">
        <v>2341</v>
      </c>
      <c r="D2342" t="s">
        <v>5286</v>
      </c>
      <c r="E2342" s="1">
        <v>1.3</v>
      </c>
      <c r="F2342">
        <v>68</v>
      </c>
      <c r="G2342" s="23">
        <v>45412</v>
      </c>
    </row>
    <row r="2343" spans="1:7">
      <c r="A2343" s="1">
        <v>2342</v>
      </c>
      <c r="B2343" s="1">
        <f>VLOOKUP(D2343, forbes_names_new!A:B,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>
        <v>45412</v>
      </c>
    </row>
    <row r="2344" spans="1:7">
      <c r="A2344" s="1">
        <v>2343</v>
      </c>
      <c r="B2344" s="1">
        <f>VLOOKUP(D2344, forbes_names_new!A:B, 2, FALSE)</f>
        <v>2218</v>
      </c>
      <c r="C2344" s="1">
        <v>2343</v>
      </c>
      <c r="D2344" t="s">
        <v>5373</v>
      </c>
      <c r="E2344" s="1">
        <v>1.3</v>
      </c>
      <c r="F2344">
        <v>76</v>
      </c>
      <c r="G2344" s="23">
        <v>45412</v>
      </c>
    </row>
    <row r="2345" spans="1:7">
      <c r="A2345" s="1">
        <v>2344</v>
      </c>
      <c r="B2345" s="1">
        <f>VLOOKUP(D2345, forbes_names_new!A:B, 2, FALSE)</f>
        <v>3299</v>
      </c>
      <c r="C2345" s="1">
        <v>2344</v>
      </c>
      <c r="D2345" t="s">
        <v>4904</v>
      </c>
      <c r="E2345" s="1">
        <v>1.3</v>
      </c>
      <c r="F2345">
        <v>60</v>
      </c>
      <c r="G2345" s="23">
        <v>45412</v>
      </c>
    </row>
    <row r="2346" spans="1:7">
      <c r="A2346" s="1">
        <v>2345</v>
      </c>
      <c r="B2346" s="1">
        <f>VLOOKUP(D2346, forbes_names_new!A:B, 2, FALSE)</f>
        <v>3300</v>
      </c>
      <c r="C2346" s="1">
        <v>2345</v>
      </c>
      <c r="D2346" t="s">
        <v>5506</v>
      </c>
      <c r="E2346" s="1">
        <v>1.3</v>
      </c>
      <c r="F2346">
        <v>63</v>
      </c>
      <c r="G2346" s="23">
        <v>45412</v>
      </c>
    </row>
    <row r="2347" spans="1:7">
      <c r="A2347" s="1">
        <v>2346</v>
      </c>
      <c r="B2347" s="1">
        <f>VLOOKUP(D2347, forbes_names_new!A:B, 2, FALSE)</f>
        <v>2302</v>
      </c>
      <c r="C2347" s="1">
        <v>2346</v>
      </c>
      <c r="D2347" t="s">
        <v>5379</v>
      </c>
      <c r="E2347" s="1">
        <v>1.3</v>
      </c>
      <c r="F2347">
        <v>83</v>
      </c>
      <c r="G2347" s="23">
        <v>45412</v>
      </c>
    </row>
    <row r="2348" spans="1:7">
      <c r="A2348" s="1">
        <v>2347</v>
      </c>
      <c r="B2348" s="1">
        <f>VLOOKUP(D2348, forbes_names_new!A:B,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>
        <v>45412</v>
      </c>
    </row>
    <row r="2349" spans="1:7">
      <c r="A2349" s="1">
        <v>2348</v>
      </c>
      <c r="B2349" s="1">
        <f>VLOOKUP(D2349, forbes_names_new!A:B,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>
        <v>45412</v>
      </c>
    </row>
    <row r="2350" spans="1:7">
      <c r="A2350" s="1">
        <v>2349</v>
      </c>
      <c r="B2350" s="1">
        <f>VLOOKUP(D2350, forbes_names_new!A:B,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>
        <v>45412</v>
      </c>
    </row>
    <row r="2351" spans="1:7">
      <c r="A2351" s="1">
        <v>2350</v>
      </c>
      <c r="B2351" s="1">
        <f>VLOOKUP(D2351, forbes_names_new!A:B, 2, FALSE)</f>
        <v>3301</v>
      </c>
      <c r="C2351" s="1">
        <v>2350</v>
      </c>
      <c r="D2351" t="s">
        <v>4905</v>
      </c>
      <c r="E2351" s="1">
        <v>1.3</v>
      </c>
      <c r="F2351">
        <v>42</v>
      </c>
      <c r="G2351" s="23">
        <v>45412</v>
      </c>
    </row>
    <row r="2352" spans="1:7">
      <c r="A2352" s="1">
        <v>2351</v>
      </c>
      <c r="B2352" s="1">
        <f>VLOOKUP(D2352, forbes_names_new!A:B, 2, FALSE)</f>
        <v>2685</v>
      </c>
      <c r="C2352" s="1">
        <v>2351</v>
      </c>
      <c r="D2352" t="s">
        <v>5420</v>
      </c>
      <c r="E2352" s="1">
        <v>1.3</v>
      </c>
      <c r="F2352">
        <v>58</v>
      </c>
      <c r="G2352" s="23">
        <v>45412</v>
      </c>
    </row>
    <row r="2353" spans="1:7">
      <c r="A2353" s="1">
        <v>2352</v>
      </c>
      <c r="B2353" s="1">
        <f>VLOOKUP(D2353, forbes_names_new!A:B,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>
        <v>45412</v>
      </c>
    </row>
    <row r="2354" spans="1:7">
      <c r="A2354" s="1">
        <v>2353</v>
      </c>
      <c r="B2354" s="1">
        <f>VLOOKUP(D2354, forbes_names_new!A:B,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>
        <v>45412</v>
      </c>
    </row>
    <row r="2355" spans="1:7">
      <c r="A2355" s="1">
        <v>2354</v>
      </c>
      <c r="B2355" s="1">
        <f>VLOOKUP(D2355, forbes_names_new!A:B, 2, FALSE)</f>
        <v>3302</v>
      </c>
      <c r="C2355" s="1">
        <v>2354</v>
      </c>
      <c r="D2355" t="s">
        <v>4906</v>
      </c>
      <c r="E2355" s="1">
        <v>1.3</v>
      </c>
      <c r="F2355">
        <v>64</v>
      </c>
      <c r="G2355" s="23">
        <v>45412</v>
      </c>
    </row>
    <row r="2356" spans="1:7">
      <c r="A2356" s="1">
        <v>2355</v>
      </c>
      <c r="B2356" s="1">
        <f>VLOOKUP(D2356, forbes_names_new!A:B,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>
        <v>45412</v>
      </c>
    </row>
    <row r="2357" spans="1:7">
      <c r="A2357" s="1">
        <v>2356</v>
      </c>
      <c r="B2357" s="1">
        <f>VLOOKUP(D2357, forbes_names_new!A:B,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>
        <v>45412</v>
      </c>
    </row>
    <row r="2358" spans="1:7">
      <c r="A2358" s="1">
        <v>2357</v>
      </c>
      <c r="B2358" s="1">
        <f>VLOOKUP(D2358, forbes_names_new!A:B,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>
        <v>45412</v>
      </c>
    </row>
    <row r="2359" spans="1:7">
      <c r="A2359" s="1">
        <v>2358</v>
      </c>
      <c r="B2359" s="1">
        <f>VLOOKUP(D2359, forbes_names_new!A:B,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>
        <v>45412</v>
      </c>
    </row>
    <row r="2360" spans="1:7">
      <c r="A2360" s="1">
        <v>2359</v>
      </c>
      <c r="B2360" s="1">
        <f>VLOOKUP(D2360, forbes_names_new!A:B,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>
        <v>45412</v>
      </c>
    </row>
    <row r="2361" spans="1:7">
      <c r="A2361" s="1">
        <v>2360</v>
      </c>
      <c r="B2361" s="1">
        <f>VLOOKUP(D2361, forbes_names_new!A:B,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>
        <v>45412</v>
      </c>
    </row>
    <row r="2362" spans="1:7">
      <c r="A2362" s="1">
        <v>2361</v>
      </c>
      <c r="B2362" s="1">
        <f>VLOOKUP(D2362, forbes_names_new!A:B, 2, FALSE)</f>
        <v>3303</v>
      </c>
      <c r="C2362" s="1">
        <v>2361</v>
      </c>
      <c r="D2362" t="s">
        <v>4907</v>
      </c>
      <c r="E2362" s="1">
        <v>1.3</v>
      </c>
      <c r="F2362">
        <v>49</v>
      </c>
      <c r="G2362" s="23">
        <v>45412</v>
      </c>
    </row>
    <row r="2363" spans="1:7">
      <c r="A2363" s="1">
        <v>2362</v>
      </c>
      <c r="B2363" s="1">
        <f>VLOOKUP(D2363, forbes_names_new!A:B,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>
        <v>45412</v>
      </c>
    </row>
    <row r="2364" spans="1:7">
      <c r="A2364" s="1">
        <v>2363</v>
      </c>
      <c r="B2364" s="1">
        <f>VLOOKUP(D2364, forbes_names_new!A:B,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>
        <v>45412</v>
      </c>
    </row>
    <row r="2365" spans="1:7">
      <c r="A2365" s="1">
        <v>2364</v>
      </c>
      <c r="B2365" s="1">
        <f>VLOOKUP(D2365, forbes_names_new!A:B,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>
        <v>45412</v>
      </c>
    </row>
    <row r="2366" spans="1:7">
      <c r="A2366" s="1">
        <v>2365</v>
      </c>
      <c r="B2366" s="1">
        <f>VLOOKUP(D2366, forbes_names_new!A:B,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>
        <v>45412</v>
      </c>
    </row>
    <row r="2367" spans="1:7">
      <c r="A2367" s="1">
        <v>2366</v>
      </c>
      <c r="B2367" s="1">
        <f>VLOOKUP(D2367, forbes_names_new!A:B,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>
        <v>45412</v>
      </c>
    </row>
    <row r="2368" spans="1:7">
      <c r="A2368" s="1">
        <v>2367</v>
      </c>
      <c r="B2368" s="1">
        <f>VLOOKUP(D2368, forbes_names_new!A:B,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>
        <v>45412</v>
      </c>
    </row>
    <row r="2369" spans="1:7">
      <c r="A2369" s="1">
        <v>2368</v>
      </c>
      <c r="B2369" s="1">
        <f>VLOOKUP(D2369, forbes_names_new!A:B,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>
        <v>45412</v>
      </c>
    </row>
    <row r="2370" spans="1:7">
      <c r="A2370" s="1">
        <v>2369</v>
      </c>
      <c r="B2370" s="1">
        <f>VLOOKUP(D2370, forbes_names_new!A:B, 2, FALSE)</f>
        <v>1758</v>
      </c>
      <c r="C2370" s="1">
        <v>2369</v>
      </c>
      <c r="D2370" t="s">
        <v>5318</v>
      </c>
      <c r="E2370" s="1">
        <v>1.3</v>
      </c>
      <c r="F2370">
        <v>54</v>
      </c>
      <c r="G2370" s="23">
        <v>45412</v>
      </c>
    </row>
    <row r="2371" spans="1:7">
      <c r="A2371" s="1">
        <v>2370</v>
      </c>
      <c r="B2371" s="1">
        <f>VLOOKUP(D2371, forbes_names_new!A:B,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>
        <v>45412</v>
      </c>
    </row>
    <row r="2372" spans="1:7">
      <c r="A2372" s="1">
        <v>2371</v>
      </c>
      <c r="B2372" s="1">
        <f>VLOOKUP(D2372, forbes_names_new!A:B,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>
        <v>45412</v>
      </c>
    </row>
    <row r="2373" spans="1:7">
      <c r="A2373" s="1">
        <v>2372</v>
      </c>
      <c r="B2373" s="1">
        <f>VLOOKUP(D2373, forbes_names_new!A:B,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>
        <v>45412</v>
      </c>
    </row>
    <row r="2374" spans="1:7">
      <c r="A2374" s="1">
        <v>2373</v>
      </c>
      <c r="B2374" s="1">
        <f>VLOOKUP(D2374, forbes_names_new!A:B,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>
        <v>45412</v>
      </c>
    </row>
    <row r="2375" spans="1:7">
      <c r="A2375" s="1">
        <v>2374</v>
      </c>
      <c r="B2375" s="1">
        <f>VLOOKUP(D2375, forbes_names_new!A:B,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>
        <v>45412</v>
      </c>
    </row>
    <row r="2376" spans="1:7">
      <c r="A2376" s="1">
        <v>2375</v>
      </c>
      <c r="B2376" s="1">
        <f>VLOOKUP(D2376, forbes_names_new!A:B, 2, FALSE)</f>
        <v>3304</v>
      </c>
      <c r="C2376" s="1">
        <v>2375</v>
      </c>
      <c r="D2376" t="s">
        <v>4908</v>
      </c>
      <c r="E2376" s="1">
        <v>1.3</v>
      </c>
      <c r="F2376">
        <v>52</v>
      </c>
      <c r="G2376" s="23">
        <v>45412</v>
      </c>
    </row>
    <row r="2377" spans="1:7">
      <c r="A2377" s="1">
        <v>2376</v>
      </c>
      <c r="B2377" s="1">
        <f>VLOOKUP(D2377, forbes_names_new!A:B,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>
        <v>45412</v>
      </c>
    </row>
    <row r="2378" spans="1:7">
      <c r="A2378" s="1">
        <v>2377</v>
      </c>
      <c r="B2378" s="1">
        <f>VLOOKUP(D2378, forbes_names_new!A:B, 2, FALSE)</f>
        <v>2581</v>
      </c>
      <c r="C2378" s="1">
        <v>2377</v>
      </c>
      <c r="D2378" t="s">
        <v>5396</v>
      </c>
      <c r="E2378" s="1">
        <v>1.3</v>
      </c>
      <c r="F2378">
        <v>61</v>
      </c>
      <c r="G2378" s="23">
        <v>45412</v>
      </c>
    </row>
    <row r="2379" spans="1:7">
      <c r="A2379" s="1">
        <v>2378</v>
      </c>
      <c r="B2379" s="1">
        <f>VLOOKUP(D2379, forbes_names_new!A:B,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>
        <v>45412</v>
      </c>
    </row>
    <row r="2380" spans="1:7">
      <c r="A2380" s="1">
        <v>2379</v>
      </c>
      <c r="B2380" s="1">
        <f>VLOOKUP(D2380, forbes_names_new!A:B,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>
        <v>45412</v>
      </c>
    </row>
    <row r="2381" spans="1:7">
      <c r="A2381" s="1">
        <v>2380</v>
      </c>
      <c r="B2381" s="1">
        <f>VLOOKUP(D2381, forbes_names_new!A:B,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>
        <v>45412</v>
      </c>
    </row>
    <row r="2382" spans="1:7">
      <c r="A2382" s="1">
        <v>2381</v>
      </c>
      <c r="B2382" s="1">
        <f>VLOOKUP(D2382, forbes_names_new!A:B,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>
        <v>45412</v>
      </c>
    </row>
    <row r="2383" spans="1:7">
      <c r="A2383" s="1">
        <v>2382</v>
      </c>
      <c r="B2383" s="1">
        <f>VLOOKUP(D2383, forbes_names_new!A:B,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>
        <v>45412</v>
      </c>
    </row>
    <row r="2384" spans="1:7">
      <c r="A2384" s="1">
        <v>2383</v>
      </c>
      <c r="B2384" s="1">
        <f>VLOOKUP(D2384, forbes_names_new!A:B,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>
        <v>45412</v>
      </c>
    </row>
    <row r="2385" spans="1:7">
      <c r="A2385" s="1">
        <v>2384</v>
      </c>
      <c r="B2385" s="1">
        <f>VLOOKUP(D2385, forbes_names_new!A:B,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>
        <v>45412</v>
      </c>
    </row>
    <row r="2386" spans="1:7">
      <c r="A2386" s="1">
        <v>2385</v>
      </c>
      <c r="B2386" s="1">
        <f>VLOOKUP(D2386, forbes_names_new!A:B,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>
        <v>45412</v>
      </c>
    </row>
    <row r="2387" spans="1:7">
      <c r="A2387" s="1">
        <v>2386</v>
      </c>
      <c r="B2387" s="1">
        <f>VLOOKUP(D2387, forbes_names_new!A:B,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>
        <v>45412</v>
      </c>
    </row>
    <row r="2388" spans="1:7">
      <c r="A2388" s="1">
        <v>2387</v>
      </c>
      <c r="B2388" s="1">
        <f>VLOOKUP(D2388, forbes_names_new!A:B, 2, FALSE)</f>
        <v>3305</v>
      </c>
      <c r="C2388" s="1">
        <v>2387</v>
      </c>
      <c r="D2388" t="s">
        <v>4909</v>
      </c>
      <c r="E2388" s="1">
        <v>1.3</v>
      </c>
      <c r="F2388" t="s">
        <v>3515</v>
      </c>
      <c r="G2388" s="23">
        <v>45412</v>
      </c>
    </row>
    <row r="2389" spans="1:7">
      <c r="A2389" s="1">
        <v>2388</v>
      </c>
      <c r="B2389" s="1">
        <f>VLOOKUP(D2389, forbes_names_new!A:B, 2, FALSE)</f>
        <v>3306</v>
      </c>
      <c r="C2389" s="1">
        <v>2388</v>
      </c>
      <c r="D2389" t="s">
        <v>4910</v>
      </c>
      <c r="E2389" s="1">
        <v>1.3</v>
      </c>
      <c r="F2389">
        <v>69</v>
      </c>
      <c r="G2389" s="23">
        <v>45412</v>
      </c>
    </row>
    <row r="2390" spans="1:7">
      <c r="A2390" s="1">
        <v>2389</v>
      </c>
      <c r="B2390" s="1">
        <f>VLOOKUP(D2390, forbes_names_new!A:B,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>
        <v>45412</v>
      </c>
    </row>
    <row r="2391" spans="1:7">
      <c r="A2391" s="1">
        <v>2390</v>
      </c>
      <c r="B2391" s="1">
        <f>VLOOKUP(D2391, forbes_names_new!A:B,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>
        <v>45412</v>
      </c>
    </row>
    <row r="2392" spans="1:7">
      <c r="A2392" s="1">
        <v>2391</v>
      </c>
      <c r="B2392" s="1">
        <f>VLOOKUP(D2392, forbes_names_new!A:B, 2, FALSE)</f>
        <v>2575</v>
      </c>
      <c r="C2392" s="1">
        <v>2391</v>
      </c>
      <c r="D2392" t="s">
        <v>3716</v>
      </c>
      <c r="E2392" s="1">
        <v>1.3</v>
      </c>
      <c r="F2392" t="s">
        <v>3515</v>
      </c>
      <c r="G2392" s="23">
        <v>45412</v>
      </c>
    </row>
    <row r="2393" spans="1:7">
      <c r="A2393" s="1">
        <v>2392</v>
      </c>
      <c r="B2393" s="1">
        <f>VLOOKUP(D2393, forbes_names_new!A:B,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>
        <v>45412</v>
      </c>
    </row>
    <row r="2394" spans="1:7">
      <c r="A2394" s="1">
        <v>2393</v>
      </c>
      <c r="B2394" s="1">
        <f>VLOOKUP(D2394, forbes_names_new!A:B,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>
        <v>45412</v>
      </c>
    </row>
    <row r="2395" spans="1:7">
      <c r="A2395" s="1">
        <v>2394</v>
      </c>
      <c r="B2395" s="1">
        <f>VLOOKUP(D2395, forbes_names_new!A:B,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>
        <v>45412</v>
      </c>
    </row>
    <row r="2396" spans="1:7">
      <c r="A2396" s="1">
        <v>2395</v>
      </c>
      <c r="B2396" s="1">
        <f>VLOOKUP(D2396, forbes_names_new!A:B, 2, FALSE)</f>
        <v>1784</v>
      </c>
      <c r="C2396" s="1">
        <v>2395</v>
      </c>
      <c r="D2396" t="s">
        <v>5322</v>
      </c>
      <c r="E2396" s="1">
        <v>1.3</v>
      </c>
      <c r="F2396">
        <v>90</v>
      </c>
      <c r="G2396" s="23">
        <v>45412</v>
      </c>
    </row>
    <row r="2397" spans="1:7">
      <c r="A2397" s="1">
        <v>2396</v>
      </c>
      <c r="B2397" s="1">
        <f>VLOOKUP(D2397, forbes_names_new!A:B,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>
        <v>45412</v>
      </c>
    </row>
    <row r="2398" spans="1:7">
      <c r="A2398" s="1">
        <v>2397</v>
      </c>
      <c r="B2398" s="1">
        <f>VLOOKUP(D2398, forbes_names_new!A:B,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>
        <v>45412</v>
      </c>
    </row>
    <row r="2399" spans="1:7">
      <c r="A2399" s="1">
        <v>2398</v>
      </c>
      <c r="B2399" s="1">
        <f>VLOOKUP(D2399, forbes_names_new!A:B,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>
        <v>45412</v>
      </c>
    </row>
    <row r="2400" spans="1:7">
      <c r="A2400" s="1">
        <v>2399</v>
      </c>
      <c r="B2400" s="1">
        <f>VLOOKUP(D2400, forbes_names_new!A:B,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>
        <v>45412</v>
      </c>
    </row>
    <row r="2401" spans="1:7">
      <c r="A2401" s="1">
        <v>2400</v>
      </c>
      <c r="B2401" s="1">
        <f>VLOOKUP(D2401, forbes_names_new!A:B,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>
        <v>45412</v>
      </c>
    </row>
    <row r="2402" spans="1:7">
      <c r="A2402" s="1">
        <v>2401</v>
      </c>
      <c r="B2402" s="1">
        <f>VLOOKUP(D2402, forbes_names_new!A:B,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>
        <v>45412</v>
      </c>
    </row>
    <row r="2403" spans="1:7">
      <c r="A2403" s="1">
        <v>2402</v>
      </c>
      <c r="B2403" s="1">
        <f>VLOOKUP(D2403, forbes_names_new!A:B,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>
        <v>45412</v>
      </c>
    </row>
    <row r="2404" spans="1:7">
      <c r="A2404" s="1">
        <v>2403</v>
      </c>
      <c r="B2404" s="1">
        <f>VLOOKUP(D2404, forbes_names_new!A:B,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>
        <v>45412</v>
      </c>
    </row>
    <row r="2405" spans="1:7">
      <c r="A2405" s="1">
        <v>2404</v>
      </c>
      <c r="B2405" s="1">
        <f>VLOOKUP(D2405, forbes_names_new!A:B,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>
        <v>45412</v>
      </c>
    </row>
    <row r="2406" spans="1:7">
      <c r="A2406" s="1">
        <v>2405</v>
      </c>
      <c r="B2406" s="1">
        <f>VLOOKUP(D2406, forbes_names_new!A:B,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>
        <v>45412</v>
      </c>
    </row>
    <row r="2407" spans="1:7">
      <c r="A2407" s="1">
        <v>2406</v>
      </c>
      <c r="B2407" s="1">
        <f>VLOOKUP(D2407, forbes_names_new!A:B,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>
        <v>45412</v>
      </c>
    </row>
    <row r="2408" spans="1:7">
      <c r="A2408" s="1">
        <v>2407</v>
      </c>
      <c r="B2408" s="1">
        <f>VLOOKUP(D2408, forbes_names_new!A:B, 2, FALSE)</f>
        <v>3308</v>
      </c>
      <c r="C2408" s="1">
        <v>2407</v>
      </c>
      <c r="D2408" t="s">
        <v>4911</v>
      </c>
      <c r="E2408" s="1">
        <v>1.2</v>
      </c>
      <c r="F2408">
        <v>53</v>
      </c>
      <c r="G2408" s="23">
        <v>45412</v>
      </c>
    </row>
    <row r="2409" spans="1:7">
      <c r="A2409" s="1">
        <v>2408</v>
      </c>
      <c r="B2409" s="1">
        <f>VLOOKUP(D2409, forbes_names_new!A:B,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>
        <v>45412</v>
      </c>
    </row>
    <row r="2410" spans="1:7">
      <c r="A2410" s="1">
        <v>2409</v>
      </c>
      <c r="B2410" s="1">
        <f>VLOOKUP(D2410, forbes_names_new!A:B, 2, FALSE)</f>
        <v>3309</v>
      </c>
      <c r="C2410" s="1">
        <v>2409</v>
      </c>
      <c r="D2410" t="s">
        <v>4912</v>
      </c>
      <c r="E2410" s="1">
        <v>1.2</v>
      </c>
      <c r="F2410">
        <v>62</v>
      </c>
      <c r="G2410" s="23">
        <v>45412</v>
      </c>
    </row>
    <row r="2411" spans="1:7">
      <c r="A2411" s="1">
        <v>2410</v>
      </c>
      <c r="B2411" s="1">
        <f>VLOOKUP(D2411, forbes_names_new!A:B, 2, FALSE)</f>
        <v>3310</v>
      </c>
      <c r="C2411" s="1">
        <v>2409</v>
      </c>
      <c r="D2411" t="s">
        <v>4913</v>
      </c>
      <c r="E2411" s="1">
        <v>1.2</v>
      </c>
      <c r="F2411">
        <v>64</v>
      </c>
      <c r="G2411" s="23">
        <v>45412</v>
      </c>
    </row>
    <row r="2412" spans="1:7">
      <c r="A2412" s="1">
        <v>2411</v>
      </c>
      <c r="B2412" s="1">
        <f>VLOOKUP(D2412, forbes_names_new!A:B,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>
        <v>45412</v>
      </c>
    </row>
    <row r="2413" spans="1:7">
      <c r="A2413" s="1">
        <v>2412</v>
      </c>
      <c r="B2413" s="1">
        <f>VLOOKUP(D2413, forbes_names_new!A:B,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>
        <v>45412</v>
      </c>
    </row>
    <row r="2414" spans="1:7">
      <c r="A2414" s="1">
        <v>2413</v>
      </c>
      <c r="B2414" s="1">
        <f>VLOOKUP(D2414, forbes_names_new!A:B,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>
        <v>45412</v>
      </c>
    </row>
    <row r="2415" spans="1:7">
      <c r="A2415" s="1">
        <v>2414</v>
      </c>
      <c r="B2415" s="1">
        <f>VLOOKUP(D2415, forbes_names_new!A:B, 2, FALSE)</f>
        <v>2283</v>
      </c>
      <c r="C2415" s="1">
        <v>2414</v>
      </c>
      <c r="D2415" t="s">
        <v>3715</v>
      </c>
      <c r="E2415" s="1">
        <v>1.2</v>
      </c>
      <c r="F2415">
        <v>64</v>
      </c>
      <c r="G2415" s="23">
        <v>45412</v>
      </c>
    </row>
    <row r="2416" spans="1:7">
      <c r="A2416" s="1">
        <v>2415</v>
      </c>
      <c r="B2416" s="1">
        <f>VLOOKUP(D2416, forbes_names_new!A:B,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>
        <v>45412</v>
      </c>
    </row>
    <row r="2417" spans="1:7">
      <c r="A2417" s="1">
        <v>2416</v>
      </c>
      <c r="B2417" s="1">
        <f>VLOOKUP(D2417, forbes_names_new!A:B,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>
        <v>45412</v>
      </c>
    </row>
    <row r="2418" spans="1:7">
      <c r="A2418" s="1">
        <v>2417</v>
      </c>
      <c r="B2418" s="1">
        <f>VLOOKUP(D2418, forbes_names_new!A:B, 2, FALSE)</f>
        <v>1975</v>
      </c>
      <c r="C2418" s="1">
        <v>2417</v>
      </c>
      <c r="D2418" t="s">
        <v>5348</v>
      </c>
      <c r="E2418" s="1">
        <v>1.2</v>
      </c>
      <c r="F2418">
        <v>64</v>
      </c>
      <c r="G2418" s="23">
        <v>45412</v>
      </c>
    </row>
    <row r="2419" spans="1:7">
      <c r="A2419" s="1">
        <v>2418</v>
      </c>
      <c r="B2419" s="1">
        <f>VLOOKUP(D2419, forbes_names_new!A:B,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>
        <v>45412</v>
      </c>
    </row>
    <row r="2420" spans="1:7">
      <c r="A2420" s="1">
        <v>2419</v>
      </c>
      <c r="B2420" s="1">
        <f>VLOOKUP(D2420, forbes_names_new!A:B,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>
        <v>45412</v>
      </c>
    </row>
    <row r="2421" spans="1:7">
      <c r="A2421" s="1">
        <v>2420</v>
      </c>
      <c r="B2421" s="1">
        <f>VLOOKUP(D2421, forbes_names_new!A:B, 2, FALSE)</f>
        <v>2475</v>
      </c>
      <c r="C2421" s="1">
        <v>2420</v>
      </c>
      <c r="D2421" t="s">
        <v>5390</v>
      </c>
      <c r="E2421" s="1">
        <v>1.2</v>
      </c>
      <c r="F2421">
        <v>79</v>
      </c>
      <c r="G2421" s="23">
        <v>45412</v>
      </c>
    </row>
    <row r="2422" spans="1:7">
      <c r="A2422" s="1">
        <v>2421</v>
      </c>
      <c r="B2422" s="1">
        <f>VLOOKUP(D2422, forbes_names_new!A:B,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>
        <v>45412</v>
      </c>
    </row>
    <row r="2423" spans="1:7">
      <c r="A2423" s="1">
        <v>2422</v>
      </c>
      <c r="B2423" s="1">
        <f>VLOOKUP(D2423, forbes_names_new!A:B,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>
        <v>45412</v>
      </c>
    </row>
    <row r="2424" spans="1:7">
      <c r="A2424" s="1">
        <v>2423</v>
      </c>
      <c r="B2424" s="1">
        <f>VLOOKUP(D2424, forbes_names_new!A:B,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>
        <v>45412</v>
      </c>
    </row>
    <row r="2425" spans="1:7">
      <c r="A2425" s="1">
        <v>2424</v>
      </c>
      <c r="B2425" s="1">
        <f>VLOOKUP(D2425, forbes_names_new!A:B, 2, FALSE)</f>
        <v>3311</v>
      </c>
      <c r="C2425" s="1">
        <v>2424</v>
      </c>
      <c r="D2425" t="s">
        <v>4914</v>
      </c>
      <c r="E2425" s="1">
        <v>1.2</v>
      </c>
      <c r="F2425">
        <v>66</v>
      </c>
      <c r="G2425" s="23">
        <v>45412</v>
      </c>
    </row>
    <row r="2426" spans="1:7">
      <c r="A2426" s="1">
        <v>2425</v>
      </c>
      <c r="B2426" s="1">
        <f>VLOOKUP(D2426, forbes_names_new!A:B,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>
        <v>45412</v>
      </c>
    </row>
    <row r="2427" spans="1:7">
      <c r="A2427" s="1">
        <v>2426</v>
      </c>
      <c r="B2427" s="1">
        <f>VLOOKUP(D2427, forbes_names_new!A:B,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>
        <v>45412</v>
      </c>
    </row>
    <row r="2428" spans="1:7">
      <c r="A2428" s="1">
        <v>2427</v>
      </c>
      <c r="B2428" s="1">
        <f>VLOOKUP(D2428, forbes_names_new!A:B,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>
        <v>45412</v>
      </c>
    </row>
    <row r="2429" spans="1:7">
      <c r="A2429" s="1">
        <v>2428</v>
      </c>
      <c r="B2429" s="1">
        <f>VLOOKUP(D2429, forbes_names_new!A:B, 2, FALSE)</f>
        <v>3312</v>
      </c>
      <c r="C2429" s="1">
        <v>2428</v>
      </c>
      <c r="D2429" t="s">
        <v>4915</v>
      </c>
      <c r="E2429" s="1">
        <v>1.2</v>
      </c>
      <c r="F2429">
        <v>67</v>
      </c>
      <c r="G2429" s="23">
        <v>45412</v>
      </c>
    </row>
    <row r="2430" spans="1:7">
      <c r="A2430" s="1">
        <v>2429</v>
      </c>
      <c r="B2430" s="1">
        <f>VLOOKUP(D2430, forbes_names_new!A:B,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>
        <v>45412</v>
      </c>
    </row>
    <row r="2431" spans="1:7">
      <c r="A2431" s="1">
        <v>2430</v>
      </c>
      <c r="B2431" s="1">
        <f>VLOOKUP(D2431, forbes_names_new!A:B,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>
        <v>45412</v>
      </c>
    </row>
    <row r="2432" spans="1:7">
      <c r="A2432" s="1">
        <v>2431</v>
      </c>
      <c r="B2432" s="1">
        <f>VLOOKUP(D2432, forbes_names_new!A:B,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>
        <v>45412</v>
      </c>
    </row>
    <row r="2433" spans="1:7">
      <c r="A2433" s="1">
        <v>2432</v>
      </c>
      <c r="B2433" s="1">
        <f>VLOOKUP(D2433, forbes_names_new!A:B, 2, FALSE)</f>
        <v>3313</v>
      </c>
      <c r="C2433" s="1">
        <v>2432</v>
      </c>
      <c r="D2433" t="s">
        <v>4916</v>
      </c>
      <c r="E2433" s="1">
        <v>1.2</v>
      </c>
      <c r="F2433">
        <v>72</v>
      </c>
      <c r="G2433" s="23">
        <v>45412</v>
      </c>
    </row>
    <row r="2434" spans="1:7">
      <c r="A2434" s="1">
        <v>2433</v>
      </c>
      <c r="B2434" s="1">
        <f>VLOOKUP(D2434, forbes_names_new!A:B, 2, FALSE)</f>
        <v>3314</v>
      </c>
      <c r="C2434" s="1">
        <v>2433</v>
      </c>
      <c r="D2434" t="s">
        <v>4917</v>
      </c>
      <c r="E2434" s="1">
        <v>1.2</v>
      </c>
      <c r="F2434">
        <v>69</v>
      </c>
      <c r="G2434" s="23">
        <v>45412</v>
      </c>
    </row>
    <row r="2435" spans="1:7">
      <c r="A2435" s="1">
        <v>2434</v>
      </c>
      <c r="B2435" s="1">
        <f>VLOOKUP(D2435, forbes_names_new!A:B,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>
        <v>45412</v>
      </c>
    </row>
    <row r="2436" spans="1:7">
      <c r="A2436" s="1">
        <v>2435</v>
      </c>
      <c r="B2436" s="1">
        <f>VLOOKUP(D2436, forbes_names_new!A:B,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>
        <v>45412</v>
      </c>
    </row>
    <row r="2437" spans="1:7">
      <c r="A2437" s="1">
        <v>2436</v>
      </c>
      <c r="B2437" s="1">
        <f>VLOOKUP(D2437, forbes_names_new!A:B,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>
        <v>45412</v>
      </c>
    </row>
    <row r="2438" spans="1:7">
      <c r="A2438" s="1">
        <v>2437</v>
      </c>
      <c r="B2438" s="1">
        <f>VLOOKUP(D2438, forbes_names_new!A:B,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>
        <v>45412</v>
      </c>
    </row>
    <row r="2439" spans="1:7">
      <c r="A2439" s="1">
        <v>2438</v>
      </c>
      <c r="B2439" s="1">
        <f>VLOOKUP(D2439, forbes_names_new!A:B, 2, FALSE)</f>
        <v>3315</v>
      </c>
      <c r="C2439" s="1">
        <v>2438</v>
      </c>
      <c r="D2439" t="s">
        <v>4918</v>
      </c>
      <c r="E2439" s="1">
        <v>1.2</v>
      </c>
      <c r="F2439">
        <v>37</v>
      </c>
      <c r="G2439" s="23">
        <v>45412</v>
      </c>
    </row>
    <row r="2440" spans="1:7">
      <c r="A2440" s="1">
        <v>2439</v>
      </c>
      <c r="B2440" s="1">
        <f>VLOOKUP(D2440, forbes_names_new!A:B,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>
        <v>45412</v>
      </c>
    </row>
    <row r="2441" spans="1:7">
      <c r="A2441" s="1">
        <v>2440</v>
      </c>
      <c r="B2441" s="1">
        <f>VLOOKUP(D2441, forbes_names_new!A:B, 2, FALSE)</f>
        <v>3316</v>
      </c>
      <c r="C2441" s="1">
        <v>2440</v>
      </c>
      <c r="D2441" t="s">
        <v>4919</v>
      </c>
      <c r="E2441" s="1">
        <v>1.2</v>
      </c>
      <c r="F2441">
        <v>35</v>
      </c>
      <c r="G2441" s="23">
        <v>45412</v>
      </c>
    </row>
    <row r="2442" spans="1:7">
      <c r="A2442" s="1">
        <v>2441</v>
      </c>
      <c r="B2442" s="1">
        <f>VLOOKUP(D2442, forbes_names_new!A:B, 2, FALSE)</f>
        <v>3317</v>
      </c>
      <c r="C2442" s="1">
        <v>2440</v>
      </c>
      <c r="D2442" t="s">
        <v>4920</v>
      </c>
      <c r="E2442" s="1">
        <v>1.2</v>
      </c>
      <c r="F2442">
        <v>39</v>
      </c>
      <c r="G2442" s="23">
        <v>45412</v>
      </c>
    </row>
    <row r="2443" spans="1:7">
      <c r="A2443" s="1">
        <v>2442</v>
      </c>
      <c r="B2443" s="1">
        <f>VLOOKUP(D2443, forbes_names_new!A:B,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>
        <v>45412</v>
      </c>
    </row>
    <row r="2444" spans="1:7">
      <c r="A2444" s="1">
        <v>2443</v>
      </c>
      <c r="B2444" s="1">
        <f>VLOOKUP(D2444, forbes_names_new!A:B,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>
        <v>45412</v>
      </c>
    </row>
    <row r="2445" spans="1:7">
      <c r="A2445" s="1">
        <v>2444</v>
      </c>
      <c r="B2445" s="1">
        <f>VLOOKUP(D2445, forbes_names_new!A:B,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>
        <v>45412</v>
      </c>
    </row>
    <row r="2446" spans="1:7">
      <c r="A2446" s="1">
        <v>2445</v>
      </c>
      <c r="B2446" s="1">
        <f>VLOOKUP(D2446, forbes_names_new!A:B,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>
        <v>45412</v>
      </c>
    </row>
    <row r="2447" spans="1:7">
      <c r="A2447" s="1">
        <v>2446</v>
      </c>
      <c r="B2447" s="1">
        <f>VLOOKUP(D2447, forbes_names_new!A:B,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>
        <v>45412</v>
      </c>
    </row>
    <row r="2448" spans="1:7">
      <c r="A2448" s="1">
        <v>2447</v>
      </c>
      <c r="B2448" s="1">
        <f>VLOOKUP(D2448, forbes_names_new!A:B,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>
        <v>45412</v>
      </c>
    </row>
    <row r="2449" spans="1:7">
      <c r="A2449" s="1">
        <v>2448</v>
      </c>
      <c r="B2449" s="1">
        <f>VLOOKUP(D2449, forbes_names_new!A:B, 2, FALSE)</f>
        <v>3318</v>
      </c>
      <c r="C2449" s="1">
        <v>2448</v>
      </c>
      <c r="D2449" t="s">
        <v>4983</v>
      </c>
      <c r="E2449" s="1">
        <v>1.2</v>
      </c>
      <c r="F2449">
        <v>44</v>
      </c>
      <c r="G2449" s="23">
        <v>45412</v>
      </c>
    </row>
    <row r="2450" spans="1:7">
      <c r="A2450" s="1">
        <v>2449</v>
      </c>
      <c r="B2450" s="1">
        <f>VLOOKUP(D2450, forbes_names_new!A:B,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>
        <v>45412</v>
      </c>
    </row>
    <row r="2451" spans="1:7">
      <c r="A2451" s="1">
        <v>2450</v>
      </c>
      <c r="B2451" s="1">
        <f>VLOOKUP(D2451, forbes_names_new!A:B, 2, FALSE)</f>
        <v>3319</v>
      </c>
      <c r="C2451" s="1">
        <v>2450</v>
      </c>
      <c r="D2451" t="s">
        <v>5507</v>
      </c>
      <c r="E2451" s="1">
        <v>1.2</v>
      </c>
      <c r="F2451">
        <v>74</v>
      </c>
      <c r="G2451" s="23">
        <v>45412</v>
      </c>
    </row>
    <row r="2452" spans="1:7">
      <c r="A2452" s="1">
        <v>2451</v>
      </c>
      <c r="B2452" s="1">
        <f>VLOOKUP(D2452, forbes_names_new!A:B,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>
        <v>45412</v>
      </c>
    </row>
    <row r="2453" spans="1:7">
      <c r="A2453" s="1">
        <v>2452</v>
      </c>
      <c r="B2453" s="1">
        <f>VLOOKUP(D2453, forbes_names_new!A:B, 2, FALSE)</f>
        <v>1483</v>
      </c>
      <c r="C2453" s="1">
        <v>2452</v>
      </c>
      <c r="D2453" t="s">
        <v>5291</v>
      </c>
      <c r="E2453" s="1">
        <v>1.2</v>
      </c>
      <c r="F2453">
        <v>54</v>
      </c>
      <c r="G2453" s="23">
        <v>45412</v>
      </c>
    </row>
    <row r="2454" spans="1:7">
      <c r="A2454" s="1">
        <v>2453</v>
      </c>
      <c r="B2454" s="1">
        <f>VLOOKUP(D2454, forbes_names_new!A:B,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>
        <v>45412</v>
      </c>
    </row>
    <row r="2455" spans="1:7">
      <c r="A2455" s="1">
        <v>2454</v>
      </c>
      <c r="B2455" s="1">
        <f>VLOOKUP(D2455, forbes_names_new!A:B, 2, FALSE)</f>
        <v>2627</v>
      </c>
      <c r="C2455" s="1">
        <v>2454</v>
      </c>
      <c r="D2455" t="s">
        <v>5585</v>
      </c>
      <c r="E2455" s="1">
        <v>1.2</v>
      </c>
      <c r="F2455">
        <v>57</v>
      </c>
      <c r="G2455" s="23">
        <v>45412</v>
      </c>
    </row>
    <row r="2456" spans="1:7">
      <c r="A2456" s="1">
        <v>2455</v>
      </c>
      <c r="B2456" s="1">
        <f>VLOOKUP(D2456, forbes_names_new!A:B,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>
        <v>45412</v>
      </c>
    </row>
    <row r="2457" spans="1:7">
      <c r="A2457" s="1">
        <v>2456</v>
      </c>
      <c r="B2457" s="1">
        <f>VLOOKUP(D2457, forbes_names_new!A:B,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>
        <v>45412</v>
      </c>
    </row>
    <row r="2458" spans="1:7">
      <c r="A2458" s="1">
        <v>2457</v>
      </c>
      <c r="B2458" s="1">
        <f>VLOOKUP(D2458, forbes_names_new!A:B,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>
        <v>45412</v>
      </c>
    </row>
    <row r="2459" spans="1:7">
      <c r="A2459" s="1">
        <v>2458</v>
      </c>
      <c r="B2459" s="1">
        <f>VLOOKUP(D2459, forbes_names_new!A:B, 2, FALSE)</f>
        <v>3320</v>
      </c>
      <c r="C2459" s="1">
        <v>2458</v>
      </c>
      <c r="D2459" t="s">
        <v>4921</v>
      </c>
      <c r="E2459" s="1">
        <v>1.2</v>
      </c>
      <c r="F2459">
        <v>51</v>
      </c>
      <c r="G2459" s="23">
        <v>45412</v>
      </c>
    </row>
    <row r="2460" spans="1:7">
      <c r="A2460" s="1">
        <v>2459</v>
      </c>
      <c r="B2460" s="1">
        <f>VLOOKUP(D2460, forbes_names_new!A:B,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>
        <v>45412</v>
      </c>
    </row>
    <row r="2461" spans="1:7">
      <c r="A2461" s="1">
        <v>2460</v>
      </c>
      <c r="B2461" s="1">
        <f>VLOOKUP(D2461, forbes_names_new!A:B, 2, FALSE)</f>
        <v>3063</v>
      </c>
      <c r="C2461" s="1">
        <v>2460</v>
      </c>
      <c r="D2461" t="s">
        <v>5471</v>
      </c>
      <c r="E2461" s="1">
        <v>1.2</v>
      </c>
      <c r="F2461">
        <v>80</v>
      </c>
      <c r="G2461" s="23">
        <v>45412</v>
      </c>
    </row>
    <row r="2462" spans="1:7">
      <c r="A2462" s="1">
        <v>2461</v>
      </c>
      <c r="B2462" s="1">
        <f>VLOOKUP(D2462, forbes_names_new!A:B, 2, FALSE)</f>
        <v>3321</v>
      </c>
      <c r="C2462" s="1">
        <v>2461</v>
      </c>
      <c r="D2462" t="s">
        <v>4922</v>
      </c>
      <c r="E2462" s="1">
        <v>1.2</v>
      </c>
      <c r="F2462">
        <v>39</v>
      </c>
      <c r="G2462" s="23">
        <v>45412</v>
      </c>
    </row>
    <row r="2463" spans="1:7">
      <c r="A2463" s="1">
        <v>2462</v>
      </c>
      <c r="B2463" s="1">
        <f>VLOOKUP(D2463, forbes_names_new!A:B,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>
        <v>45412</v>
      </c>
    </row>
    <row r="2464" spans="1:7">
      <c r="A2464" s="1">
        <v>2463</v>
      </c>
      <c r="B2464" s="1">
        <f>VLOOKUP(D2464, forbes_names_new!A:B, 2, FALSE)</f>
        <v>3322</v>
      </c>
      <c r="C2464" s="1">
        <v>2463</v>
      </c>
      <c r="D2464" t="s">
        <v>4923</v>
      </c>
      <c r="E2464" s="1">
        <v>1.2</v>
      </c>
      <c r="F2464">
        <v>56</v>
      </c>
      <c r="G2464" s="23">
        <v>45412</v>
      </c>
    </row>
    <row r="2465" spans="1:7">
      <c r="A2465" s="1">
        <v>2464</v>
      </c>
      <c r="B2465" s="1">
        <f>VLOOKUP(D2465, forbes_names_new!A:B,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>
        <v>45412</v>
      </c>
    </row>
    <row r="2466" spans="1:7">
      <c r="A2466" s="1">
        <v>2465</v>
      </c>
      <c r="B2466" s="1">
        <f>VLOOKUP(D2466, forbes_names_new!A:B, 2, FALSE)</f>
        <v>3323</v>
      </c>
      <c r="C2466" s="1">
        <v>2465</v>
      </c>
      <c r="D2466" t="s">
        <v>4924</v>
      </c>
      <c r="E2466" s="1">
        <v>1.2</v>
      </c>
      <c r="F2466">
        <v>61</v>
      </c>
      <c r="G2466" s="23">
        <v>45412</v>
      </c>
    </row>
    <row r="2467" spans="1:7">
      <c r="A2467" s="1">
        <v>2466</v>
      </c>
      <c r="B2467" s="1">
        <f>VLOOKUP(D2467, forbes_names_new!A:B,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>
        <v>45412</v>
      </c>
    </row>
    <row r="2468" spans="1:7">
      <c r="A2468" s="1">
        <v>2467</v>
      </c>
      <c r="B2468" s="1">
        <f>VLOOKUP(D2468, forbes_names_new!A:B,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>
        <v>45412</v>
      </c>
    </row>
    <row r="2469" spans="1:7">
      <c r="A2469" s="1">
        <v>2468</v>
      </c>
      <c r="B2469" s="1">
        <f>VLOOKUP(D2469, forbes_names_new!A:B,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>
        <v>45412</v>
      </c>
    </row>
    <row r="2470" spans="1:7">
      <c r="A2470" s="1">
        <v>2469</v>
      </c>
      <c r="B2470" s="1">
        <f>VLOOKUP(D2470, forbes_names_new!A:B,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>
        <v>45412</v>
      </c>
    </row>
    <row r="2471" spans="1:7">
      <c r="A2471" s="1">
        <v>2470</v>
      </c>
      <c r="B2471" s="1">
        <f>VLOOKUP(D2471, forbes_names_new!A:B,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>
        <v>45412</v>
      </c>
    </row>
    <row r="2472" spans="1:7">
      <c r="A2472" s="1">
        <v>2471</v>
      </c>
      <c r="B2472" s="1">
        <f>VLOOKUP(D2472, forbes_names_new!A:B,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>
        <v>45412</v>
      </c>
    </row>
    <row r="2473" spans="1:7">
      <c r="A2473" s="1">
        <v>2472</v>
      </c>
      <c r="B2473" s="1">
        <f>VLOOKUP(D2473, forbes_names_new!A:B,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>
        <v>45412</v>
      </c>
    </row>
    <row r="2474" spans="1:7">
      <c r="A2474" s="1">
        <v>2473</v>
      </c>
      <c r="B2474" s="1">
        <f>VLOOKUP(D2474, forbes_names_new!A:B,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>
        <v>45412</v>
      </c>
    </row>
    <row r="2475" spans="1:7">
      <c r="A2475" s="1">
        <v>2474</v>
      </c>
      <c r="B2475" s="1">
        <f>VLOOKUP(D2475, forbes_names_new!A:B, 2, FALSE)</f>
        <v>2308</v>
      </c>
      <c r="C2475" s="1">
        <v>2474</v>
      </c>
      <c r="D2475" t="s">
        <v>5380</v>
      </c>
      <c r="E2475" s="1">
        <v>1.2</v>
      </c>
      <c r="F2475">
        <v>83</v>
      </c>
      <c r="G2475" s="23">
        <v>45412</v>
      </c>
    </row>
    <row r="2476" spans="1:7">
      <c r="A2476" s="1">
        <v>2475</v>
      </c>
      <c r="B2476" s="1">
        <f>VLOOKUP(D2476, forbes_names_new!A:B, 2, FALSE)</f>
        <v>2600</v>
      </c>
      <c r="C2476" s="1">
        <v>2475</v>
      </c>
      <c r="D2476" t="s">
        <v>5402</v>
      </c>
      <c r="E2476" s="1">
        <v>1.2</v>
      </c>
      <c r="F2476">
        <v>65</v>
      </c>
      <c r="G2476" s="23">
        <v>45412</v>
      </c>
    </row>
    <row r="2477" spans="1:7">
      <c r="A2477" s="1">
        <v>2476</v>
      </c>
      <c r="B2477" s="1">
        <f>VLOOKUP(D2477, forbes_names_new!A:B,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>
        <v>45412</v>
      </c>
    </row>
    <row r="2478" spans="1:7">
      <c r="A2478" s="1">
        <v>2477</v>
      </c>
      <c r="B2478" s="1">
        <f>VLOOKUP(D2478, forbes_names_new!A:B,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>
        <v>45412</v>
      </c>
    </row>
    <row r="2479" spans="1:7">
      <c r="A2479" s="1">
        <v>2478</v>
      </c>
      <c r="B2479" s="1">
        <f>VLOOKUP(D2479, forbes_names_new!A:B,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>
        <v>45412</v>
      </c>
    </row>
    <row r="2480" spans="1:7">
      <c r="A2480" s="1">
        <v>2479</v>
      </c>
      <c r="B2480" s="1">
        <f>VLOOKUP(D2480, forbes_names_new!A:B,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>
        <v>45412</v>
      </c>
    </row>
    <row r="2481" spans="1:7">
      <c r="A2481" s="1">
        <v>2480</v>
      </c>
      <c r="B2481" s="1">
        <f>VLOOKUP(D2481, forbes_names_new!A:B, 2, FALSE)</f>
        <v>3324</v>
      </c>
      <c r="C2481" s="1">
        <v>2480</v>
      </c>
      <c r="D2481" t="s">
        <v>3857</v>
      </c>
      <c r="E2481" s="1">
        <v>1.2</v>
      </c>
      <c r="F2481">
        <v>50</v>
      </c>
      <c r="G2481" s="23">
        <v>45412</v>
      </c>
    </row>
    <row r="2482" spans="1:7">
      <c r="A2482" s="1">
        <v>2481</v>
      </c>
      <c r="B2482" s="1">
        <f>VLOOKUP(D2482, forbes_names_new!A:B,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>
        <v>45412</v>
      </c>
    </row>
    <row r="2483" spans="1:7">
      <c r="A2483" s="1">
        <v>2482</v>
      </c>
      <c r="B2483" s="1">
        <f>VLOOKUP(D2483, forbes_names_new!A:B,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>
        <v>45412</v>
      </c>
    </row>
    <row r="2484" spans="1:7">
      <c r="A2484" s="1">
        <v>2483</v>
      </c>
      <c r="B2484" s="1">
        <f>VLOOKUP(D2484, forbes_names_new!A:B,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>
        <v>45412</v>
      </c>
    </row>
    <row r="2485" spans="1:7">
      <c r="A2485" s="1">
        <v>2484</v>
      </c>
      <c r="B2485" s="1">
        <f>VLOOKUP(D2485, forbes_names_new!A:B, 2, FALSE)</f>
        <v>1930</v>
      </c>
      <c r="C2485" s="1">
        <v>2484</v>
      </c>
      <c r="D2485" t="s">
        <v>5343</v>
      </c>
      <c r="E2485" s="1">
        <v>1.2</v>
      </c>
      <c r="F2485">
        <v>67</v>
      </c>
      <c r="G2485" s="23">
        <v>45412</v>
      </c>
    </row>
    <row r="2486" spans="1:7">
      <c r="A2486" s="1">
        <v>2485</v>
      </c>
      <c r="B2486" s="1">
        <f>VLOOKUP(D2486, forbes_names_new!A:B, 2, FALSE)</f>
        <v>3325</v>
      </c>
      <c r="C2486" s="1">
        <v>2485</v>
      </c>
      <c r="D2486" t="s">
        <v>4925</v>
      </c>
      <c r="E2486" s="1">
        <v>1.2</v>
      </c>
      <c r="F2486" t="s">
        <v>3515</v>
      </c>
      <c r="G2486" s="23">
        <v>45412</v>
      </c>
    </row>
    <row r="2487" spans="1:7">
      <c r="A2487" s="1">
        <v>2486</v>
      </c>
      <c r="B2487" s="1">
        <f>VLOOKUP(D2487, forbes_names_new!A:B,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>
        <v>45412</v>
      </c>
    </row>
    <row r="2488" spans="1:7">
      <c r="A2488" s="1">
        <v>2487</v>
      </c>
      <c r="B2488" s="1">
        <f>VLOOKUP(D2488, forbes_names_new!A:B,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>
        <v>45412</v>
      </c>
    </row>
    <row r="2489" spans="1:7">
      <c r="A2489" s="1">
        <v>2488</v>
      </c>
      <c r="B2489" s="1">
        <f>VLOOKUP(D2489, forbes_names_new!A:B,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>
        <v>45412</v>
      </c>
    </row>
    <row r="2490" spans="1:7">
      <c r="A2490" s="1">
        <v>2489</v>
      </c>
      <c r="B2490" s="1">
        <f>VLOOKUP(D2490, forbes_names_new!A:B,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>
        <v>45412</v>
      </c>
    </row>
    <row r="2491" spans="1:7">
      <c r="A2491" s="1">
        <v>2490</v>
      </c>
      <c r="B2491" s="1">
        <f>VLOOKUP(D2491, forbes_names_new!A:B,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>
        <v>45412</v>
      </c>
    </row>
    <row r="2492" spans="1:7">
      <c r="A2492" s="1">
        <v>2491</v>
      </c>
      <c r="B2492" s="1">
        <f>VLOOKUP(D2492, forbes_names_new!A:B,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>
        <v>45412</v>
      </c>
    </row>
    <row r="2493" spans="1:7">
      <c r="A2493" s="1">
        <v>2492</v>
      </c>
      <c r="B2493" s="1">
        <f>VLOOKUP(D2493, forbes_names_new!A:B,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>
        <v>45412</v>
      </c>
    </row>
    <row r="2494" spans="1:7">
      <c r="A2494" s="1">
        <v>2493</v>
      </c>
      <c r="B2494" s="1">
        <f>VLOOKUP(D2494, forbes_names_new!A:B, 2, FALSE)</f>
        <v>3326</v>
      </c>
      <c r="C2494" s="1">
        <v>2493</v>
      </c>
      <c r="D2494" t="s">
        <v>4926</v>
      </c>
      <c r="E2494" s="1">
        <v>1.2</v>
      </c>
      <c r="F2494">
        <v>34</v>
      </c>
      <c r="G2494" s="23">
        <v>45412</v>
      </c>
    </row>
    <row r="2495" spans="1:7">
      <c r="A2495" s="1">
        <v>2494</v>
      </c>
      <c r="B2495" s="1">
        <f>VLOOKUP(D2495, forbes_names_new!A:B,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>
        <v>45412</v>
      </c>
    </row>
    <row r="2496" spans="1:7">
      <c r="A2496" s="1">
        <v>2495</v>
      </c>
      <c r="B2496" s="1">
        <f>VLOOKUP(D2496, forbes_names_new!A:B, 2, FALSE)</f>
        <v>3327</v>
      </c>
      <c r="C2496" s="1">
        <v>2495</v>
      </c>
      <c r="D2496" t="s">
        <v>4927</v>
      </c>
      <c r="E2496" s="1">
        <v>1.2</v>
      </c>
      <c r="F2496">
        <v>37</v>
      </c>
      <c r="G2496" s="23">
        <v>45412</v>
      </c>
    </row>
    <row r="2497" spans="1:7">
      <c r="A2497" s="1">
        <v>2496</v>
      </c>
      <c r="B2497" s="1">
        <f>VLOOKUP(D2497, forbes_names_new!A:B,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>
        <v>45412</v>
      </c>
    </row>
    <row r="2498" spans="1:7">
      <c r="A2498" s="1">
        <v>2497</v>
      </c>
      <c r="B2498" s="1">
        <f>VLOOKUP(D2498, forbes_names_new!A:B,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>
        <v>45412</v>
      </c>
    </row>
    <row r="2499" spans="1:7">
      <c r="A2499" s="1">
        <v>2498</v>
      </c>
      <c r="B2499" s="1">
        <f>VLOOKUP(D2499, forbes_names_new!A:B,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>
        <v>45412</v>
      </c>
    </row>
    <row r="2500" spans="1:7">
      <c r="A2500" s="1">
        <v>2499</v>
      </c>
      <c r="B2500" s="1">
        <f>VLOOKUP(D2500, forbes_names_new!A:B,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>
        <v>45412</v>
      </c>
    </row>
    <row r="2501" spans="1:7">
      <c r="A2501" s="1">
        <v>2500</v>
      </c>
      <c r="B2501" s="1">
        <f>VLOOKUP(D2501, forbes_names_new!A:B, 2, FALSE)</f>
        <v>2046</v>
      </c>
      <c r="C2501" s="1">
        <v>2500</v>
      </c>
      <c r="D2501" t="s">
        <v>5357</v>
      </c>
      <c r="E2501" s="1">
        <v>1.2</v>
      </c>
      <c r="F2501">
        <v>91</v>
      </c>
      <c r="G2501" s="23">
        <v>45412</v>
      </c>
    </row>
    <row r="2502" spans="1:7">
      <c r="A2502" s="1">
        <v>2501</v>
      </c>
      <c r="B2502" s="1">
        <f>VLOOKUP(D2502, forbes_names_new!A:B, 2, FALSE)</f>
        <v>3328</v>
      </c>
      <c r="C2502" s="1">
        <v>2501</v>
      </c>
      <c r="D2502" t="s">
        <v>4928</v>
      </c>
      <c r="E2502" s="1">
        <v>1.2</v>
      </c>
      <c r="F2502">
        <v>63</v>
      </c>
      <c r="G2502" s="23">
        <v>45412</v>
      </c>
    </row>
    <row r="2503" spans="1:7">
      <c r="A2503" s="1">
        <v>2502</v>
      </c>
      <c r="B2503" s="1">
        <f>VLOOKUP(D2503, forbes_names_new!A:B,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>
        <v>45412</v>
      </c>
    </row>
    <row r="2504" spans="1:7">
      <c r="A2504" s="1">
        <v>2503</v>
      </c>
      <c r="B2504" s="1">
        <f>VLOOKUP(D2504, forbes_names_new!A:B, 2, FALSE)</f>
        <v>1546</v>
      </c>
      <c r="C2504" s="1">
        <v>2503</v>
      </c>
      <c r="D2504" t="s">
        <v>5297</v>
      </c>
      <c r="E2504" s="1">
        <v>1.2</v>
      </c>
      <c r="F2504">
        <v>60</v>
      </c>
      <c r="G2504" s="23">
        <v>45412</v>
      </c>
    </row>
    <row r="2505" spans="1:7">
      <c r="A2505" s="1">
        <v>2504</v>
      </c>
      <c r="B2505" s="1">
        <f>VLOOKUP(D2505, forbes_names_new!A:B,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>
        <v>45412</v>
      </c>
    </row>
    <row r="2506" spans="1:7">
      <c r="A2506" s="1">
        <v>2505</v>
      </c>
      <c r="B2506" s="1">
        <f>VLOOKUP(D2506, forbes_names_new!A:B, 2, FALSE)</f>
        <v>3329</v>
      </c>
      <c r="C2506" s="1">
        <v>2505</v>
      </c>
      <c r="D2506" t="s">
        <v>4929</v>
      </c>
      <c r="E2506" s="1">
        <v>1.2</v>
      </c>
      <c r="F2506">
        <v>77</v>
      </c>
      <c r="G2506" s="23">
        <v>45412</v>
      </c>
    </row>
    <row r="2507" spans="1:7">
      <c r="A2507" s="1">
        <v>2506</v>
      </c>
      <c r="B2507" s="1">
        <f>VLOOKUP(D2507, forbes_names_new!A:B,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>
        <v>45412</v>
      </c>
    </row>
    <row r="2508" spans="1:7">
      <c r="A2508" s="1">
        <v>2507</v>
      </c>
      <c r="B2508" s="1">
        <f>VLOOKUP(D2508, forbes_names_new!A:B,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>
        <v>45412</v>
      </c>
    </row>
    <row r="2509" spans="1:7">
      <c r="A2509" s="1">
        <v>2508</v>
      </c>
      <c r="B2509" s="1">
        <f>VLOOKUP(D2509, forbes_names_new!A:B,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>
        <v>45412</v>
      </c>
    </row>
    <row r="2510" spans="1:7">
      <c r="A2510" s="1">
        <v>2509</v>
      </c>
      <c r="B2510" s="1">
        <f>VLOOKUP(D2510, forbes_names_new!A:B,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>
        <v>45412</v>
      </c>
    </row>
    <row r="2511" spans="1:7">
      <c r="A2511" s="1">
        <v>2510</v>
      </c>
      <c r="B2511" s="1">
        <f>VLOOKUP(D2511, forbes_names_new!A:B,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>
        <v>45412</v>
      </c>
    </row>
    <row r="2512" spans="1:7">
      <c r="A2512" s="1">
        <v>2511</v>
      </c>
      <c r="B2512" s="1">
        <f>VLOOKUP(D2512, forbes_names_new!A:B,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>
        <v>45412</v>
      </c>
    </row>
    <row r="2513" spans="1:7">
      <c r="A2513" s="1">
        <v>2512</v>
      </c>
      <c r="B2513" s="1">
        <f>VLOOKUP(D2513, forbes_names_new!A:B, 2, FALSE)</f>
        <v>2857</v>
      </c>
      <c r="C2513" s="1">
        <v>2512</v>
      </c>
      <c r="D2513" t="s">
        <v>5443</v>
      </c>
      <c r="E2513" s="1">
        <v>1.2</v>
      </c>
      <c r="F2513">
        <v>66</v>
      </c>
      <c r="G2513" s="23">
        <v>45412</v>
      </c>
    </row>
    <row r="2514" spans="1:7">
      <c r="A2514" s="1">
        <v>2513</v>
      </c>
      <c r="B2514" s="1">
        <f>VLOOKUP(D2514, forbes_names_new!A:B,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>
        <v>45412</v>
      </c>
    </row>
    <row r="2515" spans="1:7">
      <c r="A2515" s="1">
        <v>2514</v>
      </c>
      <c r="B2515" s="1">
        <f>VLOOKUP(D2515, forbes_names_new!A:B,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>
        <v>45412</v>
      </c>
    </row>
    <row r="2516" spans="1:7">
      <c r="A2516" s="1">
        <v>2515</v>
      </c>
      <c r="B2516" s="1">
        <f>VLOOKUP(D2516, forbes_names_new!A:B, 2, FALSE)</f>
        <v>3330</v>
      </c>
      <c r="C2516" s="1">
        <v>2515</v>
      </c>
      <c r="D2516" t="s">
        <v>4930</v>
      </c>
      <c r="E2516" s="1">
        <v>1.2</v>
      </c>
      <c r="F2516">
        <v>74</v>
      </c>
      <c r="G2516" s="23">
        <v>45412</v>
      </c>
    </row>
    <row r="2517" spans="1:7">
      <c r="A2517" s="1">
        <v>2516</v>
      </c>
      <c r="B2517" s="1">
        <f>VLOOKUP(D2517, forbes_names_new!A:B,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>
        <v>45412</v>
      </c>
    </row>
    <row r="2518" spans="1:7">
      <c r="A2518" s="1">
        <v>2517</v>
      </c>
      <c r="B2518" s="1">
        <f>VLOOKUP(D2518, forbes_names_new!A:B,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>
        <v>45412</v>
      </c>
    </row>
    <row r="2519" spans="1:7">
      <c r="A2519" s="1">
        <v>2518</v>
      </c>
      <c r="B2519" s="1">
        <f>VLOOKUP(D2519, forbes_names_new!A:B,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>
        <v>45412</v>
      </c>
    </row>
    <row r="2520" spans="1:7">
      <c r="A2520" s="1">
        <v>2519</v>
      </c>
      <c r="B2520" s="1">
        <f>VLOOKUP(D2520, forbes_names_new!A:B, 2, FALSE)</f>
        <v>3331</v>
      </c>
      <c r="C2520" s="1">
        <v>2519</v>
      </c>
      <c r="D2520" t="s">
        <v>5508</v>
      </c>
      <c r="E2520" s="1">
        <v>1.2</v>
      </c>
      <c r="F2520">
        <v>41</v>
      </c>
      <c r="G2520" s="23">
        <v>45412</v>
      </c>
    </row>
    <row r="2521" spans="1:7">
      <c r="A2521" s="1">
        <v>2520</v>
      </c>
      <c r="B2521" s="1">
        <f>VLOOKUP(D2521, forbes_names_new!A:B,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>
        <v>45412</v>
      </c>
    </row>
    <row r="2522" spans="1:7">
      <c r="A2522" s="1">
        <v>2521</v>
      </c>
      <c r="B2522" s="1">
        <f>VLOOKUP(D2522, forbes_names_new!A:B,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>
        <v>45412</v>
      </c>
    </row>
    <row r="2523" spans="1:7">
      <c r="A2523" s="1">
        <v>2522</v>
      </c>
      <c r="B2523" s="1">
        <f>VLOOKUP(D2523, forbes_names_new!A:B,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>
        <v>45412</v>
      </c>
    </row>
    <row r="2524" spans="1:7">
      <c r="A2524" s="1">
        <v>2523</v>
      </c>
      <c r="B2524" s="1">
        <f>VLOOKUP(D2524, forbes_names_new!A:B,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>
        <v>45412</v>
      </c>
    </row>
    <row r="2525" spans="1:7">
      <c r="A2525" s="1">
        <v>2524</v>
      </c>
      <c r="B2525" s="1">
        <f>VLOOKUP(D2525, forbes_names_new!A:B,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>
        <v>45412</v>
      </c>
    </row>
    <row r="2526" spans="1:7">
      <c r="A2526" s="1">
        <v>2525</v>
      </c>
      <c r="B2526" s="1">
        <f>VLOOKUP(D2526, forbes_names_new!A:B,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>
        <v>45412</v>
      </c>
    </row>
    <row r="2527" spans="1:7">
      <c r="A2527" s="1">
        <v>2526</v>
      </c>
      <c r="B2527" s="1">
        <f>VLOOKUP(D2527, forbes_names_new!A:B, 2, FALSE)</f>
        <v>2014</v>
      </c>
      <c r="C2527" s="1">
        <v>2526</v>
      </c>
      <c r="D2527" t="s">
        <v>5352</v>
      </c>
      <c r="E2527" s="1">
        <v>1.2</v>
      </c>
      <c r="F2527">
        <v>80</v>
      </c>
      <c r="G2527" s="23">
        <v>45412</v>
      </c>
    </row>
    <row r="2528" spans="1:7">
      <c r="A2528" s="1">
        <v>2527</v>
      </c>
      <c r="B2528" s="1">
        <f>VLOOKUP(D2528, forbes_names_new!A:B,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>
        <v>45412</v>
      </c>
    </row>
    <row r="2529" spans="1:7">
      <c r="A2529" s="1">
        <v>2528</v>
      </c>
      <c r="B2529" s="1">
        <f>VLOOKUP(D2529, forbes_names_new!A:B,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>
        <v>45412</v>
      </c>
    </row>
    <row r="2530" spans="1:7">
      <c r="A2530" s="1">
        <v>2529</v>
      </c>
      <c r="B2530" s="1">
        <f>VLOOKUP(D2530, forbes_names_new!A:B, 2, FALSE)</f>
        <v>3332</v>
      </c>
      <c r="C2530" s="1">
        <v>2529</v>
      </c>
      <c r="D2530" t="s">
        <v>5509</v>
      </c>
      <c r="E2530" s="1">
        <v>1.2</v>
      </c>
      <c r="F2530">
        <v>61</v>
      </c>
      <c r="G2530" s="23">
        <v>45412</v>
      </c>
    </row>
    <row r="2531" spans="1:7">
      <c r="A2531" s="1">
        <v>2530</v>
      </c>
      <c r="B2531" s="1">
        <f>VLOOKUP(D2531, forbes_names_new!A:B,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>
        <v>45412</v>
      </c>
    </row>
    <row r="2532" spans="1:7">
      <c r="A2532" s="1">
        <v>2531</v>
      </c>
      <c r="B2532" s="1">
        <f>VLOOKUP(D2532, forbes_names_new!A:B,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>
        <v>45412</v>
      </c>
    </row>
    <row r="2533" spans="1:7">
      <c r="A2533" s="1">
        <v>2532</v>
      </c>
      <c r="B2533" s="1">
        <f>VLOOKUP(D2533, forbes_names_new!A:B,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>
        <v>45412</v>
      </c>
    </row>
    <row r="2534" spans="1:7">
      <c r="A2534" s="1">
        <v>2533</v>
      </c>
      <c r="B2534" s="1">
        <f>VLOOKUP(D2534, forbes_names_new!A:B,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>
        <v>45412</v>
      </c>
    </row>
    <row r="2535" spans="1:7">
      <c r="A2535" s="1">
        <v>2534</v>
      </c>
      <c r="B2535" s="1">
        <f>VLOOKUP(D2535, forbes_names_new!A:B,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>
        <v>45412</v>
      </c>
    </row>
    <row r="2536" spans="1:7">
      <c r="A2536" s="1">
        <v>2535</v>
      </c>
      <c r="B2536" s="1">
        <f>VLOOKUP(D2536, forbes_names_new!A:B, 2, FALSE)</f>
        <v>2591</v>
      </c>
      <c r="C2536" s="1">
        <v>2535</v>
      </c>
      <c r="D2536" t="s">
        <v>5399</v>
      </c>
      <c r="E2536" s="1">
        <v>1.1000000000000001</v>
      </c>
      <c r="F2536" t="s">
        <v>3515</v>
      </c>
      <c r="G2536" s="23">
        <v>45412</v>
      </c>
    </row>
    <row r="2537" spans="1:7">
      <c r="A2537" s="1">
        <v>2536</v>
      </c>
      <c r="B2537" s="1">
        <f>VLOOKUP(D2537, forbes_names_new!A:B, 2, FALSE)</f>
        <v>3333</v>
      </c>
      <c r="C2537" s="1">
        <v>2536</v>
      </c>
      <c r="D2537" t="s">
        <v>4931</v>
      </c>
      <c r="E2537" s="1">
        <v>1.1000000000000001</v>
      </c>
      <c r="F2537">
        <v>62</v>
      </c>
      <c r="G2537" s="23">
        <v>45412</v>
      </c>
    </row>
    <row r="2538" spans="1:7">
      <c r="A2538" s="1">
        <v>2537</v>
      </c>
      <c r="B2538" s="1">
        <f>VLOOKUP(D2538, forbes_names_new!A:B,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>
        <v>45412</v>
      </c>
    </row>
    <row r="2539" spans="1:7">
      <c r="A2539" s="1">
        <v>2538</v>
      </c>
      <c r="B2539" s="1">
        <f>VLOOKUP(D2539, forbes_names_new!A:B,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>
        <v>45412</v>
      </c>
    </row>
    <row r="2540" spans="1:7">
      <c r="A2540" s="1">
        <v>2539</v>
      </c>
      <c r="B2540" s="1">
        <f>VLOOKUP(D2540, forbes_names_new!A:B,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>
        <v>45412</v>
      </c>
    </row>
    <row r="2541" spans="1:7">
      <c r="A2541" s="1">
        <v>2540</v>
      </c>
      <c r="B2541" s="1">
        <f>VLOOKUP(D2541, forbes_names_new!A:B,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>
        <v>45412</v>
      </c>
    </row>
    <row r="2542" spans="1:7">
      <c r="A2542" s="1">
        <v>2541</v>
      </c>
      <c r="B2542" s="1">
        <f>VLOOKUP(D2542, forbes_names_new!A:B,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>
        <v>45412</v>
      </c>
    </row>
    <row r="2543" spans="1:7">
      <c r="A2543" s="1">
        <v>2542</v>
      </c>
      <c r="B2543" s="1">
        <f>VLOOKUP(D2543, forbes_names_new!A:B, 2, FALSE)</f>
        <v>3334</v>
      </c>
      <c r="C2543" s="1">
        <v>2542</v>
      </c>
      <c r="D2543" t="s">
        <v>4932</v>
      </c>
      <c r="E2543" s="1">
        <v>1.1000000000000001</v>
      </c>
      <c r="F2543">
        <v>48</v>
      </c>
      <c r="G2543" s="23">
        <v>45412</v>
      </c>
    </row>
    <row r="2544" spans="1:7">
      <c r="A2544" s="1">
        <v>2543</v>
      </c>
      <c r="B2544" s="1">
        <f>VLOOKUP(D2544, forbes_names_new!A:B,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>
        <v>45412</v>
      </c>
    </row>
    <row r="2545" spans="1:7">
      <c r="A2545" s="1">
        <v>2544</v>
      </c>
      <c r="B2545" s="1">
        <f>VLOOKUP(D2545, forbes_names_new!A:B,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>
        <v>45412</v>
      </c>
    </row>
    <row r="2546" spans="1:7">
      <c r="A2546" s="1">
        <v>2545</v>
      </c>
      <c r="B2546" s="1">
        <f>VLOOKUP(D2546, forbes_names_new!A:B,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>
        <v>45412</v>
      </c>
    </row>
    <row r="2547" spans="1:7">
      <c r="A2547" s="1">
        <v>2546</v>
      </c>
      <c r="B2547" s="1">
        <f>VLOOKUP(D2547, forbes_names_new!A:B,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>
        <v>45412</v>
      </c>
    </row>
    <row r="2548" spans="1:7">
      <c r="A2548" s="1">
        <v>2547</v>
      </c>
      <c r="B2548" s="1">
        <f>VLOOKUP(D2548, forbes_names_new!A:B,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>
        <v>45412</v>
      </c>
    </row>
    <row r="2549" spans="1:7">
      <c r="A2549" s="1">
        <v>2548</v>
      </c>
      <c r="B2549" s="1">
        <f>VLOOKUP(D2549, forbes_names_new!A:B, 2, FALSE)</f>
        <v>3335</v>
      </c>
      <c r="C2549" s="1">
        <v>2548</v>
      </c>
      <c r="D2549" t="s">
        <v>4933</v>
      </c>
      <c r="E2549" s="1">
        <v>1.1000000000000001</v>
      </c>
      <c r="F2549">
        <v>53</v>
      </c>
      <c r="G2549" s="23">
        <v>45412</v>
      </c>
    </row>
    <row r="2550" spans="1:7">
      <c r="A2550" s="1">
        <v>2549</v>
      </c>
      <c r="B2550" s="1">
        <f>VLOOKUP(D2550, forbes_names_new!A:B,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>
        <v>45412</v>
      </c>
    </row>
    <row r="2551" spans="1:7">
      <c r="A2551" s="1">
        <v>2550</v>
      </c>
      <c r="B2551" s="1">
        <f>VLOOKUP(D2551, forbes_names_new!A:B, 2, FALSE)</f>
        <v>3336</v>
      </c>
      <c r="C2551" s="1">
        <v>2550</v>
      </c>
      <c r="D2551" t="s">
        <v>4934</v>
      </c>
      <c r="E2551" s="1">
        <v>1.1000000000000001</v>
      </c>
      <c r="F2551">
        <v>60</v>
      </c>
      <c r="G2551" s="23">
        <v>45412</v>
      </c>
    </row>
    <row r="2552" spans="1:7">
      <c r="A2552" s="1">
        <v>2551</v>
      </c>
      <c r="B2552" s="1">
        <f>VLOOKUP(D2552, forbes_names_new!A:B,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>
        <v>45412</v>
      </c>
    </row>
    <row r="2553" spans="1:7">
      <c r="A2553" s="1">
        <v>2552</v>
      </c>
      <c r="B2553" s="1">
        <f>VLOOKUP(D2553, forbes_names_new!A:B,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>
        <v>45412</v>
      </c>
    </row>
    <row r="2554" spans="1:7">
      <c r="A2554" s="1">
        <v>2553</v>
      </c>
      <c r="B2554" s="1">
        <f>VLOOKUP(D2554, forbes_names_new!A:B,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>
        <v>45412</v>
      </c>
    </row>
    <row r="2555" spans="1:7">
      <c r="A2555" s="1">
        <v>2554</v>
      </c>
      <c r="B2555" s="1">
        <f>VLOOKUP(D2555, forbes_names_new!A:B,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>
        <v>45412</v>
      </c>
    </row>
    <row r="2556" spans="1:7">
      <c r="A2556" s="1">
        <v>2555</v>
      </c>
      <c r="B2556" s="1">
        <f>VLOOKUP(D2556, forbes_names_new!A:B,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>
        <v>45412</v>
      </c>
    </row>
    <row r="2557" spans="1:7">
      <c r="A2557" s="1">
        <v>2556</v>
      </c>
      <c r="B2557" s="1">
        <f>VLOOKUP(D2557, forbes_names_new!A:B, 2, FALSE)</f>
        <v>3337</v>
      </c>
      <c r="C2557" s="1">
        <v>2556</v>
      </c>
      <c r="D2557" t="s">
        <v>4935</v>
      </c>
      <c r="E2557" s="1">
        <v>1.1000000000000001</v>
      </c>
      <c r="F2557">
        <v>49</v>
      </c>
      <c r="G2557" s="23">
        <v>45412</v>
      </c>
    </row>
    <row r="2558" spans="1:7">
      <c r="A2558" s="1">
        <v>2557</v>
      </c>
      <c r="B2558" s="1">
        <f>VLOOKUP(D2558, forbes_names_new!A:B,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>
        <v>45412</v>
      </c>
    </row>
    <row r="2559" spans="1:7">
      <c r="A2559" s="1">
        <v>2558</v>
      </c>
      <c r="B2559" s="1">
        <f>VLOOKUP(D2559, forbes_names_new!A:B, 2, FALSE)</f>
        <v>3338</v>
      </c>
      <c r="C2559" s="1">
        <v>2558</v>
      </c>
      <c r="D2559" t="s">
        <v>4936</v>
      </c>
      <c r="E2559" s="1">
        <v>1.1000000000000001</v>
      </c>
      <c r="F2559">
        <v>53</v>
      </c>
      <c r="G2559" s="23">
        <v>45412</v>
      </c>
    </row>
    <row r="2560" spans="1:7">
      <c r="A2560" s="1">
        <v>2559</v>
      </c>
      <c r="B2560" s="1">
        <f>VLOOKUP(D2560, forbes_names_new!A:B,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>
        <v>45412</v>
      </c>
    </row>
    <row r="2561" spans="1:7">
      <c r="A2561" s="1">
        <v>2560</v>
      </c>
      <c r="B2561" s="1">
        <f>VLOOKUP(D2561, forbes_names_new!A:B,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>
        <v>45412</v>
      </c>
    </row>
    <row r="2562" spans="1:7">
      <c r="A2562" s="1">
        <v>2561</v>
      </c>
      <c r="B2562" s="1">
        <f>VLOOKUP(D2562, forbes_names_new!A:B,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>
        <v>45412</v>
      </c>
    </row>
    <row r="2563" spans="1:7">
      <c r="A2563" s="1">
        <v>2562</v>
      </c>
      <c r="B2563" s="1">
        <f>VLOOKUP(D2563, forbes_names_new!A:B, 2, FALSE)</f>
        <v>3339</v>
      </c>
      <c r="C2563" s="1">
        <v>2562</v>
      </c>
      <c r="D2563" t="s">
        <v>4937</v>
      </c>
      <c r="E2563" s="1">
        <v>1.1000000000000001</v>
      </c>
      <c r="F2563">
        <v>55</v>
      </c>
      <c r="G2563" s="23">
        <v>45412</v>
      </c>
    </row>
    <row r="2564" spans="1:7">
      <c r="A2564" s="1">
        <v>2563</v>
      </c>
      <c r="B2564" s="1">
        <f>VLOOKUP(D2564, forbes_names_new!A:B,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>
        <v>45412</v>
      </c>
    </row>
    <row r="2565" spans="1:7">
      <c r="A2565" s="1">
        <v>2564</v>
      </c>
      <c r="B2565" s="1">
        <f>VLOOKUP(D2565, forbes_names_new!A:B,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>
        <v>45412</v>
      </c>
    </row>
    <row r="2566" spans="1:7">
      <c r="A2566" s="1">
        <v>2565</v>
      </c>
      <c r="B2566" s="1">
        <f>VLOOKUP(D2566, forbes_names_new!A:B,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>
        <v>45412</v>
      </c>
    </row>
    <row r="2567" spans="1:7">
      <c r="A2567" s="1">
        <v>2566</v>
      </c>
      <c r="B2567" s="1">
        <f>VLOOKUP(D2567, forbes_names_new!A:B, 2, FALSE)</f>
        <v>3340</v>
      </c>
      <c r="C2567" s="1">
        <v>2566</v>
      </c>
      <c r="D2567" t="s">
        <v>4938</v>
      </c>
      <c r="E2567" s="1">
        <v>1.1000000000000001</v>
      </c>
      <c r="F2567" t="s">
        <v>3515</v>
      </c>
      <c r="G2567" s="23">
        <v>45412</v>
      </c>
    </row>
    <row r="2568" spans="1:7">
      <c r="A2568" s="1">
        <v>2567</v>
      </c>
      <c r="B2568" s="1">
        <f>VLOOKUP(D2568, forbes_names_new!A:B, 2, FALSE)</f>
        <v>2343</v>
      </c>
      <c r="C2568" s="1">
        <v>2567</v>
      </c>
      <c r="D2568" t="s">
        <v>5382</v>
      </c>
      <c r="E2568" s="1">
        <v>1.1000000000000001</v>
      </c>
      <c r="F2568">
        <v>55</v>
      </c>
      <c r="G2568" s="23">
        <v>45412</v>
      </c>
    </row>
    <row r="2569" spans="1:7">
      <c r="A2569" s="1">
        <v>2568</v>
      </c>
      <c r="B2569" s="1">
        <f>VLOOKUP(D2569, forbes_names_new!A:B,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>
        <v>45412</v>
      </c>
    </row>
    <row r="2570" spans="1:7">
      <c r="A2570" s="1">
        <v>2569</v>
      </c>
      <c r="B2570" s="1">
        <f>VLOOKUP(D2570, forbes_names_new!A:B,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>
        <v>45412</v>
      </c>
    </row>
    <row r="2571" spans="1:7">
      <c r="A2571" s="1">
        <v>2570</v>
      </c>
      <c r="B2571" s="1">
        <f>VLOOKUP(D2571, forbes_names_new!A:B,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>
        <v>45412</v>
      </c>
    </row>
    <row r="2572" spans="1:7">
      <c r="A2572" s="1">
        <v>2571</v>
      </c>
      <c r="B2572" s="1">
        <f>VLOOKUP(D2572, forbes_names_new!A:B,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>
        <v>45412</v>
      </c>
    </row>
    <row r="2573" spans="1:7">
      <c r="A2573" s="1">
        <v>2572</v>
      </c>
      <c r="B2573" s="1">
        <f>VLOOKUP(D2573, forbes_names_new!A:B,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>
        <v>45412</v>
      </c>
    </row>
    <row r="2574" spans="1:7">
      <c r="A2574" s="1">
        <v>2573</v>
      </c>
      <c r="B2574" s="1">
        <f>VLOOKUP(D2574, forbes_names_new!A:B, 2, FALSE)</f>
        <v>3341</v>
      </c>
      <c r="C2574" s="1">
        <v>2573</v>
      </c>
      <c r="D2574" t="s">
        <v>4939</v>
      </c>
      <c r="E2574" s="1">
        <v>1.1000000000000001</v>
      </c>
      <c r="F2574">
        <v>45</v>
      </c>
      <c r="G2574" s="23">
        <v>45412</v>
      </c>
    </row>
    <row r="2575" spans="1:7">
      <c r="A2575" s="1">
        <v>2574</v>
      </c>
      <c r="B2575" s="1">
        <f>VLOOKUP(D2575, forbes_names_new!A:B, 2, FALSE)</f>
        <v>3342</v>
      </c>
      <c r="C2575" s="1">
        <v>2574</v>
      </c>
      <c r="D2575" t="s">
        <v>4940</v>
      </c>
      <c r="E2575" s="1">
        <v>1.1000000000000001</v>
      </c>
      <c r="F2575">
        <v>69</v>
      </c>
      <c r="G2575" s="23">
        <v>45412</v>
      </c>
    </row>
    <row r="2576" spans="1:7">
      <c r="A2576" s="1">
        <v>2575</v>
      </c>
      <c r="B2576" s="1">
        <f>VLOOKUP(D2576, forbes_names_new!A:B,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>
        <v>45412</v>
      </c>
    </row>
    <row r="2577" spans="1:7">
      <c r="A2577" s="1">
        <v>2576</v>
      </c>
      <c r="B2577" s="1">
        <f>VLOOKUP(D2577, forbes_names_new!A:B,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>
        <v>45412</v>
      </c>
    </row>
    <row r="2578" spans="1:7">
      <c r="A2578" s="1">
        <v>2577</v>
      </c>
      <c r="B2578" s="1">
        <f>VLOOKUP(D2578, forbes_names_new!A:B,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>
        <v>45412</v>
      </c>
    </row>
    <row r="2579" spans="1:7">
      <c r="A2579" s="1">
        <v>2578</v>
      </c>
      <c r="B2579" s="1">
        <f>VLOOKUP(D2579, forbes_names_new!A:B,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>
        <v>45412</v>
      </c>
    </row>
    <row r="2580" spans="1:7">
      <c r="A2580" s="1">
        <v>2579</v>
      </c>
      <c r="B2580" s="1">
        <f>VLOOKUP(D2580, forbes_names_new!A:B,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>
        <v>45412</v>
      </c>
    </row>
    <row r="2581" spans="1:7">
      <c r="A2581" s="1">
        <v>2580</v>
      </c>
      <c r="B2581" s="1">
        <f>VLOOKUP(D2581, forbes_names_new!A:B,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>
        <v>45412</v>
      </c>
    </row>
    <row r="2582" spans="1:7">
      <c r="A2582" s="1">
        <v>2581</v>
      </c>
      <c r="B2582" s="1">
        <f>VLOOKUP(D2582, forbes_names_new!A:B,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>
        <v>45412</v>
      </c>
    </row>
    <row r="2583" spans="1:7">
      <c r="A2583" s="1">
        <v>2582</v>
      </c>
      <c r="B2583" s="1">
        <f>VLOOKUP(D2583, forbes_names_new!A:B, 2, FALSE)</f>
        <v>3343</v>
      </c>
      <c r="C2583" s="1">
        <v>2582</v>
      </c>
      <c r="D2583" t="s">
        <v>4941</v>
      </c>
      <c r="E2583" s="1">
        <v>1.1000000000000001</v>
      </c>
      <c r="F2583">
        <v>45</v>
      </c>
      <c r="G2583" s="23">
        <v>45412</v>
      </c>
    </row>
    <row r="2584" spans="1:7">
      <c r="A2584" s="1">
        <v>2583</v>
      </c>
      <c r="B2584" s="1">
        <f>VLOOKUP(D2584, forbes_names_new!A:B,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>
        <v>45412</v>
      </c>
    </row>
    <row r="2585" spans="1:7">
      <c r="A2585" s="1">
        <v>2584</v>
      </c>
      <c r="B2585" s="1">
        <f>VLOOKUP(D2585, forbes_names_new!A:B,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>
        <v>45412</v>
      </c>
    </row>
    <row r="2586" spans="1:7">
      <c r="A2586" s="1">
        <v>2585</v>
      </c>
      <c r="B2586" s="1">
        <f>VLOOKUP(D2586, forbes_names_new!A:B,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>
        <v>45412</v>
      </c>
    </row>
    <row r="2587" spans="1:7">
      <c r="A2587" s="1">
        <v>2586</v>
      </c>
      <c r="B2587" s="1">
        <f>VLOOKUP(D2587, forbes_names_new!A:B,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>
        <v>45412</v>
      </c>
    </row>
    <row r="2588" spans="1:7">
      <c r="A2588" s="1">
        <v>2587</v>
      </c>
      <c r="B2588" s="1">
        <f>VLOOKUP(D2588, forbes_names_new!A:B,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>
        <v>45412</v>
      </c>
    </row>
    <row r="2589" spans="1:7">
      <c r="A2589" s="1">
        <v>2588</v>
      </c>
      <c r="B2589" s="1">
        <f>VLOOKUP(D2589, forbes_names_new!A:B,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>
        <v>45412</v>
      </c>
    </row>
    <row r="2590" spans="1:7">
      <c r="A2590" s="1">
        <v>2589</v>
      </c>
      <c r="B2590" s="1">
        <f>VLOOKUP(D2590, forbes_names_new!A:B,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>
        <v>45412</v>
      </c>
    </row>
    <row r="2591" spans="1:7">
      <c r="A2591" s="1">
        <v>2590</v>
      </c>
      <c r="B2591" s="1">
        <f>VLOOKUP(D2591, forbes_names_new!A:B,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>
        <v>45412</v>
      </c>
    </row>
    <row r="2592" spans="1:7">
      <c r="A2592" s="1">
        <v>2591</v>
      </c>
      <c r="B2592" s="1">
        <f>VLOOKUP(D2592, forbes_names_new!A:B,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>
        <v>45412</v>
      </c>
    </row>
    <row r="2593" spans="1:7">
      <c r="A2593" s="1">
        <v>2592</v>
      </c>
      <c r="B2593" s="1">
        <f>VLOOKUP(D2593, forbes_names_new!A:B, 2, FALSE)</f>
        <v>3344</v>
      </c>
      <c r="C2593" s="1">
        <v>2592</v>
      </c>
      <c r="D2593" t="s">
        <v>4942</v>
      </c>
      <c r="E2593" s="1">
        <v>1.1000000000000001</v>
      </c>
      <c r="F2593">
        <v>35</v>
      </c>
      <c r="G2593" s="23">
        <v>45412</v>
      </c>
    </row>
    <row r="2594" spans="1:7">
      <c r="A2594" s="1">
        <v>2593</v>
      </c>
      <c r="B2594" s="1">
        <f>VLOOKUP(D2594, forbes_names_new!A:B,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>
        <v>45412</v>
      </c>
    </row>
    <row r="2595" spans="1:7">
      <c r="A2595" s="1">
        <v>2594</v>
      </c>
      <c r="B2595" s="1">
        <f>VLOOKUP(D2595, forbes_names_new!A:B,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>
        <v>45412</v>
      </c>
    </row>
    <row r="2596" spans="1:7">
      <c r="A2596" s="1">
        <v>2595</v>
      </c>
      <c r="B2596" s="1">
        <f>VLOOKUP(D2596, forbes_names_new!A:B,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>
        <v>45412</v>
      </c>
    </row>
    <row r="2597" spans="1:7">
      <c r="A2597" s="1">
        <v>2596</v>
      </c>
      <c r="B2597" s="1">
        <f>VLOOKUP(D2597, forbes_names_new!A:B,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>
        <v>45412</v>
      </c>
    </row>
    <row r="2598" spans="1:7">
      <c r="A2598" s="1">
        <v>2597</v>
      </c>
      <c r="B2598" s="1">
        <f>VLOOKUP(D2598, forbes_names_new!A:B, 2, FALSE)</f>
        <v>3345</v>
      </c>
      <c r="C2598" s="1">
        <v>2597</v>
      </c>
      <c r="D2598" t="s">
        <v>4943</v>
      </c>
      <c r="E2598" s="1">
        <v>1.1000000000000001</v>
      </c>
      <c r="F2598">
        <v>45</v>
      </c>
      <c r="G2598" s="23">
        <v>45412</v>
      </c>
    </row>
    <row r="2599" spans="1:7">
      <c r="A2599" s="1">
        <v>2598</v>
      </c>
      <c r="B2599" s="1">
        <f>VLOOKUP(D2599, forbes_names_new!A:B,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>
        <v>45412</v>
      </c>
    </row>
    <row r="2600" spans="1:7">
      <c r="A2600" s="1">
        <v>2599</v>
      </c>
      <c r="B2600" s="1">
        <f>VLOOKUP(D2600, forbes_names_new!A:B, 2, FALSE)</f>
        <v>3346</v>
      </c>
      <c r="C2600" s="1">
        <v>2599</v>
      </c>
      <c r="D2600" t="s">
        <v>4944</v>
      </c>
      <c r="E2600" s="1">
        <v>1.1000000000000001</v>
      </c>
      <c r="F2600" t="s">
        <v>3515</v>
      </c>
      <c r="G2600" s="23">
        <v>45412</v>
      </c>
    </row>
    <row r="2601" spans="1:7">
      <c r="A2601" s="1">
        <v>2600</v>
      </c>
      <c r="B2601" s="1">
        <f>VLOOKUP(D2601, forbes_names_new!A:B,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>
        <v>45412</v>
      </c>
    </row>
    <row r="2602" spans="1:7">
      <c r="A2602" s="1">
        <v>2601</v>
      </c>
      <c r="B2602" s="1">
        <f>VLOOKUP(D2602, forbes_names_new!A:B, 2, FALSE)</f>
        <v>3347</v>
      </c>
      <c r="C2602" s="1">
        <v>2601</v>
      </c>
      <c r="D2602" t="s">
        <v>5510</v>
      </c>
      <c r="E2602" s="1">
        <v>1.1000000000000001</v>
      </c>
      <c r="F2602">
        <v>55</v>
      </c>
      <c r="G2602" s="23">
        <v>45412</v>
      </c>
    </row>
    <row r="2603" spans="1:7">
      <c r="A2603" s="1">
        <v>2602</v>
      </c>
      <c r="B2603" s="1">
        <f>VLOOKUP(D2603, forbes_names_new!A:B, 2, FALSE)</f>
        <v>1826</v>
      </c>
      <c r="C2603" s="1">
        <v>2602</v>
      </c>
      <c r="D2603" t="s">
        <v>5327</v>
      </c>
      <c r="E2603" s="1">
        <v>1.1000000000000001</v>
      </c>
      <c r="F2603">
        <v>52</v>
      </c>
      <c r="G2603" s="23">
        <v>45412</v>
      </c>
    </row>
    <row r="2604" spans="1:7">
      <c r="A2604" s="1">
        <v>2603</v>
      </c>
      <c r="B2604" s="1">
        <f>VLOOKUP(D2604, forbes_names_new!A:B,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>
        <v>45412</v>
      </c>
    </row>
    <row r="2605" spans="1:7">
      <c r="A2605" s="1">
        <v>2604</v>
      </c>
      <c r="B2605" s="1">
        <f>VLOOKUP(D2605, forbes_names_new!A:B,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>
        <v>45412</v>
      </c>
    </row>
    <row r="2606" spans="1:7">
      <c r="A2606" s="1">
        <v>2605</v>
      </c>
      <c r="B2606" s="1">
        <f>VLOOKUP(D2606, forbes_names_new!A:B, 2, FALSE)</f>
        <v>3348</v>
      </c>
      <c r="C2606" s="1">
        <v>2605</v>
      </c>
      <c r="D2606" t="s">
        <v>4945</v>
      </c>
      <c r="E2606" s="1">
        <v>1.1000000000000001</v>
      </c>
      <c r="F2606">
        <v>91</v>
      </c>
      <c r="G2606" s="23">
        <v>45412</v>
      </c>
    </row>
    <row r="2607" spans="1:7">
      <c r="A2607" s="1">
        <v>2606</v>
      </c>
      <c r="B2607" s="1">
        <f>VLOOKUP(D2607, forbes_names_new!A:B,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>
        <v>45412</v>
      </c>
    </row>
    <row r="2608" spans="1:7">
      <c r="A2608" s="1">
        <v>2607</v>
      </c>
      <c r="B2608" s="1">
        <f>VLOOKUP(D2608, forbes_names_new!A:B,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>
        <v>45412</v>
      </c>
    </row>
    <row r="2609" spans="1:7">
      <c r="A2609" s="1">
        <v>2608</v>
      </c>
      <c r="B2609" s="1">
        <f>VLOOKUP(D2609, forbes_names_new!A:B,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>
        <v>45412</v>
      </c>
    </row>
    <row r="2610" spans="1:7">
      <c r="A2610" s="1">
        <v>2609</v>
      </c>
      <c r="B2610" s="1">
        <f>VLOOKUP(D2610, forbes_names_new!A:B,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>
        <v>45412</v>
      </c>
    </row>
    <row r="2611" spans="1:7">
      <c r="A2611" s="1">
        <v>2610</v>
      </c>
      <c r="B2611" s="1">
        <f>VLOOKUP(D2611, forbes_names_new!A:B,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>
        <v>45412</v>
      </c>
    </row>
    <row r="2612" spans="1:7">
      <c r="A2612" s="1">
        <v>2611</v>
      </c>
      <c r="B2612" s="1">
        <f>VLOOKUP(D2612, forbes_names_new!A:B,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>
        <v>45412</v>
      </c>
    </row>
    <row r="2613" spans="1:7">
      <c r="A2613" s="1">
        <v>2612</v>
      </c>
      <c r="B2613" s="1">
        <f>VLOOKUP(D2613, forbes_names_new!A:B, 2, FALSE)</f>
        <v>3349</v>
      </c>
      <c r="C2613" s="1">
        <v>2612</v>
      </c>
      <c r="D2613" t="s">
        <v>4946</v>
      </c>
      <c r="E2613" s="1">
        <v>1.1000000000000001</v>
      </c>
      <c r="F2613">
        <v>74</v>
      </c>
      <c r="G2613" s="23">
        <v>45412</v>
      </c>
    </row>
    <row r="2614" spans="1:7">
      <c r="A2614" s="1">
        <v>2613</v>
      </c>
      <c r="B2614" s="1">
        <f>VLOOKUP(D2614, forbes_names_new!A:B, 2, FALSE)</f>
        <v>1025</v>
      </c>
      <c r="C2614" s="1">
        <v>2613</v>
      </c>
      <c r="D2614" t="s">
        <v>5252</v>
      </c>
      <c r="E2614" s="1">
        <v>1.1000000000000001</v>
      </c>
      <c r="F2614">
        <v>62</v>
      </c>
      <c r="G2614" s="23">
        <v>45412</v>
      </c>
    </row>
    <row r="2615" spans="1:7">
      <c r="A2615" s="1">
        <v>2614</v>
      </c>
      <c r="B2615" s="1">
        <f>VLOOKUP(D2615, forbes_names_new!A:B, 2, FALSE)</f>
        <v>3130</v>
      </c>
      <c r="C2615" s="1">
        <v>2614</v>
      </c>
      <c r="D2615" t="s">
        <v>5479</v>
      </c>
      <c r="E2615" s="1">
        <v>1.1000000000000001</v>
      </c>
      <c r="F2615">
        <v>61</v>
      </c>
      <c r="G2615" s="23">
        <v>45412</v>
      </c>
    </row>
    <row r="2616" spans="1:7">
      <c r="A2616" s="1">
        <v>2615</v>
      </c>
      <c r="B2616" s="1">
        <f>VLOOKUP(D2616, forbes_names_new!A:B,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>
        <v>45412</v>
      </c>
    </row>
    <row r="2617" spans="1:7">
      <c r="A2617" s="1">
        <v>2616</v>
      </c>
      <c r="B2617" s="1">
        <f>VLOOKUP(D2617, forbes_names_new!A:B, 2, FALSE)</f>
        <v>3350</v>
      </c>
      <c r="C2617" s="1">
        <v>2616</v>
      </c>
      <c r="D2617" t="s">
        <v>4947</v>
      </c>
      <c r="E2617" s="1">
        <v>1.1000000000000001</v>
      </c>
      <c r="F2617">
        <v>44</v>
      </c>
      <c r="G2617" s="23">
        <v>45412</v>
      </c>
    </row>
    <row r="2618" spans="1:7">
      <c r="A2618" s="1">
        <v>2617</v>
      </c>
      <c r="B2618" s="1">
        <f>VLOOKUP(D2618, forbes_names_new!A:B,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>
        <v>45412</v>
      </c>
    </row>
    <row r="2619" spans="1:7">
      <c r="A2619" s="1">
        <v>2618</v>
      </c>
      <c r="B2619" s="1">
        <f>VLOOKUP(D2619, forbes_names_new!A:B, 2, FALSE)</f>
        <v>3351</v>
      </c>
      <c r="C2619" s="1">
        <v>2618</v>
      </c>
      <c r="D2619" t="s">
        <v>4948</v>
      </c>
      <c r="E2619" s="1">
        <v>1.1000000000000001</v>
      </c>
      <c r="F2619">
        <v>19</v>
      </c>
      <c r="G2619" s="23">
        <v>45412</v>
      </c>
    </row>
    <row r="2620" spans="1:7">
      <c r="A2620" s="1">
        <v>2619</v>
      </c>
      <c r="B2620" s="1">
        <f>VLOOKUP(D2620, forbes_names_new!A:B, 2, FALSE)</f>
        <v>3352</v>
      </c>
      <c r="C2620" s="1">
        <v>2618</v>
      </c>
      <c r="D2620" t="s">
        <v>4949</v>
      </c>
      <c r="E2620" s="1">
        <v>1.1000000000000001</v>
      </c>
      <c r="F2620">
        <v>26</v>
      </c>
      <c r="G2620" s="23">
        <v>45412</v>
      </c>
    </row>
    <row r="2621" spans="1:7">
      <c r="A2621" s="1">
        <v>2620</v>
      </c>
      <c r="B2621" s="1">
        <f>VLOOKUP(D2621, forbes_names_new!A:B,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>
        <v>45412</v>
      </c>
    </row>
    <row r="2622" spans="1:7">
      <c r="A2622" s="1">
        <v>2621</v>
      </c>
      <c r="B2622" s="1">
        <f>VLOOKUP(D2622, forbes_names_new!A:B, 2, FALSE)</f>
        <v>2795</v>
      </c>
      <c r="C2622" s="1">
        <v>2621</v>
      </c>
      <c r="D2622" t="s">
        <v>5439</v>
      </c>
      <c r="E2622" s="1">
        <v>1.1000000000000001</v>
      </c>
      <c r="F2622">
        <v>61</v>
      </c>
      <c r="G2622" s="23">
        <v>45412</v>
      </c>
    </row>
    <row r="2623" spans="1:7">
      <c r="A2623" s="1">
        <v>2622</v>
      </c>
      <c r="B2623" s="1">
        <f>VLOOKUP(D2623, forbes_names_new!A:B, 2, FALSE)</f>
        <v>2168</v>
      </c>
      <c r="C2623" s="1">
        <v>2622</v>
      </c>
      <c r="D2623" t="s">
        <v>5370</v>
      </c>
      <c r="E2623" s="1">
        <v>1.1000000000000001</v>
      </c>
      <c r="F2623">
        <v>69</v>
      </c>
      <c r="G2623" s="23">
        <v>45412</v>
      </c>
    </row>
    <row r="2624" spans="1:7">
      <c r="A2624" s="1">
        <v>2623</v>
      </c>
      <c r="B2624" s="1">
        <f>VLOOKUP(D2624, forbes_names_new!A:B,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>
        <v>45412</v>
      </c>
    </row>
    <row r="2625" spans="1:7">
      <c r="A2625" s="1">
        <v>2624</v>
      </c>
      <c r="B2625" s="1">
        <f>VLOOKUP(D2625, forbes_names_new!A:B, 2, FALSE)</f>
        <v>3353</v>
      </c>
      <c r="C2625" s="1">
        <v>2624</v>
      </c>
      <c r="D2625" t="s">
        <v>4950</v>
      </c>
      <c r="E2625" s="1">
        <v>1.1000000000000001</v>
      </c>
      <c r="F2625">
        <v>59</v>
      </c>
      <c r="G2625" s="23">
        <v>45412</v>
      </c>
    </row>
    <row r="2626" spans="1:7">
      <c r="A2626" s="1">
        <v>2625</v>
      </c>
      <c r="B2626" s="1">
        <f>VLOOKUP(D2626, forbes_names_new!A:B,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>
        <v>45412</v>
      </c>
    </row>
    <row r="2627" spans="1:7">
      <c r="A2627" s="1">
        <v>2626</v>
      </c>
      <c r="B2627" s="1">
        <f>VLOOKUP(D2627, forbes_names_new!A:B,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>
        <v>45412</v>
      </c>
    </row>
    <row r="2628" spans="1:7">
      <c r="A2628" s="1">
        <v>2627</v>
      </c>
      <c r="B2628" s="1">
        <f>VLOOKUP(D2628, forbes_names_new!A:B,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>
        <v>45412</v>
      </c>
    </row>
    <row r="2629" spans="1:7">
      <c r="A2629" s="1">
        <v>2628</v>
      </c>
      <c r="B2629" s="1">
        <f>VLOOKUP(D2629, forbes_names_new!A:B, 2, FALSE)</f>
        <v>3354</v>
      </c>
      <c r="C2629" s="1">
        <v>2628</v>
      </c>
      <c r="D2629" t="s">
        <v>4951</v>
      </c>
      <c r="E2629" s="1">
        <v>1.1000000000000001</v>
      </c>
      <c r="F2629">
        <v>60</v>
      </c>
      <c r="G2629" s="23">
        <v>45412</v>
      </c>
    </row>
    <row r="2630" spans="1:7">
      <c r="A2630" s="1">
        <v>2629</v>
      </c>
      <c r="B2630" s="1">
        <f>VLOOKUP(D2630, forbes_names_new!A:B,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>
        <v>45412</v>
      </c>
    </row>
    <row r="2631" spans="1:7">
      <c r="A2631" s="1">
        <v>2630</v>
      </c>
      <c r="B2631" s="1">
        <f>VLOOKUP(D2631, forbes_names_new!A:B, 2, FALSE)</f>
        <v>3147</v>
      </c>
      <c r="C2631" s="1">
        <v>2630</v>
      </c>
      <c r="D2631" t="s">
        <v>3922</v>
      </c>
      <c r="E2631" s="1">
        <v>1.1000000000000001</v>
      </c>
      <c r="F2631">
        <v>57</v>
      </c>
      <c r="G2631" s="23">
        <v>45412</v>
      </c>
    </row>
    <row r="2632" spans="1:7">
      <c r="A2632" s="1">
        <v>2631</v>
      </c>
      <c r="B2632" s="1">
        <f>VLOOKUP(D2632, forbes_names_new!A:B,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>
        <v>45412</v>
      </c>
    </row>
    <row r="2633" spans="1:7">
      <c r="A2633" s="1">
        <v>2632</v>
      </c>
      <c r="B2633" s="1">
        <f>VLOOKUP(D2633, forbes_names_new!A:B, 2, FALSE)</f>
        <v>3355</v>
      </c>
      <c r="C2633" s="1">
        <v>2632</v>
      </c>
      <c r="D2633" t="s">
        <v>4996</v>
      </c>
      <c r="E2633" s="1">
        <v>1.1000000000000001</v>
      </c>
      <c r="F2633" t="s">
        <v>3515</v>
      </c>
      <c r="G2633" s="23">
        <v>45412</v>
      </c>
    </row>
    <row r="2634" spans="1:7">
      <c r="A2634" s="1">
        <v>2633</v>
      </c>
      <c r="B2634" s="1">
        <f>VLOOKUP(D2634, forbes_names_new!A:B, 2, FALSE)</f>
        <v>3356</v>
      </c>
      <c r="C2634" s="1">
        <v>2632</v>
      </c>
      <c r="D2634" t="s">
        <v>4952</v>
      </c>
      <c r="E2634" s="1">
        <v>1.1000000000000001</v>
      </c>
      <c r="F2634" t="s">
        <v>3515</v>
      </c>
      <c r="G2634" s="23">
        <v>45412</v>
      </c>
    </row>
    <row r="2635" spans="1:7">
      <c r="A2635" s="1">
        <v>2634</v>
      </c>
      <c r="B2635" s="1">
        <f>VLOOKUP(D2635, forbes_names_new!A:B, 2, FALSE)</f>
        <v>3357</v>
      </c>
      <c r="C2635" s="1">
        <v>2632</v>
      </c>
      <c r="D2635" t="s">
        <v>4953</v>
      </c>
      <c r="E2635" s="1">
        <v>1.1000000000000001</v>
      </c>
      <c r="F2635" t="s">
        <v>3515</v>
      </c>
      <c r="G2635" s="23">
        <v>45412</v>
      </c>
    </row>
    <row r="2636" spans="1:7">
      <c r="A2636" s="1">
        <v>2635</v>
      </c>
      <c r="B2636" s="1">
        <f>VLOOKUP(D2636, forbes_names_new!A:B,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>
        <v>45412</v>
      </c>
    </row>
    <row r="2637" spans="1:7">
      <c r="A2637" s="1">
        <v>2636</v>
      </c>
      <c r="B2637" s="1">
        <f>VLOOKUP(D2637, forbes_names_new!A:B,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>
        <v>45412</v>
      </c>
    </row>
    <row r="2638" spans="1:7">
      <c r="A2638" s="1">
        <v>2637</v>
      </c>
      <c r="B2638" s="1">
        <f>VLOOKUP(D2638, forbes_names_new!A:B,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>
        <v>45412</v>
      </c>
    </row>
    <row r="2639" spans="1:7">
      <c r="A2639" s="1">
        <v>2638</v>
      </c>
      <c r="B2639" s="1">
        <f>VLOOKUP(D2639, forbes_names_new!A:B, 2, FALSE)</f>
        <v>3358</v>
      </c>
      <c r="C2639" s="1">
        <v>2638</v>
      </c>
      <c r="D2639" t="s">
        <v>4992</v>
      </c>
      <c r="E2639" s="1">
        <v>1.1000000000000001</v>
      </c>
      <c r="F2639">
        <v>90</v>
      </c>
      <c r="G2639" s="23">
        <v>45412</v>
      </c>
    </row>
    <row r="2640" spans="1:7">
      <c r="A2640" s="1">
        <v>2639</v>
      </c>
      <c r="B2640" s="1">
        <f>VLOOKUP(D2640, forbes_names_new!A:B,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>
        <v>45412</v>
      </c>
    </row>
    <row r="2641" spans="1:7">
      <c r="A2641" s="1">
        <v>2640</v>
      </c>
      <c r="B2641" s="1">
        <f>VLOOKUP(D2641, forbes_names_new!A:B,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>
        <v>45412</v>
      </c>
    </row>
    <row r="2642" spans="1:7">
      <c r="A2642" s="1">
        <v>2641</v>
      </c>
      <c r="B2642" s="1">
        <f>VLOOKUP(D2642, forbes_names_new!A:B, 2, FALSE)</f>
        <v>3359</v>
      </c>
      <c r="C2642" s="1">
        <v>2641</v>
      </c>
      <c r="D2642" t="s">
        <v>4954</v>
      </c>
      <c r="E2642" s="1">
        <v>1.1000000000000001</v>
      </c>
      <c r="F2642">
        <v>87</v>
      </c>
      <c r="G2642" s="23">
        <v>45412</v>
      </c>
    </row>
    <row r="2643" spans="1:7">
      <c r="A2643" s="1">
        <v>2642</v>
      </c>
      <c r="B2643" s="1">
        <f>VLOOKUP(D2643, forbes_names_new!A:B,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>
        <v>45412</v>
      </c>
    </row>
    <row r="2644" spans="1:7">
      <c r="A2644" s="1">
        <v>2643</v>
      </c>
      <c r="B2644" s="1">
        <f>VLOOKUP(D2644, forbes_names_new!A:B, 2, FALSE)</f>
        <v>3360</v>
      </c>
      <c r="C2644" s="1">
        <v>2643</v>
      </c>
      <c r="D2644" t="s">
        <v>4955</v>
      </c>
      <c r="E2644" s="1">
        <v>1.1000000000000001</v>
      </c>
      <c r="F2644">
        <v>62</v>
      </c>
      <c r="G2644" s="23">
        <v>45412</v>
      </c>
    </row>
    <row r="2645" spans="1:7">
      <c r="A2645" s="1">
        <v>2644</v>
      </c>
      <c r="B2645" s="1">
        <f>VLOOKUP(D2645, forbes_names_new!A:B,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>
        <v>45412</v>
      </c>
    </row>
    <row r="2646" spans="1:7">
      <c r="A2646" s="1">
        <v>2645</v>
      </c>
      <c r="B2646" s="1">
        <f>VLOOKUP(D2646, forbes_names_new!A:B, 2, FALSE)</f>
        <v>3148</v>
      </c>
      <c r="C2646" s="1">
        <v>2645</v>
      </c>
      <c r="D2646" t="s">
        <v>3919</v>
      </c>
      <c r="E2646" s="1">
        <v>1.1000000000000001</v>
      </c>
      <c r="F2646">
        <v>77</v>
      </c>
      <c r="G2646" s="23">
        <v>45412</v>
      </c>
    </row>
    <row r="2647" spans="1:7">
      <c r="A2647" s="1">
        <v>2646</v>
      </c>
      <c r="B2647" s="1">
        <f>VLOOKUP(D2647, forbes_names_new!A:B, 2, FALSE)</f>
        <v>2243</v>
      </c>
      <c r="C2647" s="1">
        <v>2646</v>
      </c>
      <c r="D2647" t="s">
        <v>5375</v>
      </c>
      <c r="E2647" s="1">
        <v>1.1000000000000001</v>
      </c>
      <c r="F2647">
        <v>64</v>
      </c>
      <c r="G2647" s="23">
        <v>45412</v>
      </c>
    </row>
    <row r="2648" spans="1:7">
      <c r="A2648" s="1">
        <v>2647</v>
      </c>
      <c r="B2648" s="1">
        <f>VLOOKUP(D2648, forbes_names_new!A:B,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>
        <v>45412</v>
      </c>
    </row>
    <row r="2649" spans="1:7">
      <c r="A2649" s="1">
        <v>2648</v>
      </c>
      <c r="B2649" s="1">
        <f>VLOOKUP(D2649, forbes_names_new!A:B, 2, FALSE)</f>
        <v>2423</v>
      </c>
      <c r="C2649" s="1">
        <v>2648</v>
      </c>
      <c r="D2649" t="s">
        <v>5385</v>
      </c>
      <c r="E2649" s="1">
        <v>1.1000000000000001</v>
      </c>
      <c r="F2649">
        <v>62</v>
      </c>
      <c r="G2649" s="23">
        <v>45412</v>
      </c>
    </row>
    <row r="2650" spans="1:7">
      <c r="A2650" s="1">
        <v>2649</v>
      </c>
      <c r="B2650" s="1">
        <f>VLOOKUP(D2650, forbes_names_new!A:B,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>
        <v>45412</v>
      </c>
    </row>
    <row r="2651" spans="1:7">
      <c r="A2651" s="1">
        <v>2650</v>
      </c>
      <c r="B2651" s="1">
        <f>VLOOKUP(D2651, forbes_names_new!A:B,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>
        <v>45412</v>
      </c>
    </row>
    <row r="2652" spans="1:7">
      <c r="A2652" s="1">
        <v>2651</v>
      </c>
      <c r="B2652" s="1">
        <f>VLOOKUP(D2652, forbes_names_new!A:B,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>
        <v>45412</v>
      </c>
    </row>
    <row r="2653" spans="1:7">
      <c r="A2653" s="1">
        <v>2652</v>
      </c>
      <c r="B2653" s="1">
        <f>VLOOKUP(D2653, forbes_names_new!A:B,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>
        <v>45412</v>
      </c>
    </row>
    <row r="2654" spans="1:7">
      <c r="A2654" s="1">
        <v>2653</v>
      </c>
      <c r="B2654" s="1">
        <f>VLOOKUP(D2654, forbes_names_new!A:B,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>
        <v>45412</v>
      </c>
    </row>
    <row r="2655" spans="1:7">
      <c r="A2655" s="1">
        <v>2654</v>
      </c>
      <c r="B2655" s="1">
        <f>VLOOKUP(D2655, forbes_names_new!A:B,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>
        <v>45412</v>
      </c>
    </row>
    <row r="2656" spans="1:7">
      <c r="A2656" s="1">
        <v>2655</v>
      </c>
      <c r="B2656" s="1">
        <f>VLOOKUP(D2656, forbes_names_new!A:B,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>
        <v>45412</v>
      </c>
    </row>
    <row r="2657" spans="1:7">
      <c r="A2657" s="1">
        <v>2656</v>
      </c>
      <c r="B2657" s="1">
        <f>VLOOKUP(D2657, forbes_names_new!A:B,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>
        <v>45412</v>
      </c>
    </row>
    <row r="2658" spans="1:7">
      <c r="A2658" s="1">
        <v>2657</v>
      </c>
      <c r="B2658" s="1">
        <f>VLOOKUP(D2658, forbes_names_new!A:B,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>
        <v>45412</v>
      </c>
    </row>
    <row r="2659" spans="1:7">
      <c r="A2659" s="1">
        <v>2658</v>
      </c>
      <c r="B2659" s="1">
        <f>VLOOKUP(D2659, forbes_names_new!A:B,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>
        <v>45412</v>
      </c>
    </row>
    <row r="2660" spans="1:7">
      <c r="A2660" s="1">
        <v>2659</v>
      </c>
      <c r="B2660" s="1">
        <f>VLOOKUP(D2660, forbes_names_new!A:B,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>
        <v>45412</v>
      </c>
    </row>
    <row r="2661" spans="1:7">
      <c r="A2661" s="1">
        <v>2660</v>
      </c>
      <c r="B2661" s="1">
        <f>VLOOKUP(D2661, forbes_names_new!A:B, 2, FALSE)</f>
        <v>3361</v>
      </c>
      <c r="C2661" s="1">
        <v>2660</v>
      </c>
      <c r="D2661" t="s">
        <v>4956</v>
      </c>
      <c r="E2661" s="1">
        <v>1.1000000000000001</v>
      </c>
      <c r="F2661" t="s">
        <v>3515</v>
      </c>
      <c r="G2661" s="23">
        <v>45412</v>
      </c>
    </row>
    <row r="2662" spans="1:7">
      <c r="A2662" s="1">
        <v>2661</v>
      </c>
      <c r="B2662" s="1">
        <f>VLOOKUP(D2662, forbes_names_new!A:B,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>
        <v>45412</v>
      </c>
    </row>
    <row r="2663" spans="1:7">
      <c r="A2663" s="1">
        <v>2662</v>
      </c>
      <c r="B2663" s="1">
        <f>VLOOKUP(D2663, forbes_names_new!A:B, 2, FALSE)</f>
        <v>3143</v>
      </c>
      <c r="C2663" s="1">
        <v>2662</v>
      </c>
      <c r="D2663" t="s">
        <v>4059</v>
      </c>
      <c r="E2663" s="1">
        <v>1.1000000000000001</v>
      </c>
      <c r="F2663">
        <v>37</v>
      </c>
      <c r="G2663" s="23">
        <v>45412</v>
      </c>
    </row>
    <row r="2664" spans="1:7">
      <c r="A2664" s="1">
        <v>2663</v>
      </c>
      <c r="B2664" s="1">
        <f>VLOOKUP(D2664, forbes_names_new!A:B,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>
        <v>45412</v>
      </c>
    </row>
    <row r="2665" spans="1:7">
      <c r="A2665" s="1">
        <v>2664</v>
      </c>
      <c r="B2665" s="1">
        <f>VLOOKUP(D2665, forbes_names_new!A:B,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>
        <v>45412</v>
      </c>
    </row>
    <row r="2666" spans="1:7">
      <c r="A2666" s="1">
        <v>2665</v>
      </c>
      <c r="B2666" s="1">
        <f>VLOOKUP(D2666, forbes_names_new!A:B, 2, FALSE)</f>
        <v>1587</v>
      </c>
      <c r="C2666" s="1">
        <v>2665</v>
      </c>
      <c r="D2666" t="s">
        <v>5301</v>
      </c>
      <c r="E2666" s="1">
        <v>1</v>
      </c>
      <c r="F2666">
        <v>57</v>
      </c>
      <c r="G2666" s="23">
        <v>45412</v>
      </c>
    </row>
    <row r="2667" spans="1:7">
      <c r="A2667" s="1">
        <v>2666</v>
      </c>
      <c r="B2667" s="1">
        <f>VLOOKUP(D2667, forbes_names_new!A:B, 2, FALSE)</f>
        <v>3362</v>
      </c>
      <c r="C2667" s="1">
        <v>2666</v>
      </c>
      <c r="D2667" t="s">
        <v>4957</v>
      </c>
      <c r="E2667" s="1">
        <v>1</v>
      </c>
      <c r="F2667">
        <v>62</v>
      </c>
      <c r="G2667" s="23">
        <v>45412</v>
      </c>
    </row>
    <row r="2668" spans="1:7">
      <c r="A2668" s="1">
        <v>2667</v>
      </c>
      <c r="B2668" s="1">
        <f>VLOOKUP(D2668, forbes_names_new!A:B, 2, FALSE)</f>
        <v>3363</v>
      </c>
      <c r="C2668" s="1">
        <v>2667</v>
      </c>
      <c r="D2668" t="s">
        <v>5511</v>
      </c>
      <c r="E2668" s="1">
        <v>1</v>
      </c>
      <c r="F2668">
        <v>60</v>
      </c>
      <c r="G2668" s="23">
        <v>45412</v>
      </c>
    </row>
    <row r="2669" spans="1:7">
      <c r="A2669" s="1">
        <v>2668</v>
      </c>
      <c r="B2669" s="1">
        <f>VLOOKUP(D2669, forbes_names_new!A:B,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>
        <v>45412</v>
      </c>
    </row>
    <row r="2670" spans="1:7">
      <c r="A2670" s="1">
        <v>2669</v>
      </c>
      <c r="B2670" s="1">
        <f>VLOOKUP(D2670, forbes_names_new!A:B, 2, FALSE)</f>
        <v>3364</v>
      </c>
      <c r="C2670" s="1">
        <v>2669</v>
      </c>
      <c r="D2670" t="s">
        <v>3964</v>
      </c>
      <c r="E2670" s="1">
        <v>1</v>
      </c>
      <c r="F2670">
        <v>68</v>
      </c>
      <c r="G2670" s="23">
        <v>45412</v>
      </c>
    </row>
    <row r="2671" spans="1:7">
      <c r="A2671" s="1">
        <v>2670</v>
      </c>
      <c r="B2671" s="1">
        <f>VLOOKUP(D2671, forbes_names_new!A:B,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>
        <v>45412</v>
      </c>
    </row>
    <row r="2672" spans="1:7">
      <c r="A2672" s="1">
        <v>2671</v>
      </c>
      <c r="B2672" s="1">
        <f>VLOOKUP(D2672, forbes_names_new!A:B,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>
        <v>45412</v>
      </c>
    </row>
    <row r="2673" spans="1:7">
      <c r="A2673" s="1">
        <v>2672</v>
      </c>
      <c r="B2673" s="1">
        <f>VLOOKUP(D2673, forbes_names_new!A:B,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>
        <v>45412</v>
      </c>
    </row>
    <row r="2674" spans="1:7">
      <c r="A2674" s="1">
        <v>2673</v>
      </c>
      <c r="B2674" s="1">
        <f>VLOOKUP(D2674, forbes_names_new!A:B,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>
        <v>45412</v>
      </c>
    </row>
    <row r="2675" spans="1:7">
      <c r="A2675" s="1">
        <v>2674</v>
      </c>
      <c r="B2675" s="1">
        <f>VLOOKUP(D2675, forbes_names_new!A:B, 2, FALSE)</f>
        <v>2594</v>
      </c>
      <c r="C2675" s="1">
        <v>2674</v>
      </c>
      <c r="D2675" t="s">
        <v>5400</v>
      </c>
      <c r="E2675" s="1">
        <v>1</v>
      </c>
      <c r="F2675">
        <v>61</v>
      </c>
      <c r="G2675" s="23">
        <v>45412</v>
      </c>
    </row>
    <row r="2676" spans="1:7">
      <c r="A2676" s="1">
        <v>2675</v>
      </c>
      <c r="B2676" s="1">
        <f>VLOOKUP(D2676, forbes_names_new!A:B,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>
        <v>45412</v>
      </c>
    </row>
    <row r="2677" spans="1:7">
      <c r="A2677" s="1">
        <v>2676</v>
      </c>
      <c r="B2677" s="1">
        <f>VLOOKUP(D2677, forbes_names_new!A:B,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>
        <v>45412</v>
      </c>
    </row>
    <row r="2678" spans="1:7">
      <c r="A2678" s="1">
        <v>2677</v>
      </c>
      <c r="B2678" s="1">
        <f>VLOOKUP(D2678, forbes_names_new!A:B, 2, FALSE)</f>
        <v>3145</v>
      </c>
      <c r="C2678" s="1">
        <v>2677</v>
      </c>
      <c r="D2678" t="s">
        <v>3950</v>
      </c>
      <c r="E2678" s="1">
        <v>1</v>
      </c>
      <c r="F2678">
        <v>62</v>
      </c>
      <c r="G2678" s="23">
        <v>45412</v>
      </c>
    </row>
    <row r="2679" spans="1:7">
      <c r="A2679" s="1">
        <v>2678</v>
      </c>
      <c r="B2679" s="1">
        <f>VLOOKUP(D2679, forbes_names_new!A:B,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>
        <v>45412</v>
      </c>
    </row>
    <row r="2680" spans="1:7">
      <c r="A2680" s="1">
        <v>2679</v>
      </c>
      <c r="B2680" s="1">
        <f>VLOOKUP(D2680, forbes_names_new!A:B, 2, FALSE)</f>
        <v>3365</v>
      </c>
      <c r="C2680" s="1">
        <v>2679</v>
      </c>
      <c r="D2680" t="s">
        <v>4958</v>
      </c>
      <c r="E2680" s="1">
        <v>1</v>
      </c>
      <c r="F2680">
        <v>89</v>
      </c>
      <c r="G2680" s="23">
        <v>45412</v>
      </c>
    </row>
    <row r="2681" spans="1:7">
      <c r="A2681" s="1">
        <v>2680</v>
      </c>
      <c r="B2681" s="1">
        <f>VLOOKUP(D2681, forbes_names_new!A:B,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>
        <v>45412</v>
      </c>
    </row>
    <row r="2682" spans="1:7">
      <c r="A2682" s="1">
        <v>2681</v>
      </c>
      <c r="B2682" s="1">
        <f>VLOOKUP(D2682, forbes_names_new!A:B, 2, FALSE)</f>
        <v>3366</v>
      </c>
      <c r="C2682" s="1">
        <v>2681</v>
      </c>
      <c r="D2682" t="s">
        <v>4959</v>
      </c>
      <c r="E2682" s="1">
        <v>1</v>
      </c>
      <c r="F2682">
        <v>56</v>
      </c>
      <c r="G2682" s="23">
        <v>45412</v>
      </c>
    </row>
    <row r="2683" spans="1:7">
      <c r="A2683" s="1">
        <v>2682</v>
      </c>
      <c r="B2683" s="1">
        <f>VLOOKUP(D2683, forbes_names_new!A:B, 2, FALSE)</f>
        <v>3367</v>
      </c>
      <c r="C2683" s="1">
        <v>2682</v>
      </c>
      <c r="D2683" t="s">
        <v>4960</v>
      </c>
      <c r="E2683" s="1">
        <v>1</v>
      </c>
      <c r="F2683">
        <v>78</v>
      </c>
      <c r="G2683" s="23">
        <v>45412</v>
      </c>
    </row>
    <row r="2684" spans="1:7">
      <c r="A2684" s="1">
        <v>2683</v>
      </c>
      <c r="B2684" s="1">
        <f>VLOOKUP(D2684, forbes_names_new!A:B,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>
        <v>45412</v>
      </c>
    </row>
    <row r="2685" spans="1:7">
      <c r="A2685" s="1">
        <v>2684</v>
      </c>
      <c r="B2685" s="1">
        <f>VLOOKUP(D2685, forbes_names_new!A:B, 2, FALSE)</f>
        <v>3368</v>
      </c>
      <c r="C2685" s="1">
        <v>2684</v>
      </c>
      <c r="D2685" t="s">
        <v>4961</v>
      </c>
      <c r="E2685" s="1">
        <v>1</v>
      </c>
      <c r="F2685">
        <v>56</v>
      </c>
      <c r="G2685" s="23">
        <v>45412</v>
      </c>
    </row>
    <row r="2686" spans="1:7">
      <c r="A2686" s="1">
        <v>2685</v>
      </c>
      <c r="B2686" s="1">
        <f>VLOOKUP(D2686, forbes_names_new!A:B, 2, FALSE)</f>
        <v>3369</v>
      </c>
      <c r="C2686" s="1">
        <v>2685</v>
      </c>
      <c r="D2686" t="s">
        <v>4962</v>
      </c>
      <c r="E2686" s="1">
        <v>1</v>
      </c>
      <c r="F2686">
        <v>54</v>
      </c>
      <c r="G2686" s="23">
        <v>45412</v>
      </c>
    </row>
    <row r="2687" spans="1:7">
      <c r="A2687" s="1">
        <v>2686</v>
      </c>
      <c r="B2687" s="1">
        <f>VLOOKUP(D2687, forbes_names_new!A:B,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>
        <v>45412</v>
      </c>
    </row>
    <row r="2688" spans="1:7">
      <c r="A2688" s="1">
        <v>2687</v>
      </c>
      <c r="B2688" s="1">
        <f>VLOOKUP(D2688, forbes_names_new!A:B,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>
        <v>45412</v>
      </c>
    </row>
    <row r="2689" spans="1:7">
      <c r="A2689" s="1">
        <v>2688</v>
      </c>
      <c r="B2689" s="1">
        <f>VLOOKUP(D2689, forbes_names_new!A:B, 2, FALSE)</f>
        <v>3108</v>
      </c>
      <c r="C2689" s="1">
        <v>2688</v>
      </c>
      <c r="D2689" t="s">
        <v>5475</v>
      </c>
      <c r="E2689" s="1">
        <v>1</v>
      </c>
      <c r="F2689">
        <v>66</v>
      </c>
      <c r="G2689" s="23">
        <v>45412</v>
      </c>
    </row>
    <row r="2690" spans="1:7">
      <c r="A2690" s="1">
        <v>2689</v>
      </c>
      <c r="B2690" s="1">
        <f>VLOOKUP(D2690, forbes_names_new!A:B,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>
        <v>45412</v>
      </c>
    </row>
    <row r="2691" spans="1:7">
      <c r="A2691" s="1">
        <v>2690</v>
      </c>
      <c r="B2691" s="1">
        <f>VLOOKUP(D2691, forbes_names_new!A:B,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>
        <v>45412</v>
      </c>
    </row>
    <row r="2692" spans="1:7">
      <c r="A2692" s="1">
        <v>2691</v>
      </c>
      <c r="B2692" s="1">
        <f>VLOOKUP(D2692, forbes_names_new!A:B, 2, FALSE)</f>
        <v>3370</v>
      </c>
      <c r="C2692" s="1">
        <v>2691</v>
      </c>
      <c r="D2692" t="s">
        <v>4963</v>
      </c>
      <c r="E2692" s="1">
        <v>1</v>
      </c>
      <c r="F2692">
        <v>71</v>
      </c>
      <c r="G2692" s="23">
        <v>45412</v>
      </c>
    </row>
    <row r="2693" spans="1:7">
      <c r="A2693" s="1">
        <v>2692</v>
      </c>
      <c r="B2693" s="1">
        <f>VLOOKUP(D2693, forbes_names_new!A:B,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>
        <v>45412</v>
      </c>
    </row>
    <row r="2694" spans="1:7">
      <c r="A2694" s="1">
        <v>2693</v>
      </c>
      <c r="B2694" s="1">
        <f>VLOOKUP(D2694, forbes_names_new!A:B,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>
        <v>45412</v>
      </c>
    </row>
    <row r="2695" spans="1:7">
      <c r="A2695" s="1">
        <v>2694</v>
      </c>
      <c r="B2695" s="1">
        <f>VLOOKUP(D2695, forbes_names_new!A:B, 2, FALSE)</f>
        <v>3371</v>
      </c>
      <c r="C2695" s="1">
        <v>2694</v>
      </c>
      <c r="D2695" t="s">
        <v>4964</v>
      </c>
      <c r="E2695" s="1">
        <v>1</v>
      </c>
      <c r="F2695">
        <v>69</v>
      </c>
      <c r="G2695" s="23">
        <v>45412</v>
      </c>
    </row>
    <row r="2696" spans="1:7">
      <c r="A2696" s="1">
        <v>2695</v>
      </c>
      <c r="B2696" s="1">
        <f>VLOOKUP(D2696, forbes_names_new!A:B, 2, FALSE)</f>
        <v>1447</v>
      </c>
      <c r="C2696" s="1">
        <v>2695</v>
      </c>
      <c r="D2696" t="s">
        <v>5289</v>
      </c>
      <c r="E2696" s="1">
        <v>1</v>
      </c>
      <c r="F2696">
        <v>61</v>
      </c>
      <c r="G2696" s="23">
        <v>45412</v>
      </c>
    </row>
    <row r="2697" spans="1:7">
      <c r="A2697" s="1">
        <v>2696</v>
      </c>
      <c r="B2697" s="1">
        <f>VLOOKUP(D2697, forbes_names_new!A:B,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>
        <v>45412</v>
      </c>
    </row>
    <row r="2698" spans="1:7">
      <c r="A2698" s="1">
        <v>2697</v>
      </c>
      <c r="B2698" s="1">
        <f>VLOOKUP(D2698, forbes_names_new!A:B, 2, FALSE)</f>
        <v>2891</v>
      </c>
      <c r="C2698" s="1">
        <v>2697</v>
      </c>
      <c r="D2698" t="s">
        <v>5446</v>
      </c>
      <c r="E2698" s="1">
        <v>1</v>
      </c>
      <c r="F2698">
        <v>85</v>
      </c>
      <c r="G2698" s="23">
        <v>45412</v>
      </c>
    </row>
    <row r="2699" spans="1:7">
      <c r="A2699" s="1">
        <v>2698</v>
      </c>
      <c r="B2699" s="1">
        <f>VLOOKUP(D2699, forbes_names_new!A:B,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>
        <v>45412</v>
      </c>
    </row>
    <row r="2700" spans="1:7">
      <c r="A2700" s="1">
        <v>2699</v>
      </c>
      <c r="B2700" s="1">
        <f>VLOOKUP(D2700, forbes_names_new!A:B,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>
        <v>45412</v>
      </c>
    </row>
    <row r="2701" spans="1:7">
      <c r="A2701" s="1">
        <v>2700</v>
      </c>
      <c r="B2701" s="1">
        <f>VLOOKUP(D2701, forbes_names_new!A:B,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>
        <v>45412</v>
      </c>
    </row>
    <row r="2702" spans="1:7">
      <c r="A2702" s="1">
        <v>2701</v>
      </c>
      <c r="B2702" s="1">
        <f>VLOOKUP(D2702, forbes_names_new!A:B,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>
        <v>45412</v>
      </c>
    </row>
    <row r="2703" spans="1:7">
      <c r="A2703" s="1">
        <v>2702</v>
      </c>
      <c r="B2703" s="1">
        <f>VLOOKUP(D2703, forbes_names_new!A:B,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>
        <v>45412</v>
      </c>
    </row>
    <row r="2704" spans="1:7">
      <c r="A2704" s="1">
        <v>2703</v>
      </c>
      <c r="B2704" s="1">
        <f>VLOOKUP(D2704, forbes_names_new!A:B, 2, FALSE)</f>
        <v>3372</v>
      </c>
      <c r="C2704" s="1">
        <v>2703</v>
      </c>
      <c r="D2704" t="s">
        <v>4965</v>
      </c>
      <c r="E2704" s="1">
        <v>1</v>
      </c>
      <c r="F2704">
        <v>58</v>
      </c>
      <c r="G2704" s="23">
        <v>45412</v>
      </c>
    </row>
    <row r="2705" spans="1:7">
      <c r="A2705" s="1">
        <v>2704</v>
      </c>
      <c r="B2705" s="1">
        <f>VLOOKUP(D2705, forbes_names_new!A:B, 2, FALSE)</f>
        <v>3373</v>
      </c>
      <c r="C2705" s="1">
        <v>2704</v>
      </c>
      <c r="D2705" t="s">
        <v>4966</v>
      </c>
      <c r="E2705" s="1">
        <v>1</v>
      </c>
      <c r="F2705">
        <v>72</v>
      </c>
      <c r="G2705" s="23">
        <v>45412</v>
      </c>
    </row>
    <row r="2706" spans="1:7">
      <c r="A2706" s="1">
        <v>2705</v>
      </c>
      <c r="B2706" s="1">
        <f>VLOOKUP(D2706, forbes_names_new!A:B,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>
        <v>45412</v>
      </c>
    </row>
    <row r="2707" spans="1:7">
      <c r="A2707" s="1">
        <v>2706</v>
      </c>
      <c r="B2707" s="1">
        <f>VLOOKUP(D2707, forbes_names_new!A:B,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>
        <v>45412</v>
      </c>
    </row>
    <row r="2708" spans="1:7">
      <c r="A2708" s="1">
        <v>2707</v>
      </c>
      <c r="B2708" s="1">
        <f>VLOOKUP(D2708, forbes_names_new!A:B,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>
        <v>45412</v>
      </c>
    </row>
    <row r="2709" spans="1:7">
      <c r="A2709" s="1">
        <v>2708</v>
      </c>
      <c r="B2709" s="1">
        <f>VLOOKUP(D2709, forbes_names_new!A:B, 2, FALSE)</f>
        <v>3374</v>
      </c>
      <c r="C2709" s="1">
        <v>2708</v>
      </c>
      <c r="D2709" t="s">
        <v>5512</v>
      </c>
      <c r="E2709" s="1">
        <v>1</v>
      </c>
      <c r="F2709">
        <v>61</v>
      </c>
      <c r="G2709" s="23">
        <v>45412</v>
      </c>
    </row>
    <row r="2710" spans="1:7">
      <c r="A2710" s="1">
        <v>2709</v>
      </c>
      <c r="B2710" s="1">
        <f>VLOOKUP(D2710, forbes_names_new!A:B,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>
        <v>45412</v>
      </c>
    </row>
    <row r="2711" spans="1:7">
      <c r="A2711" s="1">
        <v>2710</v>
      </c>
      <c r="B2711" s="1">
        <f>VLOOKUP(D2711, forbes_names_new!A:B,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>
        <v>45412</v>
      </c>
    </row>
    <row r="2712" spans="1:7">
      <c r="A2712" s="1">
        <v>2711</v>
      </c>
      <c r="B2712" s="1">
        <f>VLOOKUP(D2712, forbes_names_new!A:B,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>
        <v>45412</v>
      </c>
    </row>
    <row r="2713" spans="1:7">
      <c r="A2713" s="1">
        <v>2712</v>
      </c>
      <c r="B2713" s="1">
        <f>VLOOKUP(D2713, forbes_names_new!A:B, 2, FALSE)</f>
        <v>3375</v>
      </c>
      <c r="C2713" s="1">
        <v>2712</v>
      </c>
      <c r="D2713" t="s">
        <v>3962</v>
      </c>
      <c r="E2713" s="1">
        <v>1</v>
      </c>
      <c r="F2713">
        <v>73</v>
      </c>
      <c r="G2713" s="23">
        <v>45412</v>
      </c>
    </row>
    <row r="2714" spans="1:7">
      <c r="A2714" s="1">
        <v>2713</v>
      </c>
      <c r="B2714" s="1">
        <f>VLOOKUP(D2714, forbes_names_new!A:B,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>
        <v>45412</v>
      </c>
    </row>
    <row r="2715" spans="1:7">
      <c r="A2715" s="1">
        <v>2714</v>
      </c>
      <c r="B2715" s="1">
        <f>VLOOKUP(D2715, forbes_names_new!A:B, 2, FALSE)</f>
        <v>3376</v>
      </c>
      <c r="C2715" s="1">
        <v>2714</v>
      </c>
      <c r="D2715" t="s">
        <v>3940</v>
      </c>
      <c r="E2715" s="1">
        <v>1</v>
      </c>
      <c r="F2715">
        <v>46</v>
      </c>
      <c r="G2715" s="23">
        <v>45412</v>
      </c>
    </row>
    <row r="2716" spans="1:7">
      <c r="A2716" s="1">
        <v>2715</v>
      </c>
      <c r="B2716" s="1">
        <f>VLOOKUP(D2716, forbes_names_new!A:B, 2, FALSE)</f>
        <v>3377</v>
      </c>
      <c r="C2716" s="1">
        <v>2715</v>
      </c>
      <c r="D2716" t="s">
        <v>4058</v>
      </c>
      <c r="E2716" s="1">
        <v>1</v>
      </c>
      <c r="F2716">
        <v>70</v>
      </c>
      <c r="G2716" s="23">
        <v>45412</v>
      </c>
    </row>
    <row r="2717" spans="1:7">
      <c r="A2717" s="1">
        <v>2716</v>
      </c>
      <c r="B2717" s="1">
        <f>VLOOKUP(D2717, forbes_names_new!A:B,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>
        <v>45412</v>
      </c>
    </row>
    <row r="2718" spans="1:7">
      <c r="A2718" s="1">
        <v>2717</v>
      </c>
      <c r="B2718" s="1">
        <f>VLOOKUP(D2718, forbes_names_new!A:B,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>
        <v>45412</v>
      </c>
    </row>
    <row r="2719" spans="1:7">
      <c r="A2719" s="1">
        <v>2718</v>
      </c>
      <c r="B2719" s="1">
        <f>VLOOKUP(D2719, forbes_names_new!A:B, 2, FALSE)</f>
        <v>3378</v>
      </c>
      <c r="C2719" s="1">
        <v>2718</v>
      </c>
      <c r="D2719" t="s">
        <v>4967</v>
      </c>
      <c r="E2719" s="1">
        <v>1</v>
      </c>
      <c r="F2719">
        <v>41</v>
      </c>
      <c r="G2719" s="23">
        <v>45412</v>
      </c>
    </row>
    <row r="2720" spans="1:7">
      <c r="A2720" s="1">
        <v>2719</v>
      </c>
      <c r="B2720" s="1">
        <f>VLOOKUP(D2720, forbes_names_new!A:B, 2, FALSE)</f>
        <v>3379</v>
      </c>
      <c r="C2720" s="1">
        <v>2719</v>
      </c>
      <c r="D2720" t="s">
        <v>4968</v>
      </c>
      <c r="E2720" s="1">
        <v>1</v>
      </c>
      <c r="F2720">
        <v>56</v>
      </c>
      <c r="G2720" s="23">
        <v>45412</v>
      </c>
    </row>
    <row r="2721" spans="1:7">
      <c r="A2721" s="1">
        <v>2720</v>
      </c>
      <c r="B2721" s="1">
        <f>VLOOKUP(D2721, forbes_names_new!A:B,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>
        <v>45412</v>
      </c>
    </row>
    <row r="2722" spans="1:7">
      <c r="A2722" s="1">
        <v>2721</v>
      </c>
      <c r="B2722" s="1">
        <f>VLOOKUP(D2722, forbes_names_new!A:B,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>
        <v>45412</v>
      </c>
    </row>
    <row r="2723" spans="1:7">
      <c r="A2723" s="1">
        <v>2722</v>
      </c>
      <c r="B2723" s="1">
        <f>VLOOKUP(D2723, forbes_names_new!A:B, 2, FALSE)</f>
        <v>3380</v>
      </c>
      <c r="C2723" s="1">
        <v>2722</v>
      </c>
      <c r="D2723" t="s">
        <v>4969</v>
      </c>
      <c r="E2723" s="1">
        <v>1</v>
      </c>
      <c r="F2723">
        <v>92</v>
      </c>
      <c r="G2723" s="23">
        <v>45412</v>
      </c>
    </row>
    <row r="2724" spans="1:7">
      <c r="A2724" s="1">
        <v>2723</v>
      </c>
      <c r="B2724" s="1">
        <f>VLOOKUP(D2724, forbes_names_new!A:B,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>
        <v>45412</v>
      </c>
    </row>
    <row r="2725" spans="1:7">
      <c r="A2725" s="1">
        <v>2724</v>
      </c>
      <c r="B2725" s="1">
        <f>VLOOKUP(D2725, forbes_names_new!A:B,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>
        <v>45412</v>
      </c>
    </row>
    <row r="2726" spans="1:7">
      <c r="A2726" s="1">
        <v>2725</v>
      </c>
      <c r="B2726" s="1">
        <f>VLOOKUP(D2726, forbes_names_new!A:B, 2, FALSE)</f>
        <v>3381</v>
      </c>
      <c r="C2726" s="1">
        <v>2725</v>
      </c>
      <c r="D2726" t="s">
        <v>4970</v>
      </c>
      <c r="E2726" s="1">
        <v>1</v>
      </c>
      <c r="F2726">
        <v>56</v>
      </c>
      <c r="G2726" s="23">
        <v>45412</v>
      </c>
    </row>
    <row r="2727" spans="1:7">
      <c r="A2727" s="1">
        <v>2726</v>
      </c>
      <c r="B2727" s="1">
        <f>VLOOKUP(D2727, forbes_names_new!A:B,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>
        <v>45412</v>
      </c>
    </row>
    <row r="2728" spans="1:7">
      <c r="A2728" s="1">
        <v>2727</v>
      </c>
      <c r="B2728" s="1">
        <f>VLOOKUP(D2728, forbes_names_new!A:B,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>
        <v>45412</v>
      </c>
    </row>
    <row r="2729" spans="1:7">
      <c r="A2729" s="1">
        <v>2728</v>
      </c>
      <c r="B2729" s="1">
        <f>VLOOKUP(D2729, forbes_names_new!A:B,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>
        <v>45412</v>
      </c>
    </row>
    <row r="2730" spans="1:7">
      <c r="A2730" s="1">
        <v>2729</v>
      </c>
      <c r="B2730" s="1">
        <f>VLOOKUP(D2730, forbes_names_new!A:B, 2, FALSE)</f>
        <v>3382</v>
      </c>
      <c r="C2730" s="1">
        <v>2729</v>
      </c>
      <c r="D2730" t="s">
        <v>4971</v>
      </c>
      <c r="E2730" s="1">
        <v>1</v>
      </c>
      <c r="F2730">
        <v>39</v>
      </c>
      <c r="G2730" s="23">
        <v>45412</v>
      </c>
    </row>
    <row r="2731" spans="1:7">
      <c r="A2731" s="1">
        <v>2730</v>
      </c>
      <c r="B2731" s="1">
        <f>VLOOKUP(D2731, forbes_names_new!A:B, 2, FALSE)</f>
        <v>3146</v>
      </c>
      <c r="C2731" s="1">
        <v>2730</v>
      </c>
      <c r="D2731" t="s">
        <v>3932</v>
      </c>
      <c r="E2731" s="1">
        <v>1</v>
      </c>
      <c r="F2731">
        <v>50</v>
      </c>
      <c r="G2731" s="23">
        <v>45412</v>
      </c>
    </row>
    <row r="2732" spans="1:7">
      <c r="A2732" s="1">
        <v>2731</v>
      </c>
      <c r="B2732" s="1">
        <f>VLOOKUP(D2732, forbes_names_new!A:B,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>
        <v>45412</v>
      </c>
    </row>
    <row r="2733" spans="1:7">
      <c r="A2733" s="1">
        <v>2732</v>
      </c>
      <c r="B2733" s="1">
        <f>VLOOKUP(D2733, forbes_names_new!A:B,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>
        <v>45412</v>
      </c>
    </row>
    <row r="2734" spans="1:7">
      <c r="A2734" s="1">
        <v>2733</v>
      </c>
      <c r="B2734" s="1">
        <f>VLOOKUP(D2734, forbes_names_new!A:B,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>
        <v>45412</v>
      </c>
    </row>
    <row r="2735" spans="1:7">
      <c r="A2735" s="1">
        <v>2734</v>
      </c>
      <c r="B2735" s="1">
        <f>VLOOKUP(D2735, forbes_names_new!A:B,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>
        <v>45412</v>
      </c>
    </row>
    <row r="2736" spans="1:7">
      <c r="A2736" s="1">
        <v>2735</v>
      </c>
      <c r="B2736" s="1">
        <f>VLOOKUP(D2736, forbes_names_new!A:B, 2, FALSE)</f>
        <v>3383</v>
      </c>
      <c r="C2736" s="1">
        <v>2732</v>
      </c>
      <c r="D2736" t="s">
        <v>4972</v>
      </c>
      <c r="E2736" s="1">
        <v>1</v>
      </c>
      <c r="F2736">
        <v>41</v>
      </c>
      <c r="G2736" s="23">
        <v>45412</v>
      </c>
    </row>
    <row r="2737" spans="1:7">
      <c r="A2737" s="1">
        <v>2736</v>
      </c>
      <c r="B2737" s="1">
        <f>VLOOKUP(D2737, forbes_names_new!A:B, 2, FALSE)</f>
        <v>3384</v>
      </c>
      <c r="C2737" s="1">
        <v>2732</v>
      </c>
      <c r="D2737" t="s">
        <v>4973</v>
      </c>
      <c r="E2737" s="1">
        <v>1</v>
      </c>
      <c r="F2737">
        <v>40</v>
      </c>
      <c r="G2737" s="23">
        <v>45412</v>
      </c>
    </row>
    <row r="2738" spans="1:7">
      <c r="A2738" s="1">
        <v>2737</v>
      </c>
      <c r="B2738" s="1">
        <f>VLOOKUP(D2738, forbes_names_new!A:B, 2, FALSE)</f>
        <v>3385</v>
      </c>
      <c r="C2738" s="1">
        <v>2732</v>
      </c>
      <c r="D2738" t="s">
        <v>4974</v>
      </c>
      <c r="E2738" s="1">
        <v>1</v>
      </c>
      <c r="F2738" t="s">
        <v>3515</v>
      </c>
      <c r="G2738" s="23">
        <v>45412</v>
      </c>
    </row>
    <row r="2739" spans="1:7">
      <c r="A2739" s="1">
        <v>2738</v>
      </c>
      <c r="B2739" s="1">
        <f>VLOOKUP(D2739, forbes_names_new!A:B, 2, FALSE)</f>
        <v>3386</v>
      </c>
      <c r="C2739" s="1">
        <v>2732</v>
      </c>
      <c r="D2739" t="s">
        <v>4975</v>
      </c>
      <c r="E2739" s="1">
        <v>1</v>
      </c>
      <c r="F2739">
        <v>35</v>
      </c>
      <c r="G2739" s="23">
        <v>45412</v>
      </c>
    </row>
    <row r="2740" spans="1:7">
      <c r="A2740" s="1">
        <v>2739</v>
      </c>
      <c r="B2740" s="1">
        <f>VLOOKUP(D2740, forbes_names_new!A:B, 2, FALSE)</f>
        <v>3387</v>
      </c>
      <c r="C2740" s="1">
        <v>2732</v>
      </c>
      <c r="D2740" t="s">
        <v>4976</v>
      </c>
      <c r="E2740" s="1">
        <v>1</v>
      </c>
      <c r="F2740">
        <v>40</v>
      </c>
      <c r="G2740" s="23">
        <v>45412</v>
      </c>
    </row>
    <row r="2741" spans="1:7">
      <c r="A2741" s="1">
        <v>2740</v>
      </c>
      <c r="B2741" s="1">
        <f>VLOOKUP(D2741, forbes_names_new!A:B,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>
        <v>45412</v>
      </c>
    </row>
    <row r="2742" spans="1:7">
      <c r="A2742" s="1">
        <v>2741</v>
      </c>
      <c r="B2742" s="1">
        <f>VLOOKUP(D2742, forbes_names_new!A:B,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>
        <v>45412</v>
      </c>
    </row>
    <row r="2743" spans="1:7">
      <c r="A2743" s="1">
        <v>2742</v>
      </c>
      <c r="B2743" s="1">
        <f>VLOOKUP(D2743, forbes_names_new!A:B,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>
        <v>45412</v>
      </c>
    </row>
    <row r="2744" spans="1:7">
      <c r="A2744" s="1">
        <v>2743</v>
      </c>
      <c r="B2744" s="1">
        <f>VLOOKUP(D2744, forbes_names_new!A:B, 2, FALSE)</f>
        <v>3388</v>
      </c>
      <c r="C2744" s="1">
        <v>2743</v>
      </c>
      <c r="D2744" t="s">
        <v>4977</v>
      </c>
      <c r="E2744" s="1">
        <v>1</v>
      </c>
      <c r="F2744">
        <v>55</v>
      </c>
      <c r="G2744" s="23">
        <v>45412</v>
      </c>
    </row>
    <row r="2745" spans="1:7">
      <c r="A2745" s="1">
        <v>2744</v>
      </c>
      <c r="B2745" s="1">
        <f>VLOOKUP(D2745, forbes_names_new!A:B,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>
        <v>45412</v>
      </c>
    </row>
    <row r="2746" spans="1:7">
      <c r="A2746" s="1">
        <v>2745</v>
      </c>
      <c r="B2746" s="1">
        <f>VLOOKUP(D2746, forbes_names_new!A:B,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>
        <v>45412</v>
      </c>
    </row>
    <row r="2747" spans="1:7">
      <c r="A2747" s="1">
        <v>2746</v>
      </c>
      <c r="B2747" s="1">
        <f>VLOOKUP(D2747, forbes_names_new!A:B,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>
        <v>45412</v>
      </c>
    </row>
    <row r="2748" spans="1:7">
      <c r="A2748" s="1">
        <v>2747</v>
      </c>
      <c r="B2748" s="1">
        <f>VLOOKUP(D2748, forbes_names_new!A:B,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>
        <v>45412</v>
      </c>
    </row>
    <row r="2749" spans="1:7">
      <c r="A2749" s="1">
        <v>2748</v>
      </c>
      <c r="B2749" s="1">
        <f>VLOOKUP(D2749, forbes_names_new!A:B,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>
        <v>45412</v>
      </c>
    </row>
    <row r="2750" spans="1:7">
      <c r="A2750" s="1">
        <v>2749</v>
      </c>
      <c r="B2750" s="1">
        <f>VLOOKUP(D2750, forbes_names_new!A:B,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>
        <v>45412</v>
      </c>
    </row>
    <row r="2751" spans="1:7">
      <c r="A2751" s="1">
        <v>2750</v>
      </c>
      <c r="B2751" s="1">
        <f>VLOOKUP(D2751, forbes_names_new!A:B, 2, FALSE)</f>
        <v>2001</v>
      </c>
      <c r="C2751" s="1">
        <v>2750</v>
      </c>
      <c r="D2751" t="s">
        <v>5350</v>
      </c>
      <c r="E2751" s="1">
        <v>1</v>
      </c>
      <c r="F2751">
        <v>56</v>
      </c>
      <c r="G2751" s="23">
        <v>45412</v>
      </c>
    </row>
    <row r="2752" spans="1:7">
      <c r="A2752" s="1">
        <v>2751</v>
      </c>
      <c r="B2752" s="1">
        <f>VLOOKUP(D2752, forbes_names_new!A:B,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>
        <v>45412</v>
      </c>
    </row>
    <row r="2753" spans="1:7">
      <c r="A2753" s="1">
        <v>2752</v>
      </c>
      <c r="B2753" s="1">
        <f>VLOOKUP(D2753, forbes_names_new!A:B,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>
        <v>45412</v>
      </c>
    </row>
    <row r="2754" spans="1:7">
      <c r="A2754" s="1">
        <v>2753</v>
      </c>
      <c r="B2754" s="1">
        <f>VLOOKUP(D2754, forbes_names_new!A:B,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>
        <v>45412</v>
      </c>
    </row>
    <row r="2755" spans="1:7">
      <c r="A2755" s="1">
        <v>2754</v>
      </c>
      <c r="B2755" s="1">
        <f>VLOOKUP(D2755, forbes_names_new!A:B,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>
        <v>45412</v>
      </c>
    </row>
    <row r="2756" spans="1:7">
      <c r="A2756" s="1">
        <v>2755</v>
      </c>
      <c r="B2756" s="1">
        <f>VLOOKUP(D2756, forbes_names_new!A:B,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>
        <v>45412</v>
      </c>
    </row>
  </sheetData>
  <autoFilter ref="A1:G2756" xr:uid="{5BF58172-7FC8-C247-9D56-3B5AAE7ABF7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3F3A5-1ADF-594D-B9BC-831AABA1BFE6}">
  <dimension ref="A1:G2527"/>
  <sheetViews>
    <sheetView zoomScale="120" zoomScaleNormal="120" workbookViewId="0">
      <selection activeCell="D2528" sqref="D2528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2923</v>
      </c>
      <c r="B1" s="12" t="s">
        <v>3510</v>
      </c>
      <c r="C1" s="13" t="s">
        <v>4788</v>
      </c>
      <c r="D1" s="7" t="s">
        <v>3727</v>
      </c>
      <c r="E1" s="12" t="s">
        <v>4769</v>
      </c>
      <c r="F1" s="20" t="s">
        <v>4784</v>
      </c>
      <c r="G1" s="7" t="s">
        <v>4770</v>
      </c>
    </row>
    <row r="2" spans="1:7">
      <c r="A2">
        <v>1</v>
      </c>
      <c r="B2">
        <f>VLOOKUP(D2, forbes_names_new!A:B, 2, FALSE)</f>
        <v>1</v>
      </c>
      <c r="C2">
        <v>1</v>
      </c>
      <c r="D2" t="s">
        <v>5114</v>
      </c>
      <c r="E2" s="1">
        <v>226.6</v>
      </c>
      <c r="F2" s="17">
        <v>75</v>
      </c>
      <c r="G2" t="s">
        <v>4771</v>
      </c>
    </row>
    <row r="3" spans="1:7">
      <c r="A3">
        <v>2</v>
      </c>
      <c r="B3">
        <f>VLOOKUP(D3, forbes_names_new!A:B,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4771</v>
      </c>
    </row>
    <row r="4" spans="1:7">
      <c r="A4">
        <v>3</v>
      </c>
      <c r="B4">
        <f>VLOOKUP(D4, forbes_names_new!A:B,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4771</v>
      </c>
    </row>
    <row r="5" spans="1:7">
      <c r="A5">
        <v>4</v>
      </c>
      <c r="B5">
        <f>VLOOKUP(D5, forbes_names_new!A:B,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4771</v>
      </c>
    </row>
    <row r="6" spans="1:7">
      <c r="A6">
        <v>5</v>
      </c>
      <c r="B6">
        <f>VLOOKUP(D6, forbes_names_new!A:B,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4771</v>
      </c>
    </row>
    <row r="7" spans="1:7">
      <c r="A7">
        <v>6</v>
      </c>
      <c r="B7">
        <f>VLOOKUP(D7, forbes_names_new!A:B,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4771</v>
      </c>
    </row>
    <row r="8" spans="1:7">
      <c r="A8">
        <v>7</v>
      </c>
      <c r="B8">
        <f>VLOOKUP(D8, forbes_names_new!A:B,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4771</v>
      </c>
    </row>
    <row r="9" spans="1:7">
      <c r="A9">
        <v>8</v>
      </c>
      <c r="B9">
        <f>VLOOKUP(D9, forbes_names_new!A:B,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4771</v>
      </c>
    </row>
    <row r="10" spans="1:7">
      <c r="A10">
        <v>9</v>
      </c>
      <c r="B10">
        <f>VLOOKUP(D10, forbes_names_new!A:B,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4771</v>
      </c>
    </row>
    <row r="11" spans="1:7">
      <c r="A11">
        <v>10</v>
      </c>
      <c r="B11">
        <f>VLOOKUP(D11, forbes_names_new!A:B,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4771</v>
      </c>
    </row>
    <row r="12" spans="1:7">
      <c r="A12">
        <v>11</v>
      </c>
      <c r="B12">
        <f>VLOOKUP(D12, forbes_names_new!A:B,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4771</v>
      </c>
    </row>
    <row r="13" spans="1:7">
      <c r="A13">
        <v>12</v>
      </c>
      <c r="B13">
        <f>VLOOKUP(D13, forbes_names_new!A:B,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4771</v>
      </c>
    </row>
    <row r="14" spans="1:7">
      <c r="A14">
        <v>13</v>
      </c>
      <c r="B14">
        <f>VLOOKUP(D14, forbes_names_new!A:B,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4771</v>
      </c>
    </row>
    <row r="15" spans="1:7">
      <c r="A15">
        <v>14</v>
      </c>
      <c r="B15">
        <f>VLOOKUP(D15, forbes_names_new!A:B, 2, FALSE)</f>
        <v>8</v>
      </c>
      <c r="C15">
        <v>14</v>
      </c>
      <c r="D15" t="s">
        <v>5115</v>
      </c>
      <c r="E15" s="1">
        <v>102.5</v>
      </c>
      <c r="F15" s="17">
        <v>84</v>
      </c>
      <c r="G15" t="s">
        <v>4771</v>
      </c>
    </row>
    <row r="16" spans="1:7">
      <c r="A16">
        <v>15</v>
      </c>
      <c r="B16">
        <f>VLOOKUP(D16, forbes_names_new!A:B, 2, FALSE)</f>
        <v>11</v>
      </c>
      <c r="C16">
        <v>15</v>
      </c>
      <c r="D16" t="s">
        <v>5116</v>
      </c>
      <c r="E16" s="1">
        <v>96</v>
      </c>
      <c r="F16" s="17">
        <v>70</v>
      </c>
      <c r="G16" t="s">
        <v>4771</v>
      </c>
    </row>
    <row r="17" spans="1:7">
      <c r="A17">
        <v>16</v>
      </c>
      <c r="B17">
        <f>VLOOKUP(D17, forbes_names_new!A:B,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4771</v>
      </c>
    </row>
    <row r="18" spans="1:7">
      <c r="A18">
        <v>17</v>
      </c>
      <c r="B18">
        <f>VLOOKUP(D18, forbes_names_new!A:B,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4771</v>
      </c>
    </row>
    <row r="19" spans="1:7">
      <c r="A19">
        <v>18</v>
      </c>
      <c r="B19">
        <f>VLOOKUP(D19, forbes_names_new!A:B,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4771</v>
      </c>
    </row>
    <row r="20" spans="1:7">
      <c r="A20">
        <v>19</v>
      </c>
      <c r="B20">
        <f>VLOOKUP(D20, forbes_names_new!A:B,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4771</v>
      </c>
    </row>
    <row r="21" spans="1:7">
      <c r="A21">
        <v>20</v>
      </c>
      <c r="B21">
        <f>VLOOKUP(D21, forbes_names_new!A:B,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t="s">
        <v>4771</v>
      </c>
    </row>
    <row r="22" spans="1:7">
      <c r="A22">
        <v>21</v>
      </c>
      <c r="B22">
        <f>VLOOKUP(D22, forbes_names_new!A:B,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4771</v>
      </c>
    </row>
    <row r="23" spans="1:7">
      <c r="A23">
        <v>22</v>
      </c>
      <c r="B23">
        <f>VLOOKUP(D23, forbes_names_new!A:B, 2, FALSE)</f>
        <v>22</v>
      </c>
      <c r="C23">
        <v>22</v>
      </c>
      <c r="D23" t="s">
        <v>5119</v>
      </c>
      <c r="E23" s="1">
        <v>67.5</v>
      </c>
      <c r="F23" s="17">
        <v>66</v>
      </c>
      <c r="G23" t="s">
        <v>4771</v>
      </c>
    </row>
    <row r="24" spans="1:7">
      <c r="A24">
        <v>23</v>
      </c>
      <c r="B24">
        <f>VLOOKUP(D24, forbes_names_new!A:B, 2, FALSE)</f>
        <v>18</v>
      </c>
      <c r="C24">
        <v>23</v>
      </c>
      <c r="D24" t="s">
        <v>5118</v>
      </c>
      <c r="E24" s="1">
        <v>64.3</v>
      </c>
      <c r="F24" s="17">
        <v>61</v>
      </c>
      <c r="G24" t="s">
        <v>4771</v>
      </c>
    </row>
    <row r="25" spans="1:7">
      <c r="A25">
        <v>24</v>
      </c>
      <c r="B25">
        <f>VLOOKUP(D25, forbes_names_new!A:B,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4771</v>
      </c>
    </row>
    <row r="26" spans="1:7">
      <c r="A26">
        <v>25</v>
      </c>
      <c r="B26">
        <f>VLOOKUP(D26, forbes_names_new!A:B, 2, FALSE)</f>
        <v>17</v>
      </c>
      <c r="C26">
        <v>25</v>
      </c>
      <c r="D26" t="s">
        <v>5117</v>
      </c>
      <c r="E26" s="1">
        <v>58.5</v>
      </c>
      <c r="F26" s="17">
        <v>88</v>
      </c>
      <c r="G26" t="s">
        <v>4771</v>
      </c>
    </row>
    <row r="27" spans="1:7">
      <c r="A27">
        <v>26</v>
      </c>
      <c r="B27">
        <f>VLOOKUP(D27, forbes_names_new!A:B, 2, FALSE)</f>
        <v>39</v>
      </c>
      <c r="C27">
        <v>26</v>
      </c>
      <c r="D27" t="s">
        <v>5122</v>
      </c>
      <c r="E27" s="1">
        <v>44.8</v>
      </c>
      <c r="F27" s="17">
        <v>75</v>
      </c>
      <c r="G27" t="s">
        <v>4771</v>
      </c>
    </row>
    <row r="28" spans="1:7">
      <c r="A28">
        <v>27</v>
      </c>
      <c r="B28">
        <f>VLOOKUP(D28, forbes_names_new!A:B,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4771</v>
      </c>
    </row>
    <row r="29" spans="1:7">
      <c r="A29">
        <v>28</v>
      </c>
      <c r="B29">
        <f>VLOOKUP(D29, forbes_names_new!A:B,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4771</v>
      </c>
    </row>
    <row r="30" spans="1:7">
      <c r="A30">
        <v>29</v>
      </c>
      <c r="B30">
        <f>VLOOKUP(D30, forbes_names_new!A:B,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4771</v>
      </c>
    </row>
    <row r="31" spans="1:7">
      <c r="A31">
        <v>30</v>
      </c>
      <c r="B31">
        <f>VLOOKUP(D31, forbes_names_new!A:B,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4771</v>
      </c>
    </row>
    <row r="32" spans="1:7">
      <c r="A32">
        <v>31</v>
      </c>
      <c r="B32">
        <f>VLOOKUP(D32, forbes_names_new!A:B, 2, FALSE)</f>
        <v>25</v>
      </c>
      <c r="C32">
        <v>31</v>
      </c>
      <c r="D32" t="s">
        <v>5120</v>
      </c>
      <c r="E32" s="1">
        <v>39.299999999999997</v>
      </c>
      <c r="F32" s="17">
        <v>86</v>
      </c>
      <c r="G32" t="s">
        <v>4771</v>
      </c>
    </row>
    <row r="33" spans="1:7">
      <c r="A33">
        <v>32</v>
      </c>
      <c r="B33">
        <f>VLOOKUP(D33, forbes_names_new!A:B,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4771</v>
      </c>
    </row>
    <row r="34" spans="1:7">
      <c r="A34">
        <v>33</v>
      </c>
      <c r="B34">
        <f>VLOOKUP(D34, forbes_names_new!A:B,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4771</v>
      </c>
    </row>
    <row r="35" spans="1:7">
      <c r="A35">
        <v>34</v>
      </c>
      <c r="B35">
        <f>VLOOKUP(D35, forbes_names_new!A:B, 2, FALSE)</f>
        <v>495</v>
      </c>
      <c r="C35">
        <v>34</v>
      </c>
      <c r="D35" t="s">
        <v>619</v>
      </c>
      <c r="E35" s="1">
        <v>38.5</v>
      </c>
      <c r="F35" s="17">
        <v>79</v>
      </c>
      <c r="G35" t="s">
        <v>4771</v>
      </c>
    </row>
    <row r="36" spans="1:7">
      <c r="A36">
        <v>35</v>
      </c>
      <c r="B36">
        <f>VLOOKUP(D36, forbes_names_new!A:B,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4771</v>
      </c>
    </row>
    <row r="37" spans="1:7">
      <c r="A37">
        <v>36</v>
      </c>
      <c r="B37">
        <f>VLOOKUP(D37, forbes_names_new!A:B,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4771</v>
      </c>
    </row>
    <row r="38" spans="1:7">
      <c r="A38">
        <v>37</v>
      </c>
      <c r="B38">
        <f>VLOOKUP(D38, forbes_names_new!A:B,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4771</v>
      </c>
    </row>
    <row r="39" spans="1:7">
      <c r="A39">
        <v>38</v>
      </c>
      <c r="B39">
        <f>VLOOKUP(D39, forbes_names_new!A:B,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4771</v>
      </c>
    </row>
    <row r="40" spans="1:7">
      <c r="A40">
        <v>39</v>
      </c>
      <c r="B40">
        <f>VLOOKUP(D40, forbes_names_new!A:B,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4771</v>
      </c>
    </row>
    <row r="41" spans="1:7">
      <c r="A41">
        <v>40</v>
      </c>
      <c r="B41">
        <f>VLOOKUP(D41, forbes_names_new!A:B,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4771</v>
      </c>
    </row>
    <row r="42" spans="1:7">
      <c r="A42">
        <v>41</v>
      </c>
      <c r="B42">
        <f>VLOOKUP(D42, forbes_names_new!A:B,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4771</v>
      </c>
    </row>
    <row r="43" spans="1:7">
      <c r="A43">
        <v>42</v>
      </c>
      <c r="B43">
        <f>VLOOKUP(D43, forbes_names_new!A:B,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4771</v>
      </c>
    </row>
    <row r="44" spans="1:7">
      <c r="A44">
        <v>43</v>
      </c>
      <c r="B44">
        <f>VLOOKUP(D44, forbes_names_new!A:B,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4771</v>
      </c>
    </row>
    <row r="45" spans="1:7">
      <c r="A45">
        <v>44</v>
      </c>
      <c r="B45">
        <f>VLOOKUP(D45, forbes_names_new!A:B,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4771</v>
      </c>
    </row>
    <row r="46" spans="1:7">
      <c r="A46">
        <v>45</v>
      </c>
      <c r="B46">
        <f>VLOOKUP(D46, forbes_names_new!A:B,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4771</v>
      </c>
    </row>
    <row r="47" spans="1:7">
      <c r="A47">
        <v>46</v>
      </c>
      <c r="B47">
        <f>VLOOKUP(D47, forbes_names_new!A:B, 2, FALSE)</f>
        <v>94</v>
      </c>
      <c r="C47">
        <v>46</v>
      </c>
      <c r="D47" t="s">
        <v>5127</v>
      </c>
      <c r="E47" s="1">
        <v>33.4</v>
      </c>
      <c r="F47" s="17">
        <v>74</v>
      </c>
      <c r="G47" t="s">
        <v>4771</v>
      </c>
    </row>
    <row r="48" spans="1:7">
      <c r="A48">
        <v>47</v>
      </c>
      <c r="B48">
        <f>VLOOKUP(D48, forbes_names_new!A:B, 2, FALSE)</f>
        <v>46</v>
      </c>
      <c r="C48">
        <v>47</v>
      </c>
      <c r="D48" t="s">
        <v>5123</v>
      </c>
      <c r="E48" s="1">
        <v>33.1</v>
      </c>
      <c r="F48" s="17">
        <v>88</v>
      </c>
      <c r="G48" t="s">
        <v>4771</v>
      </c>
    </row>
    <row r="49" spans="1:7">
      <c r="A49">
        <v>48</v>
      </c>
      <c r="B49">
        <f>VLOOKUP(D49, forbes_names_new!A:B,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4771</v>
      </c>
    </row>
    <row r="50" spans="1:7">
      <c r="A50">
        <v>49</v>
      </c>
      <c r="B50">
        <f>VLOOKUP(D50, forbes_names_new!A:B,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4771</v>
      </c>
    </row>
    <row r="51" spans="1:7">
      <c r="A51">
        <v>50</v>
      </c>
      <c r="B51">
        <f>VLOOKUP(D51, forbes_names_new!A:B, 2, FALSE)</f>
        <v>164</v>
      </c>
      <c r="C51">
        <v>50</v>
      </c>
      <c r="D51" t="s">
        <v>239</v>
      </c>
      <c r="E51" s="1">
        <v>33</v>
      </c>
      <c r="F51" s="17">
        <v>47</v>
      </c>
      <c r="G51" t="s">
        <v>4771</v>
      </c>
    </row>
    <row r="52" spans="1:7">
      <c r="A52">
        <v>51</v>
      </c>
      <c r="B52">
        <f>VLOOKUP(D52, forbes_names_new!A:B,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4771</v>
      </c>
    </row>
    <row r="53" spans="1:7">
      <c r="A53">
        <v>52</v>
      </c>
      <c r="B53">
        <f>VLOOKUP(D53, forbes_names_new!A:B, 2, FALSE)</f>
        <v>54</v>
      </c>
      <c r="C53">
        <v>52</v>
      </c>
      <c r="D53" t="s">
        <v>5124</v>
      </c>
      <c r="E53" s="1">
        <v>32.1</v>
      </c>
      <c r="F53" s="17">
        <v>70</v>
      </c>
      <c r="G53" t="s">
        <v>4771</v>
      </c>
    </row>
    <row r="54" spans="1:7">
      <c r="A54">
        <v>53</v>
      </c>
      <c r="B54">
        <f>VLOOKUP(D54, forbes_names_new!A:B, 2, FALSE)</f>
        <v>35</v>
      </c>
      <c r="C54">
        <v>53</v>
      </c>
      <c r="D54" t="s">
        <v>3163</v>
      </c>
      <c r="E54" s="1">
        <v>32.1</v>
      </c>
      <c r="F54" s="17">
        <v>78</v>
      </c>
      <c r="G54" t="s">
        <v>4771</v>
      </c>
    </row>
    <row r="55" spans="1:7">
      <c r="A55">
        <v>54</v>
      </c>
      <c r="B55">
        <f>VLOOKUP(D55, forbes_names_new!A:B,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4771</v>
      </c>
    </row>
    <row r="56" spans="1:7">
      <c r="A56">
        <v>55</v>
      </c>
      <c r="B56">
        <f>VLOOKUP(D56, forbes_names_new!A:B,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4771</v>
      </c>
    </row>
    <row r="57" spans="1:7">
      <c r="A57">
        <v>56</v>
      </c>
      <c r="B57">
        <f>VLOOKUP(D57, forbes_names_new!A:B,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4771</v>
      </c>
    </row>
    <row r="58" spans="1:7">
      <c r="A58">
        <v>57</v>
      </c>
      <c r="B58">
        <f>VLOOKUP(D58, forbes_names_new!A:B,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4771</v>
      </c>
    </row>
    <row r="59" spans="1:7">
      <c r="A59">
        <v>58</v>
      </c>
      <c r="B59">
        <f>VLOOKUP(D59, forbes_names_new!A:B,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4771</v>
      </c>
    </row>
    <row r="60" spans="1:7">
      <c r="A60">
        <v>59</v>
      </c>
      <c r="B60">
        <f>VLOOKUP(D60, forbes_names_new!A:B,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4771</v>
      </c>
    </row>
    <row r="61" spans="1:7">
      <c r="A61">
        <v>60</v>
      </c>
      <c r="B61">
        <f>VLOOKUP(D61, forbes_names_new!A:B,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4771</v>
      </c>
    </row>
    <row r="62" spans="1:7">
      <c r="A62">
        <v>61</v>
      </c>
      <c r="B62">
        <f>VLOOKUP(D62, forbes_names_new!A:B, 2, FALSE)</f>
        <v>28</v>
      </c>
      <c r="C62">
        <v>61</v>
      </c>
      <c r="D62" t="s">
        <v>5121</v>
      </c>
      <c r="E62" s="1">
        <v>28.4</v>
      </c>
      <c r="F62" s="17">
        <v>87</v>
      </c>
      <c r="G62" t="s">
        <v>4771</v>
      </c>
    </row>
    <row r="63" spans="1:7">
      <c r="A63">
        <v>62</v>
      </c>
      <c r="B63">
        <f>VLOOKUP(D63, forbes_names_new!A:B,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4771</v>
      </c>
    </row>
    <row r="64" spans="1:7">
      <c r="A64">
        <v>63</v>
      </c>
      <c r="B64">
        <f>VLOOKUP(D64, forbes_names_new!A:B, 2, FALSE)</f>
        <v>65</v>
      </c>
      <c r="C64">
        <v>63</v>
      </c>
      <c r="D64" t="s">
        <v>5125</v>
      </c>
      <c r="E64" s="1">
        <v>27.7</v>
      </c>
      <c r="F64" s="17">
        <v>81</v>
      </c>
      <c r="G64" t="s">
        <v>4771</v>
      </c>
    </row>
    <row r="65" spans="1:7">
      <c r="A65">
        <v>64</v>
      </c>
      <c r="B65">
        <f>VLOOKUP(D65, forbes_names_new!A:B,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4771</v>
      </c>
    </row>
    <row r="66" spans="1:7">
      <c r="A66">
        <v>65</v>
      </c>
      <c r="B66">
        <f>VLOOKUP(D66, forbes_names_new!A:B,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4771</v>
      </c>
    </row>
    <row r="67" spans="1:7">
      <c r="A67">
        <v>66</v>
      </c>
      <c r="B67">
        <f>VLOOKUP(D67, forbes_names_new!A:B, 2, FALSE)</f>
        <v>73</v>
      </c>
      <c r="C67">
        <v>66</v>
      </c>
      <c r="D67" t="s">
        <v>3169</v>
      </c>
      <c r="E67" s="1">
        <v>27.4</v>
      </c>
      <c r="F67" s="17">
        <v>68</v>
      </c>
      <c r="G67" t="s">
        <v>4771</v>
      </c>
    </row>
    <row r="68" spans="1:7">
      <c r="A68">
        <v>67</v>
      </c>
      <c r="B68">
        <f>VLOOKUP(D68, forbes_names_new!A:B,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4771</v>
      </c>
    </row>
    <row r="69" spans="1:7">
      <c r="A69">
        <v>68</v>
      </c>
      <c r="B69">
        <f>VLOOKUP(D69, forbes_names_new!A:B,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4771</v>
      </c>
    </row>
    <row r="70" spans="1:7">
      <c r="A70">
        <v>69</v>
      </c>
      <c r="B70">
        <f>VLOOKUP(D70, forbes_names_new!A:B, 2, FALSE)</f>
        <v>171</v>
      </c>
      <c r="C70">
        <v>69</v>
      </c>
      <c r="D70" t="s">
        <v>248</v>
      </c>
      <c r="E70" s="1">
        <v>26.9</v>
      </c>
      <c r="F70" s="17">
        <v>42</v>
      </c>
      <c r="G70" t="s">
        <v>4771</v>
      </c>
    </row>
    <row r="71" spans="1:7">
      <c r="A71">
        <v>70</v>
      </c>
      <c r="B71">
        <f>VLOOKUP(D71, forbes_names_new!A:B, 2, FALSE)</f>
        <v>3011</v>
      </c>
      <c r="C71">
        <v>70</v>
      </c>
      <c r="D71" t="s">
        <v>5461</v>
      </c>
      <c r="E71" s="1">
        <v>26.7</v>
      </c>
      <c r="F71" s="17">
        <v>85</v>
      </c>
      <c r="G71" t="s">
        <v>4771</v>
      </c>
    </row>
    <row r="72" spans="1:7">
      <c r="A72">
        <v>71</v>
      </c>
      <c r="B72">
        <f>VLOOKUP(D72, forbes_names_new!A:B, 2, FALSE)</f>
        <v>109</v>
      </c>
      <c r="C72">
        <v>71</v>
      </c>
      <c r="D72" t="s">
        <v>172</v>
      </c>
      <c r="E72" s="1">
        <v>26.7</v>
      </c>
      <c r="F72" s="17">
        <v>68</v>
      </c>
      <c r="G72" t="s">
        <v>4771</v>
      </c>
    </row>
    <row r="73" spans="1:7">
      <c r="A73">
        <v>72</v>
      </c>
      <c r="B73">
        <f>VLOOKUP(D73, forbes_names_new!A:B,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4771</v>
      </c>
    </row>
    <row r="74" spans="1:7">
      <c r="A74">
        <v>73</v>
      </c>
      <c r="B74">
        <f>VLOOKUP(D74, forbes_names_new!A:B,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4771</v>
      </c>
    </row>
    <row r="75" spans="1:7">
      <c r="A75">
        <v>74</v>
      </c>
      <c r="B75">
        <f>VLOOKUP(D75, forbes_names_new!A:B,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4771</v>
      </c>
    </row>
    <row r="76" spans="1:7">
      <c r="A76">
        <v>75</v>
      </c>
      <c r="B76">
        <f>VLOOKUP(D76, forbes_names_new!A:B,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4771</v>
      </c>
    </row>
    <row r="77" spans="1:7">
      <c r="A77">
        <v>76</v>
      </c>
      <c r="B77">
        <f>VLOOKUP(D77, forbes_names_new!A:B, 2, FALSE)</f>
        <v>79</v>
      </c>
      <c r="C77">
        <v>76</v>
      </c>
      <c r="D77" t="s">
        <v>3170</v>
      </c>
      <c r="E77" s="1">
        <v>25.5</v>
      </c>
      <c r="F77" s="17">
        <v>58</v>
      </c>
      <c r="G77" t="s">
        <v>4771</v>
      </c>
    </row>
    <row r="78" spans="1:7">
      <c r="A78">
        <v>77</v>
      </c>
      <c r="B78">
        <f>VLOOKUP(D78, forbes_names_new!A:B, 2, FALSE)</f>
        <v>96</v>
      </c>
      <c r="C78">
        <v>77</v>
      </c>
      <c r="D78" t="s">
        <v>3514</v>
      </c>
      <c r="E78" s="1">
        <v>25.2</v>
      </c>
      <c r="F78" s="17">
        <v>84</v>
      </c>
      <c r="G78" t="s">
        <v>4771</v>
      </c>
    </row>
    <row r="79" spans="1:7">
      <c r="A79">
        <v>78</v>
      </c>
      <c r="B79">
        <f>VLOOKUP(D79, forbes_names_new!A:B,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4771</v>
      </c>
    </row>
    <row r="80" spans="1:7">
      <c r="A80">
        <v>79</v>
      </c>
      <c r="B80">
        <f>VLOOKUP(D80, forbes_names_new!A:B,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4771</v>
      </c>
    </row>
    <row r="81" spans="1:7">
      <c r="A81">
        <v>80</v>
      </c>
      <c r="B81">
        <f>VLOOKUP(D81, forbes_names_new!A:B, 2, FALSE)</f>
        <v>64</v>
      </c>
      <c r="C81">
        <v>80</v>
      </c>
      <c r="D81" t="s">
        <v>3162</v>
      </c>
      <c r="E81" s="1">
        <v>24.5</v>
      </c>
      <c r="F81" s="17">
        <v>81</v>
      </c>
      <c r="G81" t="s">
        <v>4771</v>
      </c>
    </row>
    <row r="82" spans="1:7">
      <c r="A82">
        <v>81</v>
      </c>
      <c r="B82">
        <f>VLOOKUP(D82, forbes_names_new!A:B,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4771</v>
      </c>
    </row>
    <row r="83" spans="1:7">
      <c r="A83">
        <v>82</v>
      </c>
      <c r="B83">
        <f>VLOOKUP(D83, forbes_names_new!A:B, 2, FALSE)</f>
        <v>177</v>
      </c>
      <c r="C83">
        <v>82</v>
      </c>
      <c r="D83" t="s">
        <v>254</v>
      </c>
      <c r="E83" s="1">
        <v>24.3</v>
      </c>
      <c r="F83" s="17">
        <v>86</v>
      </c>
      <c r="G83" t="s">
        <v>4771</v>
      </c>
    </row>
    <row r="84" spans="1:7">
      <c r="A84">
        <v>83</v>
      </c>
      <c r="B84">
        <f>VLOOKUP(D84, forbes_names_new!A:B,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4771</v>
      </c>
    </row>
    <row r="85" spans="1:7">
      <c r="A85">
        <v>84</v>
      </c>
      <c r="B85">
        <f>VLOOKUP(D85, forbes_names_new!A:B,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4771</v>
      </c>
    </row>
    <row r="86" spans="1:7">
      <c r="A86">
        <v>85</v>
      </c>
      <c r="B86">
        <f>VLOOKUP(D86, forbes_names_new!A:B,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4771</v>
      </c>
    </row>
    <row r="87" spans="1:7">
      <c r="A87">
        <v>86</v>
      </c>
      <c r="B87">
        <f>VLOOKUP(D87, forbes_names_new!A:B, 2, FALSE)</f>
        <v>179</v>
      </c>
      <c r="C87">
        <v>86</v>
      </c>
      <c r="D87" t="s">
        <v>256</v>
      </c>
      <c r="E87" s="1">
        <v>22.4</v>
      </c>
      <c r="F87" s="17">
        <v>75</v>
      </c>
      <c r="G87" t="s">
        <v>4771</v>
      </c>
    </row>
    <row r="88" spans="1:7">
      <c r="A88">
        <v>87</v>
      </c>
      <c r="B88">
        <f>VLOOKUP(D88, forbes_names_new!A:B,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4771</v>
      </c>
    </row>
    <row r="89" spans="1:7">
      <c r="A89">
        <v>88</v>
      </c>
      <c r="B89">
        <f>VLOOKUP(D89, forbes_names_new!A:B,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4771</v>
      </c>
    </row>
    <row r="90" spans="1:7">
      <c r="A90">
        <v>89</v>
      </c>
      <c r="B90">
        <f>VLOOKUP(D90, forbes_names_new!A:B,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4771</v>
      </c>
    </row>
    <row r="91" spans="1:7">
      <c r="A91">
        <v>90</v>
      </c>
      <c r="B91">
        <f>VLOOKUP(D91, forbes_names_new!A:B, 2, FALSE)</f>
        <v>58</v>
      </c>
      <c r="C91">
        <v>90</v>
      </c>
      <c r="D91" t="s">
        <v>3173</v>
      </c>
      <c r="E91" s="1">
        <v>21.1</v>
      </c>
      <c r="F91" s="17">
        <v>52</v>
      </c>
      <c r="G91" t="s">
        <v>4771</v>
      </c>
    </row>
    <row r="92" spans="1:7">
      <c r="A92">
        <v>91</v>
      </c>
      <c r="B92">
        <f>VLOOKUP(D92, forbes_names_new!A:B, 2, FALSE)</f>
        <v>128</v>
      </c>
      <c r="C92">
        <v>91</v>
      </c>
      <c r="D92" t="s">
        <v>197</v>
      </c>
      <c r="E92" s="1">
        <v>20.9</v>
      </c>
      <c r="F92" s="17">
        <v>77</v>
      </c>
      <c r="G92" t="s">
        <v>4771</v>
      </c>
    </row>
    <row r="93" spans="1:7">
      <c r="A93">
        <v>92</v>
      </c>
      <c r="B93">
        <f>VLOOKUP(D93, forbes_names_new!A:B,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4771</v>
      </c>
    </row>
    <row r="94" spans="1:7">
      <c r="A94">
        <v>93</v>
      </c>
      <c r="B94">
        <f>VLOOKUP(D94, forbes_names_new!A:B, 2, FALSE)</f>
        <v>97</v>
      </c>
      <c r="C94">
        <v>93</v>
      </c>
      <c r="D94" t="s">
        <v>5128</v>
      </c>
      <c r="E94" s="1">
        <v>20.399999999999999</v>
      </c>
      <c r="F94" s="17">
        <v>93</v>
      </c>
      <c r="G94" t="s">
        <v>4771</v>
      </c>
    </row>
    <row r="95" spans="1:7">
      <c r="A95">
        <v>94</v>
      </c>
      <c r="B95">
        <f>VLOOKUP(D95, forbes_names_new!A:B, 2, FALSE)</f>
        <v>2625</v>
      </c>
      <c r="C95">
        <v>94</v>
      </c>
      <c r="D95" t="s">
        <v>3179</v>
      </c>
      <c r="E95" s="1">
        <v>20.3</v>
      </c>
      <c r="F95" s="17">
        <v>71</v>
      </c>
      <c r="G95" t="s">
        <v>4771</v>
      </c>
    </row>
    <row r="96" spans="1:7">
      <c r="A96">
        <v>95</v>
      </c>
      <c r="B96">
        <f>VLOOKUP(D96, forbes_names_new!A:B,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t="s">
        <v>4771</v>
      </c>
    </row>
    <row r="97" spans="1:7">
      <c r="A97">
        <v>96</v>
      </c>
      <c r="B97">
        <f>VLOOKUP(D97, forbes_names_new!A:B, 2, FALSE)</f>
        <v>111</v>
      </c>
      <c r="C97">
        <v>96</v>
      </c>
      <c r="D97" t="s">
        <v>176</v>
      </c>
      <c r="E97" s="1">
        <v>20</v>
      </c>
      <c r="F97" s="17">
        <v>69</v>
      </c>
      <c r="G97" t="s">
        <v>4771</v>
      </c>
    </row>
    <row r="98" spans="1:7">
      <c r="A98">
        <v>97</v>
      </c>
      <c r="B98">
        <f>VLOOKUP(D98, forbes_names_new!A:B, 2, FALSE)</f>
        <v>121</v>
      </c>
      <c r="C98">
        <v>97</v>
      </c>
      <c r="D98" t="s">
        <v>187</v>
      </c>
      <c r="E98" s="1">
        <v>19.8</v>
      </c>
      <c r="F98" s="17">
        <v>56</v>
      </c>
      <c r="G98" t="s">
        <v>4771</v>
      </c>
    </row>
    <row r="99" spans="1:7">
      <c r="A99">
        <v>98</v>
      </c>
      <c r="B99">
        <f>VLOOKUP(D99, forbes_names_new!A:B,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4771</v>
      </c>
    </row>
    <row r="100" spans="1:7">
      <c r="A100">
        <v>99</v>
      </c>
      <c r="B100">
        <f>VLOOKUP(D100, forbes_names_new!A:B, 2, FALSE)</f>
        <v>190</v>
      </c>
      <c r="C100">
        <v>99</v>
      </c>
      <c r="D100" t="s">
        <v>5145</v>
      </c>
      <c r="E100" s="1">
        <v>19.8</v>
      </c>
      <c r="F100" s="17">
        <v>71</v>
      </c>
      <c r="G100" t="s">
        <v>4771</v>
      </c>
    </row>
    <row r="101" spans="1:7">
      <c r="A101">
        <v>100</v>
      </c>
      <c r="B101">
        <f>VLOOKUP(D101, forbes_names_new!A:B,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4771</v>
      </c>
    </row>
    <row r="102" spans="1:7">
      <c r="A102">
        <v>101</v>
      </c>
      <c r="B102">
        <f>VLOOKUP(D102, forbes_names_new!A:B, 2, FALSE)</f>
        <v>87</v>
      </c>
      <c r="C102">
        <v>101</v>
      </c>
      <c r="D102" t="s">
        <v>5126</v>
      </c>
      <c r="E102" s="1">
        <v>18.5</v>
      </c>
      <c r="F102" s="17">
        <v>78</v>
      </c>
      <c r="G102" t="s">
        <v>4771</v>
      </c>
    </row>
    <row r="103" spans="1:7">
      <c r="A103">
        <v>102</v>
      </c>
      <c r="B103">
        <f>VLOOKUP(D103, forbes_names_new!A:B,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4771</v>
      </c>
    </row>
    <row r="104" spans="1:7">
      <c r="A104">
        <v>103</v>
      </c>
      <c r="B104">
        <f>VLOOKUP(D104, forbes_names_new!A:B,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4771</v>
      </c>
    </row>
    <row r="105" spans="1:7">
      <c r="A105">
        <v>104</v>
      </c>
      <c r="B105">
        <f>VLOOKUP(D105, forbes_names_new!A:B,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4771</v>
      </c>
    </row>
    <row r="106" spans="1:7">
      <c r="A106">
        <v>105</v>
      </c>
      <c r="B106">
        <f>VLOOKUP(D106, forbes_names_new!A:B, 2, FALSE)</f>
        <v>99</v>
      </c>
      <c r="C106">
        <v>105</v>
      </c>
      <c r="D106" t="s">
        <v>5129</v>
      </c>
      <c r="E106" s="1">
        <v>17.8</v>
      </c>
      <c r="F106" s="17">
        <v>56</v>
      </c>
      <c r="G106" t="s">
        <v>4771</v>
      </c>
    </row>
    <row r="107" spans="1:7">
      <c r="A107">
        <v>106</v>
      </c>
      <c r="B107">
        <f>VLOOKUP(D107, forbes_names_new!A:B,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4771</v>
      </c>
    </row>
    <row r="108" spans="1:7">
      <c r="A108">
        <v>107</v>
      </c>
      <c r="B108">
        <f>VLOOKUP(D108, forbes_names_new!A:B,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t="s">
        <v>4771</v>
      </c>
    </row>
    <row r="109" spans="1:7">
      <c r="A109">
        <v>108</v>
      </c>
      <c r="B109">
        <f>VLOOKUP(D109, forbes_names_new!A:B,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4771</v>
      </c>
    </row>
    <row r="110" spans="1:7">
      <c r="A110">
        <v>109</v>
      </c>
      <c r="B110">
        <f>VLOOKUP(D110, forbes_names_new!A:B,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4771</v>
      </c>
    </row>
    <row r="111" spans="1:7">
      <c r="A111">
        <v>110</v>
      </c>
      <c r="B111">
        <f>VLOOKUP(D111, forbes_names_new!A:B,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t="s">
        <v>4771</v>
      </c>
    </row>
    <row r="112" spans="1:7">
      <c r="A112">
        <v>111</v>
      </c>
      <c r="B112">
        <f>VLOOKUP(D112, forbes_names_new!A:B,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4771</v>
      </c>
    </row>
    <row r="113" spans="1:7">
      <c r="A113">
        <v>112</v>
      </c>
      <c r="B113">
        <f>VLOOKUP(D113, forbes_names_new!A:B,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t="s">
        <v>4771</v>
      </c>
    </row>
    <row r="114" spans="1:7">
      <c r="A114">
        <v>113</v>
      </c>
      <c r="B114">
        <f>VLOOKUP(D114, forbes_names_new!A:B, 2, FALSE)</f>
        <v>107</v>
      </c>
      <c r="C114">
        <v>113</v>
      </c>
      <c r="D114" t="s">
        <v>5130</v>
      </c>
      <c r="E114" s="1">
        <v>16.2</v>
      </c>
      <c r="F114" s="17">
        <v>84</v>
      </c>
      <c r="G114" t="s">
        <v>4771</v>
      </c>
    </row>
    <row r="115" spans="1:7">
      <c r="A115">
        <v>114</v>
      </c>
      <c r="B115">
        <f>VLOOKUP(D115, forbes_names_new!A:B,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t="s">
        <v>4771</v>
      </c>
    </row>
    <row r="116" spans="1:7">
      <c r="A116">
        <v>115</v>
      </c>
      <c r="B116">
        <f>VLOOKUP(D116, forbes_names_new!A:B,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t="s">
        <v>4771</v>
      </c>
    </row>
    <row r="117" spans="1:7">
      <c r="A117">
        <v>116</v>
      </c>
      <c r="B117">
        <f>VLOOKUP(D117, forbes_names_new!A:B,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t="s">
        <v>4771</v>
      </c>
    </row>
    <row r="118" spans="1:7">
      <c r="A118">
        <v>117</v>
      </c>
      <c r="B118">
        <f>VLOOKUP(D118, forbes_names_new!A:B, 2, FALSE)</f>
        <v>105</v>
      </c>
      <c r="C118">
        <v>117</v>
      </c>
      <c r="D118" t="s">
        <v>5569</v>
      </c>
      <c r="E118" s="1">
        <v>15.9</v>
      </c>
      <c r="F118" s="17">
        <v>76</v>
      </c>
      <c r="G118" t="s">
        <v>4771</v>
      </c>
    </row>
    <row r="119" spans="1:7">
      <c r="A119">
        <v>118</v>
      </c>
      <c r="B119">
        <f>VLOOKUP(D119, forbes_names_new!A:B,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t="s">
        <v>4771</v>
      </c>
    </row>
    <row r="120" spans="1:7">
      <c r="A120">
        <v>119</v>
      </c>
      <c r="B120">
        <f>VLOOKUP(D120, forbes_names_new!A:B,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t="s">
        <v>4771</v>
      </c>
    </row>
    <row r="121" spans="1:7">
      <c r="A121">
        <v>120</v>
      </c>
      <c r="B121">
        <f>VLOOKUP(D121, forbes_names_new!A:B,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t="s">
        <v>4771</v>
      </c>
    </row>
    <row r="122" spans="1:7">
      <c r="A122">
        <v>121</v>
      </c>
      <c r="B122">
        <f>VLOOKUP(D122, forbes_names_new!A:B, 2, FALSE)</f>
        <v>233</v>
      </c>
      <c r="C122">
        <v>121</v>
      </c>
      <c r="D122" t="s">
        <v>5153</v>
      </c>
      <c r="E122" s="1">
        <v>15.7</v>
      </c>
      <c r="F122" s="17">
        <v>68</v>
      </c>
      <c r="G122" t="s">
        <v>4771</v>
      </c>
    </row>
    <row r="123" spans="1:7">
      <c r="A123">
        <v>122</v>
      </c>
      <c r="B123">
        <f>VLOOKUP(D123, forbes_names_new!A:B,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t="s">
        <v>4771</v>
      </c>
    </row>
    <row r="124" spans="1:7">
      <c r="A124">
        <v>123</v>
      </c>
      <c r="B124">
        <f>VLOOKUP(D124, forbes_names_new!A:B,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4771</v>
      </c>
    </row>
    <row r="125" spans="1:7">
      <c r="A125">
        <v>124</v>
      </c>
      <c r="B125">
        <f>VLOOKUP(D125, forbes_names_new!A:B,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4771</v>
      </c>
    </row>
    <row r="126" spans="1:7">
      <c r="A126">
        <v>125</v>
      </c>
      <c r="B126">
        <f>VLOOKUP(D126, forbes_names_new!A:B,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t="s">
        <v>4771</v>
      </c>
    </row>
    <row r="127" spans="1:7">
      <c r="A127">
        <v>126</v>
      </c>
      <c r="B127">
        <f>VLOOKUP(D127, forbes_names_new!A:B,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4771</v>
      </c>
    </row>
    <row r="128" spans="1:7">
      <c r="A128">
        <v>127</v>
      </c>
      <c r="B128">
        <f>VLOOKUP(D128, forbes_names_new!A:B,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t="s">
        <v>4771</v>
      </c>
    </row>
    <row r="129" spans="1:7">
      <c r="A129">
        <v>128</v>
      </c>
      <c r="B129">
        <f>VLOOKUP(D129, forbes_names_new!A:B,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t="s">
        <v>4771</v>
      </c>
    </row>
    <row r="130" spans="1:7">
      <c r="A130">
        <v>129</v>
      </c>
      <c r="B130">
        <f>VLOOKUP(D130, forbes_names_new!A:B,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t="s">
        <v>4771</v>
      </c>
    </row>
    <row r="131" spans="1:7">
      <c r="A131">
        <v>130</v>
      </c>
      <c r="B131">
        <f>VLOOKUP(D131, forbes_names_new!A:B,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4771</v>
      </c>
    </row>
    <row r="132" spans="1:7">
      <c r="A132">
        <v>131</v>
      </c>
      <c r="B132">
        <f>VLOOKUP(D132, forbes_names_new!A:B,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t="s">
        <v>4771</v>
      </c>
    </row>
    <row r="133" spans="1:7">
      <c r="A133">
        <v>132</v>
      </c>
      <c r="B133">
        <f>VLOOKUP(D133, forbes_names_new!A:B,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t="s">
        <v>4771</v>
      </c>
    </row>
    <row r="134" spans="1:7">
      <c r="A134">
        <v>133</v>
      </c>
      <c r="B134">
        <f>VLOOKUP(D134, forbes_names_new!A:B, 2, FALSE)</f>
        <v>116</v>
      </c>
      <c r="C134">
        <v>133</v>
      </c>
      <c r="D134" t="s">
        <v>5132</v>
      </c>
      <c r="E134" s="1">
        <v>14.3</v>
      </c>
      <c r="F134" s="17">
        <v>69</v>
      </c>
      <c r="G134" t="s">
        <v>4771</v>
      </c>
    </row>
    <row r="135" spans="1:7">
      <c r="A135">
        <v>134</v>
      </c>
      <c r="B135">
        <f>VLOOKUP(D135, forbes_names_new!A:B,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t="s">
        <v>4771</v>
      </c>
    </row>
    <row r="136" spans="1:7">
      <c r="A136">
        <v>135</v>
      </c>
      <c r="B136">
        <f>VLOOKUP(D136, forbes_names_new!A:B, 2, FALSE)</f>
        <v>98</v>
      </c>
      <c r="C136">
        <v>135</v>
      </c>
      <c r="D136" t="s">
        <v>5563</v>
      </c>
      <c r="E136" s="1">
        <v>14.1</v>
      </c>
      <c r="F136" s="17">
        <v>73</v>
      </c>
      <c r="G136" t="s">
        <v>4771</v>
      </c>
    </row>
    <row r="137" spans="1:7">
      <c r="A137">
        <v>136</v>
      </c>
      <c r="B137">
        <f>VLOOKUP(D137, forbes_names_new!A:B,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t="s">
        <v>4771</v>
      </c>
    </row>
    <row r="138" spans="1:7">
      <c r="A138">
        <v>137</v>
      </c>
      <c r="B138">
        <f>VLOOKUP(D138, forbes_names_new!A:B,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t="s">
        <v>4771</v>
      </c>
    </row>
    <row r="139" spans="1:7">
      <c r="A139">
        <v>138</v>
      </c>
      <c r="B139">
        <f>VLOOKUP(D139, forbes_names_new!A:B, 2, FALSE)</f>
        <v>114</v>
      </c>
      <c r="C139">
        <v>138</v>
      </c>
      <c r="D139" t="s">
        <v>5131</v>
      </c>
      <c r="E139" s="1">
        <v>13.7</v>
      </c>
      <c r="F139" s="17">
        <v>82</v>
      </c>
      <c r="G139" t="s">
        <v>4771</v>
      </c>
    </row>
    <row r="140" spans="1:7">
      <c r="A140">
        <v>139</v>
      </c>
      <c r="B140">
        <f>VLOOKUP(D140, forbes_names_new!A:B,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t="s">
        <v>4771</v>
      </c>
    </row>
    <row r="141" spans="1:7">
      <c r="A141">
        <v>140</v>
      </c>
      <c r="B141">
        <f>VLOOKUP(D141, forbes_names_new!A:B, 2, FALSE)</f>
        <v>159</v>
      </c>
      <c r="C141">
        <v>140</v>
      </c>
      <c r="D141" t="s">
        <v>5141</v>
      </c>
      <c r="E141" s="1">
        <v>13.5</v>
      </c>
      <c r="F141" s="17">
        <v>68</v>
      </c>
      <c r="G141" t="s">
        <v>4771</v>
      </c>
    </row>
    <row r="142" spans="1:7">
      <c r="A142">
        <v>141</v>
      </c>
      <c r="B142">
        <f>VLOOKUP(D142, forbes_names_new!A:B,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t="s">
        <v>4771</v>
      </c>
    </row>
    <row r="143" spans="1:7">
      <c r="A143">
        <v>142</v>
      </c>
      <c r="B143">
        <f>VLOOKUP(D143, forbes_names_new!A:B,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4771</v>
      </c>
    </row>
    <row r="144" spans="1:7">
      <c r="A144">
        <v>143</v>
      </c>
      <c r="B144">
        <f>VLOOKUP(D144, forbes_names_new!A:B,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t="s">
        <v>4771</v>
      </c>
    </row>
    <row r="145" spans="1:7">
      <c r="A145">
        <v>144</v>
      </c>
      <c r="B145">
        <f>VLOOKUP(D145, forbes_names_new!A:B,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t="s">
        <v>4771</v>
      </c>
    </row>
    <row r="146" spans="1:7">
      <c r="A146">
        <v>145</v>
      </c>
      <c r="B146">
        <f>VLOOKUP(D146, forbes_names_new!A:B,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t="s">
        <v>4771</v>
      </c>
    </row>
    <row r="147" spans="1:7">
      <c r="A147">
        <v>146</v>
      </c>
      <c r="B147">
        <f>VLOOKUP(D147, forbes_names_new!A:B,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t="s">
        <v>4771</v>
      </c>
    </row>
    <row r="148" spans="1:7">
      <c r="A148">
        <v>147</v>
      </c>
      <c r="B148">
        <f>VLOOKUP(D148, forbes_names_new!A:B,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t="s">
        <v>4771</v>
      </c>
    </row>
    <row r="149" spans="1:7">
      <c r="A149">
        <v>148</v>
      </c>
      <c r="B149">
        <f>VLOOKUP(D149, forbes_names_new!A:B, 2, FALSE)</f>
        <v>142</v>
      </c>
      <c r="C149">
        <v>148</v>
      </c>
      <c r="D149" t="s">
        <v>5135</v>
      </c>
      <c r="E149" s="1">
        <v>12.9</v>
      </c>
      <c r="F149" s="17">
        <v>60</v>
      </c>
      <c r="G149" t="s">
        <v>4771</v>
      </c>
    </row>
    <row r="150" spans="1:7">
      <c r="A150">
        <v>149</v>
      </c>
      <c r="B150">
        <f>VLOOKUP(D150, forbes_names_new!A:B,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t="s">
        <v>4771</v>
      </c>
    </row>
    <row r="151" spans="1:7">
      <c r="A151">
        <v>150</v>
      </c>
      <c r="B151">
        <f>VLOOKUP(D151, forbes_names_new!A:B,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t="s">
        <v>4771</v>
      </c>
    </row>
    <row r="152" spans="1:7">
      <c r="A152">
        <v>151</v>
      </c>
      <c r="B152">
        <f>VLOOKUP(D152, forbes_names_new!A:B,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t="s">
        <v>4771</v>
      </c>
    </row>
    <row r="153" spans="1:7">
      <c r="A153">
        <v>152</v>
      </c>
      <c r="B153">
        <f>VLOOKUP(D153, forbes_names_new!A:B,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t="s">
        <v>4771</v>
      </c>
    </row>
    <row r="154" spans="1:7">
      <c r="A154">
        <v>153</v>
      </c>
      <c r="B154">
        <f>VLOOKUP(D154, forbes_names_new!A:B,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t="s">
        <v>4771</v>
      </c>
    </row>
    <row r="155" spans="1:7">
      <c r="A155">
        <v>154</v>
      </c>
      <c r="B155">
        <f>VLOOKUP(D155, forbes_names_new!A:B,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t="s">
        <v>4771</v>
      </c>
    </row>
    <row r="156" spans="1:7">
      <c r="A156">
        <v>155</v>
      </c>
      <c r="B156">
        <f>VLOOKUP(D156, forbes_names_new!A:B,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t="s">
        <v>4771</v>
      </c>
    </row>
    <row r="157" spans="1:7">
      <c r="A157">
        <v>156</v>
      </c>
      <c r="B157">
        <f>VLOOKUP(D157, forbes_names_new!A:B,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t="s">
        <v>4771</v>
      </c>
    </row>
    <row r="158" spans="1:7">
      <c r="A158">
        <v>157</v>
      </c>
      <c r="B158">
        <f>VLOOKUP(D158, forbes_names_new!A:B,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t="s">
        <v>4771</v>
      </c>
    </row>
    <row r="159" spans="1:7">
      <c r="A159">
        <v>158</v>
      </c>
      <c r="B159">
        <f>VLOOKUP(D159, forbes_names_new!A:B,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t="s">
        <v>4771</v>
      </c>
    </row>
    <row r="160" spans="1:7">
      <c r="A160">
        <v>159</v>
      </c>
      <c r="B160">
        <f>VLOOKUP(D160, forbes_names_new!A:B,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t="s">
        <v>4771</v>
      </c>
    </row>
    <row r="161" spans="1:7">
      <c r="A161">
        <v>160</v>
      </c>
      <c r="B161">
        <f>VLOOKUP(D161, forbes_names_new!A:B,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t="s">
        <v>4771</v>
      </c>
    </row>
    <row r="162" spans="1:7">
      <c r="A162">
        <v>161</v>
      </c>
      <c r="B162">
        <f>VLOOKUP(D162, forbes_names_new!A:B,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t="s">
        <v>4771</v>
      </c>
    </row>
    <row r="163" spans="1:7">
      <c r="A163">
        <v>162</v>
      </c>
      <c r="B163">
        <f>VLOOKUP(D163, forbes_names_new!A:B, 2, FALSE)</f>
        <v>230</v>
      </c>
      <c r="C163">
        <v>162</v>
      </c>
      <c r="D163" t="s">
        <v>5151</v>
      </c>
      <c r="E163" s="1">
        <v>12.1</v>
      </c>
      <c r="F163" s="17">
        <v>80</v>
      </c>
      <c r="G163" t="s">
        <v>4771</v>
      </c>
    </row>
    <row r="164" spans="1:7">
      <c r="A164">
        <v>163</v>
      </c>
      <c r="B164">
        <f>VLOOKUP(D164, forbes_names_new!A:B,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t="s">
        <v>4771</v>
      </c>
    </row>
    <row r="165" spans="1:7">
      <c r="A165">
        <v>164</v>
      </c>
      <c r="B165">
        <f>VLOOKUP(D165, forbes_names_new!A:B,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t="s">
        <v>4771</v>
      </c>
    </row>
    <row r="166" spans="1:7">
      <c r="A166">
        <v>165</v>
      </c>
      <c r="B166">
        <f>VLOOKUP(D166, forbes_names_new!A:B,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t="s">
        <v>4771</v>
      </c>
    </row>
    <row r="167" spans="1:7">
      <c r="A167">
        <v>166</v>
      </c>
      <c r="B167">
        <f>VLOOKUP(D167, forbes_names_new!A:B,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t="s">
        <v>4771</v>
      </c>
    </row>
    <row r="168" spans="1:7">
      <c r="A168">
        <v>167</v>
      </c>
      <c r="B168">
        <f>VLOOKUP(D168, forbes_names_new!A:B,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t="s">
        <v>4771</v>
      </c>
    </row>
    <row r="169" spans="1:7">
      <c r="A169">
        <v>168</v>
      </c>
      <c r="B169">
        <f>VLOOKUP(D169, forbes_names_new!A:B,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t="s">
        <v>4771</v>
      </c>
    </row>
    <row r="170" spans="1:7">
      <c r="A170">
        <v>169</v>
      </c>
      <c r="B170">
        <f>VLOOKUP(D170, forbes_names_new!A:B,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t="s">
        <v>4771</v>
      </c>
    </row>
    <row r="171" spans="1:7">
      <c r="A171">
        <v>170</v>
      </c>
      <c r="B171">
        <f>VLOOKUP(D171, forbes_names_new!A:B,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t="s">
        <v>4771</v>
      </c>
    </row>
    <row r="172" spans="1:7">
      <c r="A172">
        <v>171</v>
      </c>
      <c r="B172">
        <f>VLOOKUP(D172, forbes_names_new!A:B,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t="s">
        <v>4771</v>
      </c>
    </row>
    <row r="173" spans="1:7">
      <c r="A173">
        <v>172</v>
      </c>
      <c r="B173">
        <f>VLOOKUP(D173, forbes_names_new!A:B,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t="s">
        <v>4771</v>
      </c>
    </row>
    <row r="174" spans="1:7">
      <c r="A174">
        <v>173</v>
      </c>
      <c r="B174">
        <f>VLOOKUP(D174, forbes_names_new!A:B,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t="s">
        <v>4771</v>
      </c>
    </row>
    <row r="175" spans="1:7">
      <c r="A175">
        <v>174</v>
      </c>
      <c r="B175">
        <f>VLOOKUP(D175, forbes_names_new!A:B,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t="s">
        <v>4771</v>
      </c>
    </row>
    <row r="176" spans="1:7">
      <c r="A176">
        <v>175</v>
      </c>
      <c r="B176">
        <f>VLOOKUP(D176, forbes_names_new!A:B,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t="s">
        <v>4771</v>
      </c>
    </row>
    <row r="177" spans="1:7">
      <c r="A177">
        <v>176</v>
      </c>
      <c r="B177">
        <f>VLOOKUP(D177, forbes_names_new!A:B,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t="s">
        <v>4771</v>
      </c>
    </row>
    <row r="178" spans="1:7">
      <c r="A178">
        <v>177</v>
      </c>
      <c r="B178">
        <f>VLOOKUP(D178, forbes_names_new!A:B,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t="s">
        <v>4771</v>
      </c>
    </row>
    <row r="179" spans="1:7">
      <c r="A179">
        <v>178</v>
      </c>
      <c r="B179">
        <f>VLOOKUP(D179, forbes_names_new!A:B,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t="s">
        <v>4771</v>
      </c>
    </row>
    <row r="180" spans="1:7">
      <c r="A180">
        <v>179</v>
      </c>
      <c r="B180">
        <f>VLOOKUP(D180, forbes_names_new!A:B,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t="s">
        <v>4771</v>
      </c>
    </row>
    <row r="181" spans="1:7">
      <c r="A181">
        <v>180</v>
      </c>
      <c r="B181">
        <f>VLOOKUP(D181, forbes_names_new!A:B, 2, FALSE)</f>
        <v>155</v>
      </c>
      <c r="C181">
        <v>180</v>
      </c>
      <c r="D181" t="s">
        <v>5138</v>
      </c>
      <c r="E181" s="1">
        <v>11.2</v>
      </c>
      <c r="F181" s="17">
        <v>73</v>
      </c>
      <c r="G181" t="s">
        <v>4771</v>
      </c>
    </row>
    <row r="182" spans="1:7">
      <c r="A182">
        <v>181</v>
      </c>
      <c r="B182">
        <f>VLOOKUP(D182, forbes_names_new!A:B,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t="s">
        <v>4771</v>
      </c>
    </row>
    <row r="183" spans="1:7">
      <c r="A183">
        <v>182</v>
      </c>
      <c r="B183">
        <f>VLOOKUP(D183, forbes_names_new!A:B,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t="s">
        <v>4771</v>
      </c>
    </row>
    <row r="184" spans="1:7">
      <c r="A184">
        <v>183</v>
      </c>
      <c r="B184">
        <f>VLOOKUP(D184, forbes_names_new!A:B,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t="s">
        <v>4771</v>
      </c>
    </row>
    <row r="185" spans="1:7">
      <c r="A185">
        <v>184</v>
      </c>
      <c r="B185">
        <f>VLOOKUP(D185, forbes_names_new!A:B,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t="s">
        <v>4771</v>
      </c>
    </row>
    <row r="186" spans="1:7">
      <c r="A186">
        <v>185</v>
      </c>
      <c r="B186">
        <f>VLOOKUP(D186, forbes_names_new!A:B,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t="s">
        <v>4771</v>
      </c>
    </row>
    <row r="187" spans="1:7">
      <c r="A187">
        <v>186</v>
      </c>
      <c r="B187">
        <f>VLOOKUP(D187, forbes_names_new!A:B,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t="s">
        <v>4771</v>
      </c>
    </row>
    <row r="188" spans="1:7">
      <c r="A188">
        <v>187</v>
      </c>
      <c r="B188">
        <f>VLOOKUP(D188, forbes_names_new!A:B,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t="s">
        <v>4771</v>
      </c>
    </row>
    <row r="189" spans="1:7">
      <c r="A189">
        <v>188</v>
      </c>
      <c r="B189">
        <f>VLOOKUP(D189, forbes_names_new!A:B,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t="s">
        <v>4771</v>
      </c>
    </row>
    <row r="190" spans="1:7">
      <c r="A190">
        <v>189</v>
      </c>
      <c r="B190">
        <f>VLOOKUP(D190, forbes_names_new!A:B,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t="s">
        <v>4771</v>
      </c>
    </row>
    <row r="191" spans="1:7">
      <c r="A191">
        <v>190</v>
      </c>
      <c r="B191">
        <f>VLOOKUP(D191, forbes_names_new!A:B, 2, FALSE)</f>
        <v>118</v>
      </c>
      <c r="C191">
        <v>190</v>
      </c>
      <c r="D191" t="s">
        <v>5133</v>
      </c>
      <c r="E191" s="1">
        <v>11</v>
      </c>
      <c r="F191" s="17">
        <v>60</v>
      </c>
      <c r="G191" t="s">
        <v>4771</v>
      </c>
    </row>
    <row r="192" spans="1:7">
      <c r="A192">
        <v>191</v>
      </c>
      <c r="B192">
        <f>VLOOKUP(D192, forbes_names_new!A:B,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t="s">
        <v>4771</v>
      </c>
    </row>
    <row r="193" spans="1:7">
      <c r="A193">
        <v>192</v>
      </c>
      <c r="B193">
        <f>VLOOKUP(D193, forbes_names_new!A:B,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t="s">
        <v>4771</v>
      </c>
    </row>
    <row r="194" spans="1:7">
      <c r="A194">
        <v>193</v>
      </c>
      <c r="B194">
        <f>VLOOKUP(D194, forbes_names_new!A:B,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t="s">
        <v>4771</v>
      </c>
    </row>
    <row r="195" spans="1:7">
      <c r="A195">
        <v>194</v>
      </c>
      <c r="B195">
        <f>VLOOKUP(D195, forbes_names_new!A:B,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t="s">
        <v>4771</v>
      </c>
    </row>
    <row r="196" spans="1:7">
      <c r="A196">
        <v>195</v>
      </c>
      <c r="B196">
        <f>VLOOKUP(D196, forbes_names_new!A:B,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t="s">
        <v>4771</v>
      </c>
    </row>
    <row r="197" spans="1:7">
      <c r="A197">
        <v>196</v>
      </c>
      <c r="B197">
        <f>VLOOKUP(D197, forbes_names_new!A:B,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t="s">
        <v>4771</v>
      </c>
    </row>
    <row r="198" spans="1:7">
      <c r="A198">
        <v>197</v>
      </c>
      <c r="B198">
        <f>VLOOKUP(D198, forbes_names_new!A:B, 2, FALSE)</f>
        <v>162</v>
      </c>
      <c r="C198">
        <v>197</v>
      </c>
      <c r="D198" t="s">
        <v>5142</v>
      </c>
      <c r="E198" s="1">
        <v>10.7</v>
      </c>
      <c r="F198" s="17">
        <v>58</v>
      </c>
      <c r="G198" t="s">
        <v>4771</v>
      </c>
    </row>
    <row r="199" spans="1:7">
      <c r="A199">
        <v>198</v>
      </c>
      <c r="B199">
        <f>VLOOKUP(D199, forbes_names_new!A:B, 2, FALSE)</f>
        <v>272</v>
      </c>
      <c r="C199">
        <v>198</v>
      </c>
      <c r="D199" t="s">
        <v>5160</v>
      </c>
      <c r="E199" s="1">
        <v>10.7</v>
      </c>
      <c r="F199" s="17">
        <v>67</v>
      </c>
      <c r="G199" t="s">
        <v>4771</v>
      </c>
    </row>
    <row r="200" spans="1:7">
      <c r="A200">
        <v>199</v>
      </c>
      <c r="B200">
        <f>VLOOKUP(D200, forbes_names_new!A:B,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t="s">
        <v>4771</v>
      </c>
    </row>
    <row r="201" spans="1:7">
      <c r="A201">
        <v>200</v>
      </c>
      <c r="B201">
        <f>VLOOKUP(D201, forbes_names_new!A:B,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t="s">
        <v>4771</v>
      </c>
    </row>
    <row r="202" spans="1:7">
      <c r="A202">
        <v>201</v>
      </c>
      <c r="B202">
        <f>VLOOKUP(D202, forbes_names_new!A:B,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t="s">
        <v>4771</v>
      </c>
    </row>
    <row r="203" spans="1:7">
      <c r="A203">
        <v>202</v>
      </c>
      <c r="B203">
        <f>VLOOKUP(D203, forbes_names_new!A:B,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t="s">
        <v>4771</v>
      </c>
    </row>
    <row r="204" spans="1:7">
      <c r="A204">
        <v>203</v>
      </c>
      <c r="B204">
        <f>VLOOKUP(D204, forbes_names_new!A:B,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t="s">
        <v>4771</v>
      </c>
    </row>
    <row r="205" spans="1:7">
      <c r="A205">
        <v>204</v>
      </c>
      <c r="B205">
        <f>VLOOKUP(D205, forbes_names_new!A:B, 2, FALSE)</f>
        <v>197</v>
      </c>
      <c r="C205">
        <v>204</v>
      </c>
      <c r="D205" t="s">
        <v>5147</v>
      </c>
      <c r="E205" s="1">
        <v>10.6</v>
      </c>
      <c r="F205" s="17">
        <v>71</v>
      </c>
      <c r="G205" t="s">
        <v>4771</v>
      </c>
    </row>
    <row r="206" spans="1:7">
      <c r="A206">
        <v>205</v>
      </c>
      <c r="B206">
        <f>VLOOKUP(D206, forbes_names_new!A:B,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t="s">
        <v>4771</v>
      </c>
    </row>
    <row r="207" spans="1:7">
      <c r="A207">
        <v>206</v>
      </c>
      <c r="B207">
        <f>VLOOKUP(D207, forbes_names_new!A:B,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t="s">
        <v>4771</v>
      </c>
    </row>
    <row r="208" spans="1:7">
      <c r="A208">
        <v>207</v>
      </c>
      <c r="B208">
        <f>VLOOKUP(D208, forbes_names_new!A:B,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t="s">
        <v>4771</v>
      </c>
    </row>
    <row r="209" spans="1:7">
      <c r="A209">
        <v>208</v>
      </c>
      <c r="B209">
        <f>VLOOKUP(D209, forbes_names_new!A:B,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t="s">
        <v>4771</v>
      </c>
    </row>
    <row r="210" spans="1:7">
      <c r="A210">
        <v>209</v>
      </c>
      <c r="B210">
        <f>VLOOKUP(D210, forbes_names_new!A:B,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t="s">
        <v>4771</v>
      </c>
    </row>
    <row r="211" spans="1:7">
      <c r="A211">
        <v>210</v>
      </c>
      <c r="B211">
        <f>VLOOKUP(D211, forbes_names_new!A:B,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t="s">
        <v>4771</v>
      </c>
    </row>
    <row r="212" spans="1:7">
      <c r="A212">
        <v>211</v>
      </c>
      <c r="B212">
        <f>VLOOKUP(D212, forbes_names_new!A:B,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t="s">
        <v>4771</v>
      </c>
    </row>
    <row r="213" spans="1:7">
      <c r="A213">
        <v>212</v>
      </c>
      <c r="B213">
        <f>VLOOKUP(D213, forbes_names_new!A:B,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t="s">
        <v>4771</v>
      </c>
    </row>
    <row r="214" spans="1:7">
      <c r="A214">
        <v>213</v>
      </c>
      <c r="B214">
        <f>VLOOKUP(D214, forbes_names_new!A:B,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t="s">
        <v>4771</v>
      </c>
    </row>
    <row r="215" spans="1:7">
      <c r="A215">
        <v>214</v>
      </c>
      <c r="B215">
        <f>VLOOKUP(D215, forbes_names_new!A:B,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t="s">
        <v>4771</v>
      </c>
    </row>
    <row r="216" spans="1:7">
      <c r="A216">
        <v>215</v>
      </c>
      <c r="B216">
        <f>VLOOKUP(D216, forbes_names_new!A:B, 2, FALSE)</f>
        <v>158</v>
      </c>
      <c r="C216">
        <v>215</v>
      </c>
      <c r="D216" t="s">
        <v>5140</v>
      </c>
      <c r="E216" s="1">
        <v>10.199999999999999</v>
      </c>
      <c r="F216" s="17">
        <v>86</v>
      </c>
      <c r="G216" t="s">
        <v>4771</v>
      </c>
    </row>
    <row r="217" spans="1:7">
      <c r="A217">
        <v>216</v>
      </c>
      <c r="B217">
        <f>VLOOKUP(D217, forbes_names_new!A:B,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t="s">
        <v>4771</v>
      </c>
    </row>
    <row r="218" spans="1:7">
      <c r="A218">
        <v>217</v>
      </c>
      <c r="B218">
        <f>VLOOKUP(D218, forbes_names_new!A:B,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t="s">
        <v>4771</v>
      </c>
    </row>
    <row r="219" spans="1:7">
      <c r="A219">
        <v>218</v>
      </c>
      <c r="B219">
        <f>VLOOKUP(D219, forbes_names_new!A:B,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t="s">
        <v>4771</v>
      </c>
    </row>
    <row r="220" spans="1:7">
      <c r="A220">
        <v>219</v>
      </c>
      <c r="B220">
        <f>VLOOKUP(D220, forbes_names_new!A:B,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t="s">
        <v>4771</v>
      </c>
    </row>
    <row r="221" spans="1:7">
      <c r="A221">
        <v>220</v>
      </c>
      <c r="B221">
        <f>VLOOKUP(D221, forbes_names_new!A:B, 2, FALSE)</f>
        <v>140</v>
      </c>
      <c r="C221">
        <v>220</v>
      </c>
      <c r="D221" t="s">
        <v>5134</v>
      </c>
      <c r="E221" s="1">
        <v>10.1</v>
      </c>
      <c r="F221" s="17">
        <v>70</v>
      </c>
      <c r="G221" t="s">
        <v>4771</v>
      </c>
    </row>
    <row r="222" spans="1:7">
      <c r="A222">
        <v>221</v>
      </c>
      <c r="B222">
        <f>VLOOKUP(D222, forbes_names_new!A:B,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t="s">
        <v>4771</v>
      </c>
    </row>
    <row r="223" spans="1:7">
      <c r="A223">
        <v>222</v>
      </c>
      <c r="B223">
        <f>VLOOKUP(D223, forbes_names_new!A:B,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t="s">
        <v>4771</v>
      </c>
    </row>
    <row r="224" spans="1:7">
      <c r="A224">
        <v>223</v>
      </c>
      <c r="B224">
        <f>VLOOKUP(D224, forbes_names_new!A:B, 2, FALSE)</f>
        <v>309</v>
      </c>
      <c r="C224">
        <v>223</v>
      </c>
      <c r="D224" t="s">
        <v>5564</v>
      </c>
      <c r="E224" s="1">
        <v>10.1</v>
      </c>
      <c r="F224" s="17">
        <v>64</v>
      </c>
      <c r="G224" t="s">
        <v>4771</v>
      </c>
    </row>
    <row r="225" spans="1:7">
      <c r="A225">
        <v>224</v>
      </c>
      <c r="B225">
        <f>VLOOKUP(D225, forbes_names_new!A:B,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t="s">
        <v>4771</v>
      </c>
    </row>
    <row r="226" spans="1:7">
      <c r="A226">
        <v>225</v>
      </c>
      <c r="B226">
        <f>VLOOKUP(D226, forbes_names_new!A:B,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t="s">
        <v>4771</v>
      </c>
    </row>
    <row r="227" spans="1:7">
      <c r="A227">
        <v>226</v>
      </c>
      <c r="B227">
        <f>VLOOKUP(D227, forbes_names_new!A:B,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t="s">
        <v>4771</v>
      </c>
    </row>
    <row r="228" spans="1:7">
      <c r="A228">
        <v>227</v>
      </c>
      <c r="B228">
        <f>VLOOKUP(D228, forbes_names_new!A:B, 2, FALSE)</f>
        <v>204</v>
      </c>
      <c r="C228">
        <v>227</v>
      </c>
      <c r="D228" t="s">
        <v>5148</v>
      </c>
      <c r="E228" s="1">
        <v>10</v>
      </c>
      <c r="F228" s="17">
        <v>80</v>
      </c>
      <c r="G228" t="s">
        <v>4771</v>
      </c>
    </row>
    <row r="229" spans="1:7">
      <c r="A229">
        <v>228</v>
      </c>
      <c r="B229">
        <f>VLOOKUP(D229, forbes_names_new!A:B,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t="s">
        <v>4771</v>
      </c>
    </row>
    <row r="230" spans="1:7">
      <c r="A230">
        <v>229</v>
      </c>
      <c r="B230">
        <f>VLOOKUP(D230, forbes_names_new!A:B,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t="s">
        <v>4771</v>
      </c>
    </row>
    <row r="231" spans="1:7">
      <c r="A231">
        <v>230</v>
      </c>
      <c r="B231">
        <f>VLOOKUP(D231, forbes_names_new!A:B,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t="s">
        <v>4771</v>
      </c>
    </row>
    <row r="232" spans="1:7">
      <c r="A232">
        <v>231</v>
      </c>
      <c r="B232">
        <f>VLOOKUP(D232, forbes_names_new!A:B, 2, FALSE)</f>
        <v>156</v>
      </c>
      <c r="C232">
        <v>231</v>
      </c>
      <c r="D232" t="s">
        <v>5139</v>
      </c>
      <c r="E232" s="1">
        <v>9.8000000000000007</v>
      </c>
      <c r="F232" s="17">
        <v>59</v>
      </c>
      <c r="G232" t="s">
        <v>4771</v>
      </c>
    </row>
    <row r="233" spans="1:7">
      <c r="A233">
        <v>232</v>
      </c>
      <c r="B233">
        <f>VLOOKUP(D233, forbes_names_new!A:B, 2, FALSE)</f>
        <v>147</v>
      </c>
      <c r="C233">
        <v>232</v>
      </c>
      <c r="D233" t="s">
        <v>5137</v>
      </c>
      <c r="E233" s="1">
        <v>9.8000000000000007</v>
      </c>
      <c r="F233" s="17">
        <v>74</v>
      </c>
      <c r="G233" t="s">
        <v>4771</v>
      </c>
    </row>
    <row r="234" spans="1:7">
      <c r="A234">
        <v>233</v>
      </c>
      <c r="B234">
        <f>VLOOKUP(D234, forbes_names_new!A:B, 2, FALSE)</f>
        <v>146</v>
      </c>
      <c r="C234">
        <v>233</v>
      </c>
      <c r="D234" t="s">
        <v>5136</v>
      </c>
      <c r="E234" s="1">
        <v>9.8000000000000007</v>
      </c>
      <c r="F234" s="17">
        <v>74</v>
      </c>
      <c r="G234" t="s">
        <v>4771</v>
      </c>
    </row>
    <row r="235" spans="1:7">
      <c r="A235">
        <v>234</v>
      </c>
      <c r="B235">
        <f>VLOOKUP(D235, forbes_names_new!A:B,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t="s">
        <v>4771</v>
      </c>
    </row>
    <row r="236" spans="1:7">
      <c r="A236">
        <v>235</v>
      </c>
      <c r="B236">
        <f>VLOOKUP(D236, forbes_names_new!A:B,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t="s">
        <v>4771</v>
      </c>
    </row>
    <row r="237" spans="1:7">
      <c r="A237">
        <v>236</v>
      </c>
      <c r="B237">
        <f>VLOOKUP(D237, forbes_names_new!A:B,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t="s">
        <v>4771</v>
      </c>
    </row>
    <row r="238" spans="1:7">
      <c r="A238">
        <v>237</v>
      </c>
      <c r="B238">
        <f>VLOOKUP(D238, forbes_names_new!A:B,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t="s">
        <v>4771</v>
      </c>
    </row>
    <row r="239" spans="1:7">
      <c r="A239">
        <v>238</v>
      </c>
      <c r="B239">
        <f>VLOOKUP(D239, forbes_names_new!A:B,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t="s">
        <v>4771</v>
      </c>
    </row>
    <row r="240" spans="1:7">
      <c r="A240">
        <v>239</v>
      </c>
      <c r="B240">
        <f>VLOOKUP(D240, forbes_names_new!A:B,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t="s">
        <v>4771</v>
      </c>
    </row>
    <row r="241" spans="1:7">
      <c r="A241">
        <v>240</v>
      </c>
      <c r="B241">
        <f>VLOOKUP(D241, forbes_names_new!A:B,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t="s">
        <v>4771</v>
      </c>
    </row>
    <row r="242" spans="1:7">
      <c r="A242">
        <v>241</v>
      </c>
      <c r="B242">
        <f>VLOOKUP(D242, forbes_names_new!A:B,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t="s">
        <v>4771</v>
      </c>
    </row>
    <row r="243" spans="1:7">
      <c r="A243">
        <v>242</v>
      </c>
      <c r="B243">
        <f>VLOOKUP(D243, forbes_names_new!A:B,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t="s">
        <v>4771</v>
      </c>
    </row>
    <row r="244" spans="1:7">
      <c r="A244">
        <v>243</v>
      </c>
      <c r="B244">
        <f>VLOOKUP(D244, forbes_names_new!A:B,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t="s">
        <v>4771</v>
      </c>
    </row>
    <row r="245" spans="1:7">
      <c r="A245">
        <v>244</v>
      </c>
      <c r="B245">
        <f>VLOOKUP(D245, forbes_names_new!A:B,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t="s">
        <v>4771</v>
      </c>
    </row>
    <row r="246" spans="1:7">
      <c r="A246">
        <v>245</v>
      </c>
      <c r="B246">
        <f>VLOOKUP(D246, forbes_names_new!A:B,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t="s">
        <v>4771</v>
      </c>
    </row>
    <row r="247" spans="1:7">
      <c r="A247">
        <v>246</v>
      </c>
      <c r="B247">
        <f>VLOOKUP(D247, forbes_names_new!A:B,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t="s">
        <v>4771</v>
      </c>
    </row>
    <row r="248" spans="1:7">
      <c r="A248">
        <v>247</v>
      </c>
      <c r="B248">
        <f>VLOOKUP(D248, forbes_names_new!A:B, 2, FALSE)</f>
        <v>224</v>
      </c>
      <c r="C248">
        <v>247</v>
      </c>
      <c r="D248" t="s">
        <v>5150</v>
      </c>
      <c r="E248" s="1">
        <v>9.6</v>
      </c>
      <c r="F248" s="17">
        <v>73</v>
      </c>
      <c r="G248" t="s">
        <v>4771</v>
      </c>
    </row>
    <row r="249" spans="1:7">
      <c r="A249">
        <v>248</v>
      </c>
      <c r="B249">
        <f>VLOOKUP(D249, forbes_names_new!A:B,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t="s">
        <v>4771</v>
      </c>
    </row>
    <row r="250" spans="1:7">
      <c r="A250">
        <v>249</v>
      </c>
      <c r="B250">
        <f>VLOOKUP(D250, forbes_names_new!A:B,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t="s">
        <v>4771</v>
      </c>
    </row>
    <row r="251" spans="1:7">
      <c r="A251">
        <v>250</v>
      </c>
      <c r="B251">
        <f>VLOOKUP(D251, forbes_names_new!A:B,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t="s">
        <v>4771</v>
      </c>
    </row>
    <row r="252" spans="1:7">
      <c r="A252">
        <v>251</v>
      </c>
      <c r="B252">
        <f>VLOOKUP(D252, forbes_names_new!A:B, 2, FALSE)</f>
        <v>254</v>
      </c>
      <c r="C252">
        <v>251</v>
      </c>
      <c r="D252" t="s">
        <v>3711</v>
      </c>
      <c r="E252" s="1">
        <v>9.5</v>
      </c>
      <c r="F252" s="17">
        <v>58</v>
      </c>
      <c r="G252" t="s">
        <v>4771</v>
      </c>
    </row>
    <row r="253" spans="1:7">
      <c r="A253">
        <v>252</v>
      </c>
      <c r="B253">
        <f>VLOOKUP(D253, forbes_names_new!A:B,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t="s">
        <v>4771</v>
      </c>
    </row>
    <row r="254" spans="1:7">
      <c r="A254">
        <v>253</v>
      </c>
      <c r="B254">
        <f>VLOOKUP(D254, forbes_names_new!A:B, 2, FALSE)</f>
        <v>238</v>
      </c>
      <c r="C254">
        <v>253</v>
      </c>
      <c r="D254" t="s">
        <v>5155</v>
      </c>
      <c r="E254" s="1">
        <v>9.5</v>
      </c>
      <c r="F254" s="17">
        <v>78</v>
      </c>
      <c r="G254" t="s">
        <v>4771</v>
      </c>
    </row>
    <row r="255" spans="1:7">
      <c r="A255">
        <v>254</v>
      </c>
      <c r="B255">
        <f>VLOOKUP(D255, forbes_names_new!A:B,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t="s">
        <v>4771</v>
      </c>
    </row>
    <row r="256" spans="1:7">
      <c r="A256">
        <v>255</v>
      </c>
      <c r="B256">
        <f>VLOOKUP(D256, forbes_names_new!A:B, 2, FALSE)</f>
        <v>240</v>
      </c>
      <c r="C256">
        <v>255</v>
      </c>
      <c r="D256" t="s">
        <v>5156</v>
      </c>
      <c r="E256" s="1">
        <v>9.4</v>
      </c>
      <c r="F256" s="17">
        <v>78</v>
      </c>
      <c r="G256" t="s">
        <v>4771</v>
      </c>
    </row>
    <row r="257" spans="1:7">
      <c r="A257">
        <v>256</v>
      </c>
      <c r="B257">
        <f>VLOOKUP(D257, forbes_names_new!A:B,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t="s">
        <v>4771</v>
      </c>
    </row>
    <row r="258" spans="1:7">
      <c r="A258">
        <v>257</v>
      </c>
      <c r="B258">
        <f>VLOOKUP(D258, forbes_names_new!A:B,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t="s">
        <v>4771</v>
      </c>
    </row>
    <row r="259" spans="1:7">
      <c r="A259">
        <v>258</v>
      </c>
      <c r="B259">
        <f>VLOOKUP(D259, forbes_names_new!A:B,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t="s">
        <v>4771</v>
      </c>
    </row>
    <row r="260" spans="1:7">
      <c r="A260">
        <v>259</v>
      </c>
      <c r="B260">
        <f>VLOOKUP(D260, forbes_names_new!A:B,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t="s">
        <v>4771</v>
      </c>
    </row>
    <row r="261" spans="1:7">
      <c r="A261">
        <v>260</v>
      </c>
      <c r="B261">
        <f>VLOOKUP(D261, forbes_names_new!A:B,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t="s">
        <v>4771</v>
      </c>
    </row>
    <row r="262" spans="1:7">
      <c r="A262">
        <v>261</v>
      </c>
      <c r="B262">
        <f>VLOOKUP(D262, forbes_names_new!A:B,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t="s">
        <v>4771</v>
      </c>
    </row>
    <row r="263" spans="1:7">
      <c r="A263">
        <v>262</v>
      </c>
      <c r="B263">
        <f>VLOOKUP(D263, forbes_names_new!A:B, 2, FALSE)</f>
        <v>185</v>
      </c>
      <c r="C263">
        <v>262</v>
      </c>
      <c r="D263" t="s">
        <v>5144</v>
      </c>
      <c r="E263" s="1">
        <v>9.3000000000000007</v>
      </c>
      <c r="F263" s="17">
        <v>64</v>
      </c>
      <c r="G263" t="s">
        <v>4771</v>
      </c>
    </row>
    <row r="264" spans="1:7">
      <c r="A264">
        <v>263</v>
      </c>
      <c r="B264">
        <f>VLOOKUP(D264, forbes_names_new!A:B,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t="s">
        <v>4771</v>
      </c>
    </row>
    <row r="265" spans="1:7">
      <c r="A265">
        <v>264</v>
      </c>
      <c r="B265">
        <f>VLOOKUP(D265, forbes_names_new!A:B,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t="s">
        <v>4771</v>
      </c>
    </row>
    <row r="266" spans="1:7">
      <c r="A266">
        <v>265</v>
      </c>
      <c r="B266">
        <f>VLOOKUP(D266, forbes_names_new!A:B,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t="s">
        <v>4771</v>
      </c>
    </row>
    <row r="267" spans="1:7">
      <c r="A267">
        <v>266</v>
      </c>
      <c r="B267">
        <f>VLOOKUP(D267, forbes_names_new!A:B,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t="s">
        <v>4771</v>
      </c>
    </row>
    <row r="268" spans="1:7">
      <c r="A268">
        <v>267</v>
      </c>
      <c r="B268">
        <f>VLOOKUP(D268, forbes_names_new!A:B,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t="s">
        <v>4771</v>
      </c>
    </row>
    <row r="269" spans="1:7">
      <c r="A269">
        <v>268</v>
      </c>
      <c r="B269">
        <f>VLOOKUP(D269, forbes_names_new!A:B,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t="s">
        <v>4771</v>
      </c>
    </row>
    <row r="270" spans="1:7">
      <c r="A270">
        <v>269</v>
      </c>
      <c r="B270">
        <f>VLOOKUP(D270, forbes_names_new!A:B, 2, FALSE)</f>
        <v>243</v>
      </c>
      <c r="C270">
        <v>269</v>
      </c>
      <c r="D270" t="s">
        <v>5157</v>
      </c>
      <c r="E270" s="1">
        <v>9.1999999999999993</v>
      </c>
      <c r="F270" s="17">
        <v>79</v>
      </c>
      <c r="G270" t="s">
        <v>4771</v>
      </c>
    </row>
    <row r="271" spans="1:7">
      <c r="A271">
        <v>270</v>
      </c>
      <c r="B271">
        <f>VLOOKUP(D271, forbes_names_new!A:B,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t="s">
        <v>4771</v>
      </c>
    </row>
    <row r="272" spans="1:7">
      <c r="A272">
        <v>271</v>
      </c>
      <c r="B272">
        <f>VLOOKUP(D272, forbes_names_new!A:B,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t="s">
        <v>4771</v>
      </c>
    </row>
    <row r="273" spans="1:7">
      <c r="A273">
        <v>272</v>
      </c>
      <c r="B273">
        <f>VLOOKUP(D273, forbes_names_new!A:B,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t="s">
        <v>4771</v>
      </c>
    </row>
    <row r="274" spans="1:7">
      <c r="A274">
        <v>273</v>
      </c>
      <c r="B274">
        <f>VLOOKUP(D274, forbes_names_new!A:B,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t="s">
        <v>4771</v>
      </c>
    </row>
    <row r="275" spans="1:7">
      <c r="A275">
        <v>274</v>
      </c>
      <c r="B275">
        <f>VLOOKUP(D275, forbes_names_new!A:B,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t="s">
        <v>4771</v>
      </c>
    </row>
    <row r="276" spans="1:7">
      <c r="A276">
        <v>275</v>
      </c>
      <c r="B276">
        <f>VLOOKUP(D276, forbes_names_new!A:B,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t="s">
        <v>4771</v>
      </c>
    </row>
    <row r="277" spans="1:7">
      <c r="A277">
        <v>276</v>
      </c>
      <c r="B277">
        <f>VLOOKUP(D277, forbes_names_new!A:B,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t="s">
        <v>4771</v>
      </c>
    </row>
    <row r="278" spans="1:7">
      <c r="A278">
        <v>277</v>
      </c>
      <c r="B278">
        <f>VLOOKUP(D278, forbes_names_new!A:B,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t="s">
        <v>4771</v>
      </c>
    </row>
    <row r="279" spans="1:7">
      <c r="A279">
        <v>278</v>
      </c>
      <c r="B279">
        <f>VLOOKUP(D279, forbes_names_new!A:B,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t="s">
        <v>4771</v>
      </c>
    </row>
    <row r="280" spans="1:7">
      <c r="A280">
        <v>279</v>
      </c>
      <c r="B280">
        <f>VLOOKUP(D280, forbes_names_new!A:B, 2, FALSE)</f>
        <v>181</v>
      </c>
      <c r="C280">
        <v>279</v>
      </c>
      <c r="D280" t="s">
        <v>3717</v>
      </c>
      <c r="E280" s="1">
        <v>8.9</v>
      </c>
      <c r="F280" s="17">
        <v>52</v>
      </c>
      <c r="G280" t="s">
        <v>4771</v>
      </c>
    </row>
    <row r="281" spans="1:7">
      <c r="A281">
        <v>280</v>
      </c>
      <c r="B281">
        <f>VLOOKUP(D281, forbes_names_new!A:B,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t="s">
        <v>4771</v>
      </c>
    </row>
    <row r="282" spans="1:7">
      <c r="A282">
        <v>281</v>
      </c>
      <c r="B282">
        <f>VLOOKUP(D282, forbes_names_new!A:B,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t="s">
        <v>4771</v>
      </c>
    </row>
    <row r="283" spans="1:7">
      <c r="A283">
        <v>282</v>
      </c>
      <c r="B283">
        <f>VLOOKUP(D283, forbes_names_new!A:B,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t="s">
        <v>4771</v>
      </c>
    </row>
    <row r="284" spans="1:7">
      <c r="A284">
        <v>283</v>
      </c>
      <c r="B284">
        <f>VLOOKUP(D284, forbes_names_new!A:B,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t="s">
        <v>4771</v>
      </c>
    </row>
    <row r="285" spans="1:7">
      <c r="A285">
        <v>284</v>
      </c>
      <c r="B285">
        <f>VLOOKUP(D285, forbes_names_new!A:B,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t="s">
        <v>4771</v>
      </c>
    </row>
    <row r="286" spans="1:7">
      <c r="A286">
        <v>285</v>
      </c>
      <c r="B286">
        <f>VLOOKUP(D286, forbes_names_new!A:B, 2, FALSE)</f>
        <v>231</v>
      </c>
      <c r="C286">
        <v>285</v>
      </c>
      <c r="D286" t="s">
        <v>5152</v>
      </c>
      <c r="E286" s="1">
        <v>8.9</v>
      </c>
      <c r="F286" s="17">
        <v>76</v>
      </c>
      <c r="G286" t="s">
        <v>4771</v>
      </c>
    </row>
    <row r="287" spans="1:7">
      <c r="A287">
        <v>286</v>
      </c>
      <c r="B287">
        <f>VLOOKUP(D287, forbes_names_new!A:B,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t="s">
        <v>4771</v>
      </c>
    </row>
    <row r="288" spans="1:7">
      <c r="A288">
        <v>287</v>
      </c>
      <c r="B288">
        <f>VLOOKUP(D288, forbes_names_new!A:B,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t="s">
        <v>4771</v>
      </c>
    </row>
    <row r="289" spans="1:7">
      <c r="A289">
        <v>288</v>
      </c>
      <c r="B289">
        <f>VLOOKUP(D289, forbes_names_new!A:B,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t="s">
        <v>4771</v>
      </c>
    </row>
    <row r="290" spans="1:7">
      <c r="A290">
        <v>289</v>
      </c>
      <c r="B290">
        <f>VLOOKUP(D290, forbes_names_new!A:B,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t="s">
        <v>4771</v>
      </c>
    </row>
    <row r="291" spans="1:7">
      <c r="A291">
        <v>290</v>
      </c>
      <c r="B291">
        <f>VLOOKUP(D291, forbes_names_new!A:B,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t="s">
        <v>4771</v>
      </c>
    </row>
    <row r="292" spans="1:7">
      <c r="A292">
        <v>291</v>
      </c>
      <c r="B292">
        <f>VLOOKUP(D292, forbes_names_new!A:B,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t="s">
        <v>4771</v>
      </c>
    </row>
    <row r="293" spans="1:7">
      <c r="A293">
        <v>292</v>
      </c>
      <c r="B293">
        <f>VLOOKUP(D293, forbes_names_new!A:B,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t="s">
        <v>4771</v>
      </c>
    </row>
    <row r="294" spans="1:7">
      <c r="A294">
        <v>293</v>
      </c>
      <c r="B294">
        <f>VLOOKUP(D294, forbes_names_new!A:B,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t="s">
        <v>4771</v>
      </c>
    </row>
    <row r="295" spans="1:7">
      <c r="A295">
        <v>294</v>
      </c>
      <c r="B295">
        <f>VLOOKUP(D295, forbes_names_new!A:B,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4771</v>
      </c>
    </row>
    <row r="296" spans="1:7">
      <c r="A296">
        <v>295</v>
      </c>
      <c r="B296">
        <f>VLOOKUP(D296, forbes_names_new!A:B,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t="s">
        <v>4771</v>
      </c>
    </row>
    <row r="297" spans="1:7">
      <c r="A297">
        <v>296</v>
      </c>
      <c r="B297">
        <f>VLOOKUP(D297, forbes_names_new!A:B,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t="s">
        <v>4771</v>
      </c>
    </row>
    <row r="298" spans="1:7">
      <c r="A298">
        <v>297</v>
      </c>
      <c r="B298">
        <f>VLOOKUP(D298, forbes_names_new!A:B,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t="s">
        <v>4771</v>
      </c>
    </row>
    <row r="299" spans="1:7">
      <c r="A299">
        <v>298</v>
      </c>
      <c r="B299">
        <f>VLOOKUP(D299, forbes_names_new!A:B,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t="s">
        <v>4771</v>
      </c>
    </row>
    <row r="300" spans="1:7">
      <c r="A300">
        <v>299</v>
      </c>
      <c r="B300">
        <f>VLOOKUP(D300, forbes_names_new!A:B,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t="s">
        <v>4771</v>
      </c>
    </row>
    <row r="301" spans="1:7">
      <c r="A301">
        <v>300</v>
      </c>
      <c r="B301">
        <f>VLOOKUP(D301, forbes_names_new!A:B, 2, FALSE)</f>
        <v>338</v>
      </c>
      <c r="C301">
        <v>300</v>
      </c>
      <c r="D301" t="s">
        <v>5593</v>
      </c>
      <c r="E301" s="1">
        <v>8.4</v>
      </c>
      <c r="F301" s="17">
        <v>63</v>
      </c>
      <c r="G301" t="s">
        <v>4771</v>
      </c>
    </row>
    <row r="302" spans="1:7">
      <c r="A302">
        <v>301</v>
      </c>
      <c r="B302">
        <f>VLOOKUP(D302, forbes_names_new!A:B,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t="s">
        <v>4771</v>
      </c>
    </row>
    <row r="303" spans="1:7">
      <c r="A303">
        <v>302</v>
      </c>
      <c r="B303">
        <f>VLOOKUP(D303, forbes_names_new!A:B,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t="s">
        <v>4771</v>
      </c>
    </row>
    <row r="304" spans="1:7">
      <c r="A304">
        <v>303</v>
      </c>
      <c r="B304">
        <f>VLOOKUP(D304, forbes_names_new!A:B,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t="s">
        <v>4771</v>
      </c>
    </row>
    <row r="305" spans="1:7">
      <c r="A305">
        <v>304</v>
      </c>
      <c r="B305">
        <f>VLOOKUP(D305, forbes_names_new!A:B,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t="s">
        <v>4771</v>
      </c>
    </row>
    <row r="306" spans="1:7">
      <c r="A306">
        <v>305</v>
      </c>
      <c r="B306">
        <f>VLOOKUP(D306, forbes_names_new!A:B,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t="s">
        <v>4771</v>
      </c>
    </row>
    <row r="307" spans="1:7">
      <c r="A307">
        <v>306</v>
      </c>
      <c r="B307">
        <f>VLOOKUP(D307, forbes_names_new!A:B,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t="s">
        <v>4771</v>
      </c>
    </row>
    <row r="308" spans="1:7">
      <c r="A308">
        <v>307</v>
      </c>
      <c r="B308">
        <f>VLOOKUP(D308, forbes_names_new!A:B,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t="s">
        <v>4771</v>
      </c>
    </row>
    <row r="309" spans="1:7">
      <c r="A309">
        <v>308</v>
      </c>
      <c r="B309">
        <f>VLOOKUP(D309, forbes_names_new!A:B, 2, FALSE)</f>
        <v>687</v>
      </c>
      <c r="C309">
        <v>308</v>
      </c>
      <c r="D309" t="s">
        <v>5213</v>
      </c>
      <c r="E309" s="1">
        <v>8.1999999999999993</v>
      </c>
      <c r="F309" s="17">
        <v>76</v>
      </c>
      <c r="G309" t="s">
        <v>4771</v>
      </c>
    </row>
    <row r="310" spans="1:7">
      <c r="A310">
        <v>309</v>
      </c>
      <c r="B310">
        <f>VLOOKUP(D310, forbes_names_new!A:B,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t="s">
        <v>4771</v>
      </c>
    </row>
    <row r="311" spans="1:7">
      <c r="A311">
        <v>310</v>
      </c>
      <c r="B311">
        <f>VLOOKUP(D311, forbes_names_new!A:B,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t="s">
        <v>4771</v>
      </c>
    </row>
    <row r="312" spans="1:7">
      <c r="A312">
        <v>311</v>
      </c>
      <c r="B312">
        <f>VLOOKUP(D312, forbes_names_new!A:B,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t="s">
        <v>4771</v>
      </c>
    </row>
    <row r="313" spans="1:7">
      <c r="A313">
        <v>312</v>
      </c>
      <c r="B313">
        <f>VLOOKUP(D313, forbes_names_new!A:B,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t="s">
        <v>4771</v>
      </c>
    </row>
    <row r="314" spans="1:7">
      <c r="A314">
        <v>313</v>
      </c>
      <c r="B314">
        <f>VLOOKUP(D314, forbes_names_new!A:B,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t="s">
        <v>4771</v>
      </c>
    </row>
    <row r="315" spans="1:7">
      <c r="A315">
        <v>314</v>
      </c>
      <c r="B315">
        <f>VLOOKUP(D315, forbes_names_new!A:B,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t="s">
        <v>4771</v>
      </c>
    </row>
    <row r="316" spans="1:7">
      <c r="A316">
        <v>315</v>
      </c>
      <c r="B316">
        <f>VLOOKUP(D316, forbes_names_new!A:B,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t="s">
        <v>4771</v>
      </c>
    </row>
    <row r="317" spans="1:7">
      <c r="A317">
        <v>316</v>
      </c>
      <c r="B317">
        <f>VLOOKUP(D317, forbes_names_new!A:B,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t="s">
        <v>4771</v>
      </c>
    </row>
    <row r="318" spans="1:7">
      <c r="A318">
        <v>317</v>
      </c>
      <c r="B318">
        <f>VLOOKUP(D318, forbes_names_new!A:B,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t="s">
        <v>4771</v>
      </c>
    </row>
    <row r="319" spans="1:7">
      <c r="A319">
        <v>318</v>
      </c>
      <c r="B319">
        <f>VLOOKUP(D319, forbes_names_new!A:B,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t="s">
        <v>4771</v>
      </c>
    </row>
    <row r="320" spans="1:7">
      <c r="A320">
        <v>319</v>
      </c>
      <c r="B320">
        <f>VLOOKUP(D320, forbes_names_new!A:B,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t="s">
        <v>4771</v>
      </c>
    </row>
    <row r="321" spans="1:7">
      <c r="A321">
        <v>320</v>
      </c>
      <c r="B321">
        <f>VLOOKUP(D321, forbes_names_new!A:B,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t="s">
        <v>4771</v>
      </c>
    </row>
    <row r="322" spans="1:7">
      <c r="A322">
        <v>321</v>
      </c>
      <c r="B322">
        <f>VLOOKUP(D322, forbes_names_new!A:B,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t="s">
        <v>4771</v>
      </c>
    </row>
    <row r="323" spans="1:7">
      <c r="A323">
        <v>322</v>
      </c>
      <c r="B323">
        <f>VLOOKUP(D323, forbes_names_new!A:B,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t="s">
        <v>4771</v>
      </c>
    </row>
    <row r="324" spans="1:7">
      <c r="A324">
        <v>323</v>
      </c>
      <c r="B324">
        <f>VLOOKUP(D324, forbes_names_new!A:B,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t="s">
        <v>4771</v>
      </c>
    </row>
    <row r="325" spans="1:7">
      <c r="A325">
        <v>324</v>
      </c>
      <c r="B325">
        <f>VLOOKUP(D325, forbes_names_new!A:B,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t="s">
        <v>4771</v>
      </c>
    </row>
    <row r="326" spans="1:7">
      <c r="A326">
        <v>325</v>
      </c>
      <c r="B326">
        <f>VLOOKUP(D326, forbes_names_new!A:B,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t="s">
        <v>4771</v>
      </c>
    </row>
    <row r="327" spans="1:7">
      <c r="A327">
        <v>326</v>
      </c>
      <c r="B327">
        <f>VLOOKUP(D327, forbes_names_new!A:B,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t="s">
        <v>4771</v>
      </c>
    </row>
    <row r="328" spans="1:7">
      <c r="A328">
        <v>327</v>
      </c>
      <c r="B328">
        <f>VLOOKUP(D328, forbes_names_new!A:B,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t="s">
        <v>4771</v>
      </c>
    </row>
    <row r="329" spans="1:7">
      <c r="A329">
        <v>328</v>
      </c>
      <c r="B329">
        <f>VLOOKUP(D329, forbes_names_new!A:B,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t="s">
        <v>4771</v>
      </c>
    </row>
    <row r="330" spans="1:7">
      <c r="A330">
        <v>329</v>
      </c>
      <c r="B330">
        <f>VLOOKUP(D330, forbes_names_new!A:B,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t="s">
        <v>4771</v>
      </c>
    </row>
    <row r="331" spans="1:7">
      <c r="A331">
        <v>330</v>
      </c>
      <c r="B331">
        <f>VLOOKUP(D331, forbes_names_new!A:B,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t="s">
        <v>4771</v>
      </c>
    </row>
    <row r="332" spans="1:7">
      <c r="A332">
        <v>331</v>
      </c>
      <c r="B332">
        <f>VLOOKUP(D332, forbes_names_new!A:B,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t="s">
        <v>4771</v>
      </c>
    </row>
    <row r="333" spans="1:7">
      <c r="A333">
        <v>332</v>
      </c>
      <c r="B333">
        <f>VLOOKUP(D333, forbes_names_new!A:B,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t="s">
        <v>4771</v>
      </c>
    </row>
    <row r="334" spans="1:7">
      <c r="A334">
        <v>333</v>
      </c>
      <c r="B334">
        <f>VLOOKUP(D334, forbes_names_new!A:B,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t="s">
        <v>4771</v>
      </c>
    </row>
    <row r="335" spans="1:7">
      <c r="A335">
        <v>334</v>
      </c>
      <c r="B335">
        <f>VLOOKUP(D335, forbes_names_new!A:B,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t="s">
        <v>4771</v>
      </c>
    </row>
    <row r="336" spans="1:7">
      <c r="A336">
        <v>335</v>
      </c>
      <c r="B336">
        <f>VLOOKUP(D336, forbes_names_new!A:B,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t="s">
        <v>4771</v>
      </c>
    </row>
    <row r="337" spans="1:7">
      <c r="A337">
        <v>336</v>
      </c>
      <c r="B337">
        <f>VLOOKUP(D337, forbes_names_new!A:B,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t="s">
        <v>4771</v>
      </c>
    </row>
    <row r="338" spans="1:7">
      <c r="A338">
        <v>337</v>
      </c>
      <c r="B338">
        <f>VLOOKUP(D338, forbes_names_new!A:B, 2, FALSE)</f>
        <v>286</v>
      </c>
      <c r="C338">
        <v>337</v>
      </c>
      <c r="D338" t="s">
        <v>5163</v>
      </c>
      <c r="E338" s="1">
        <v>7.7</v>
      </c>
      <c r="F338" s="17">
        <v>90</v>
      </c>
      <c r="G338" t="s">
        <v>4771</v>
      </c>
    </row>
    <row r="339" spans="1:7">
      <c r="A339">
        <v>338</v>
      </c>
      <c r="B339">
        <f>VLOOKUP(D339, forbes_names_new!A:B,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t="s">
        <v>4771</v>
      </c>
    </row>
    <row r="340" spans="1:7">
      <c r="A340">
        <v>339</v>
      </c>
      <c r="B340">
        <f>VLOOKUP(D340, forbes_names_new!A:B, 2, FALSE)</f>
        <v>475</v>
      </c>
      <c r="C340">
        <v>339</v>
      </c>
      <c r="D340" t="s">
        <v>5184</v>
      </c>
      <c r="E340" s="1">
        <v>7.7</v>
      </c>
      <c r="F340" s="17">
        <v>81</v>
      </c>
      <c r="G340" t="s">
        <v>4771</v>
      </c>
    </row>
    <row r="341" spans="1:7">
      <c r="A341">
        <v>340</v>
      </c>
      <c r="B341">
        <f>VLOOKUP(D341, forbes_names_new!A:B,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t="s">
        <v>4771</v>
      </c>
    </row>
    <row r="342" spans="1:7">
      <c r="A342">
        <v>341</v>
      </c>
      <c r="B342">
        <f>VLOOKUP(D342, forbes_names_new!A:B,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t="s">
        <v>4771</v>
      </c>
    </row>
    <row r="343" spans="1:7">
      <c r="A343">
        <v>342</v>
      </c>
      <c r="B343">
        <f>VLOOKUP(D343, forbes_names_new!A:B,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t="s">
        <v>4771</v>
      </c>
    </row>
    <row r="344" spans="1:7">
      <c r="A344">
        <v>343</v>
      </c>
      <c r="B344">
        <f>VLOOKUP(D344, forbes_names_new!A:B,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t="s">
        <v>4771</v>
      </c>
    </row>
    <row r="345" spans="1:7">
      <c r="A345">
        <v>344</v>
      </c>
      <c r="B345">
        <f>VLOOKUP(D345, forbes_names_new!A:B,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t="s">
        <v>4771</v>
      </c>
    </row>
    <row r="346" spans="1:7">
      <c r="A346">
        <v>345</v>
      </c>
      <c r="B346">
        <f>VLOOKUP(D346, forbes_names_new!A:B,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t="s">
        <v>4771</v>
      </c>
    </row>
    <row r="347" spans="1:7">
      <c r="A347">
        <v>346</v>
      </c>
      <c r="B347">
        <f>VLOOKUP(D347, forbes_names_new!A:B,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t="s">
        <v>4771</v>
      </c>
    </row>
    <row r="348" spans="1:7">
      <c r="A348">
        <v>347</v>
      </c>
      <c r="B348">
        <f>VLOOKUP(D348, forbes_names_new!A:B,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t="s">
        <v>4771</v>
      </c>
    </row>
    <row r="349" spans="1:7">
      <c r="A349">
        <v>348</v>
      </c>
      <c r="B349">
        <f>VLOOKUP(D349, forbes_names_new!A:B,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t="s">
        <v>4771</v>
      </c>
    </row>
    <row r="350" spans="1:7">
      <c r="A350">
        <v>349</v>
      </c>
      <c r="B350">
        <f>VLOOKUP(D350, forbes_names_new!A:B,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t="s">
        <v>4771</v>
      </c>
    </row>
    <row r="351" spans="1:7">
      <c r="A351">
        <v>350</v>
      </c>
      <c r="B351">
        <f>VLOOKUP(D351, forbes_names_new!A:B,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t="s">
        <v>4771</v>
      </c>
    </row>
    <row r="352" spans="1:7">
      <c r="A352">
        <v>351</v>
      </c>
      <c r="B352">
        <f>VLOOKUP(D352, forbes_names_new!A:B,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t="s">
        <v>4771</v>
      </c>
    </row>
    <row r="353" spans="1:7">
      <c r="A353">
        <v>352</v>
      </c>
      <c r="B353">
        <f>VLOOKUP(D353, forbes_names_new!A:B, 2, FALSE)</f>
        <v>364</v>
      </c>
      <c r="C353">
        <v>352</v>
      </c>
      <c r="D353" t="s">
        <v>5169</v>
      </c>
      <c r="E353" s="1">
        <v>7.5</v>
      </c>
      <c r="F353" s="17">
        <v>81</v>
      </c>
      <c r="G353" t="s">
        <v>4771</v>
      </c>
    </row>
    <row r="354" spans="1:7">
      <c r="A354">
        <v>353</v>
      </c>
      <c r="B354">
        <f>VLOOKUP(D354, forbes_names_new!A:B,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t="s">
        <v>4771</v>
      </c>
    </row>
    <row r="355" spans="1:7">
      <c r="A355">
        <v>354</v>
      </c>
      <c r="B355">
        <f>VLOOKUP(D355, forbes_names_new!A:B,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t="s">
        <v>4771</v>
      </c>
    </row>
    <row r="356" spans="1:7">
      <c r="A356">
        <v>355</v>
      </c>
      <c r="B356">
        <f>VLOOKUP(D356, forbes_names_new!A:B,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t="s">
        <v>4771</v>
      </c>
    </row>
    <row r="357" spans="1:7">
      <c r="A357">
        <v>356</v>
      </c>
      <c r="B357">
        <f>VLOOKUP(D357, forbes_names_new!A:B,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t="s">
        <v>4771</v>
      </c>
    </row>
    <row r="358" spans="1:7">
      <c r="A358">
        <v>357</v>
      </c>
      <c r="B358">
        <f>VLOOKUP(D358, forbes_names_new!A:B, 2, FALSE)</f>
        <v>398</v>
      </c>
      <c r="C358">
        <v>357</v>
      </c>
      <c r="D358" t="s">
        <v>5172</v>
      </c>
      <c r="E358" s="1">
        <v>7.4</v>
      </c>
      <c r="F358" s="17">
        <v>78</v>
      </c>
      <c r="G358" t="s">
        <v>4771</v>
      </c>
    </row>
    <row r="359" spans="1:7">
      <c r="A359">
        <v>358</v>
      </c>
      <c r="B359">
        <f>VLOOKUP(D359, forbes_names_new!A:B,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t="s">
        <v>4771</v>
      </c>
    </row>
    <row r="360" spans="1:7">
      <c r="A360">
        <v>359</v>
      </c>
      <c r="B360">
        <f>VLOOKUP(D360, forbes_names_new!A:B,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t="s">
        <v>4771</v>
      </c>
    </row>
    <row r="361" spans="1:7">
      <c r="A361">
        <v>360</v>
      </c>
      <c r="B361">
        <f>VLOOKUP(D361, forbes_names_new!A:B,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t="s">
        <v>4771</v>
      </c>
    </row>
    <row r="362" spans="1:7">
      <c r="A362">
        <v>361</v>
      </c>
      <c r="B362">
        <f>VLOOKUP(D362, forbes_names_new!A:B,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t="s">
        <v>4771</v>
      </c>
    </row>
    <row r="363" spans="1:7">
      <c r="A363">
        <v>362</v>
      </c>
      <c r="B363">
        <f>VLOOKUP(D363, forbes_names_new!A:B,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t="s">
        <v>4771</v>
      </c>
    </row>
    <row r="364" spans="1:7">
      <c r="A364">
        <v>363</v>
      </c>
      <c r="B364">
        <f>VLOOKUP(D364, forbes_names_new!A:B,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t="s">
        <v>4771</v>
      </c>
    </row>
    <row r="365" spans="1:7">
      <c r="A365">
        <v>364</v>
      </c>
      <c r="B365">
        <f>VLOOKUP(D365, forbes_names_new!A:B,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t="s">
        <v>4771</v>
      </c>
    </row>
    <row r="366" spans="1:7">
      <c r="A366">
        <v>365</v>
      </c>
      <c r="B366">
        <f>VLOOKUP(D366, forbes_names_new!A:B,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t="s">
        <v>4771</v>
      </c>
    </row>
    <row r="367" spans="1:7">
      <c r="A367">
        <v>366</v>
      </c>
      <c r="B367">
        <f>VLOOKUP(D367, forbes_names_new!A:B,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t="s">
        <v>4771</v>
      </c>
    </row>
    <row r="368" spans="1:7">
      <c r="A368">
        <v>367</v>
      </c>
      <c r="B368">
        <f>VLOOKUP(D368, forbes_names_new!A:B,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t="s">
        <v>4771</v>
      </c>
    </row>
    <row r="369" spans="1:7">
      <c r="A369">
        <v>368</v>
      </c>
      <c r="B369">
        <f>VLOOKUP(D369, forbes_names_new!A:B,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t="s">
        <v>4771</v>
      </c>
    </row>
    <row r="370" spans="1:7">
      <c r="A370">
        <v>369</v>
      </c>
      <c r="B370">
        <f>VLOOKUP(D370, forbes_names_new!A:B,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t="s">
        <v>4771</v>
      </c>
    </row>
    <row r="371" spans="1:7">
      <c r="A371">
        <v>370</v>
      </c>
      <c r="B371">
        <f>VLOOKUP(D371, forbes_names_new!A:B,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t="s">
        <v>4771</v>
      </c>
    </row>
    <row r="372" spans="1:7">
      <c r="A372">
        <v>371</v>
      </c>
      <c r="B372">
        <f>VLOOKUP(D372, forbes_names_new!A:B,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t="s">
        <v>4771</v>
      </c>
    </row>
    <row r="373" spans="1:7">
      <c r="A373">
        <v>372</v>
      </c>
      <c r="B373">
        <f>VLOOKUP(D373, forbes_names_new!A:B,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t="s">
        <v>4771</v>
      </c>
    </row>
    <row r="374" spans="1:7">
      <c r="A374">
        <v>373</v>
      </c>
      <c r="B374">
        <f>VLOOKUP(D374, forbes_names_new!A:B,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t="s">
        <v>4771</v>
      </c>
    </row>
    <row r="375" spans="1:7">
      <c r="A375">
        <v>374</v>
      </c>
      <c r="B375">
        <f>VLOOKUP(D375, forbes_names_new!A:B,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t="s">
        <v>4771</v>
      </c>
    </row>
    <row r="376" spans="1:7">
      <c r="A376">
        <v>375</v>
      </c>
      <c r="B376">
        <f>VLOOKUP(D376, forbes_names_new!A:B,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t="s">
        <v>4771</v>
      </c>
    </row>
    <row r="377" spans="1:7">
      <c r="A377">
        <v>376</v>
      </c>
      <c r="B377">
        <f>VLOOKUP(D377, forbes_names_new!A:B,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t="s">
        <v>4771</v>
      </c>
    </row>
    <row r="378" spans="1:7">
      <c r="A378">
        <v>377</v>
      </c>
      <c r="B378">
        <f>VLOOKUP(D378, forbes_names_new!A:B,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t="s">
        <v>4771</v>
      </c>
    </row>
    <row r="379" spans="1:7">
      <c r="A379">
        <v>378</v>
      </c>
      <c r="B379">
        <f>VLOOKUP(D379, forbes_names_new!A:B,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t="s">
        <v>4771</v>
      </c>
    </row>
    <row r="380" spans="1:7">
      <c r="A380">
        <v>379</v>
      </c>
      <c r="B380">
        <f>VLOOKUP(D380, forbes_names_new!A:B,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t="s">
        <v>4771</v>
      </c>
    </row>
    <row r="381" spans="1:7">
      <c r="A381">
        <v>380</v>
      </c>
      <c r="B381">
        <f>VLOOKUP(D381, forbes_names_new!A:B,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t="s">
        <v>4771</v>
      </c>
    </row>
    <row r="382" spans="1:7">
      <c r="A382">
        <v>381</v>
      </c>
      <c r="B382">
        <f>VLOOKUP(D382, forbes_names_new!A:B, 2, FALSE)</f>
        <v>402</v>
      </c>
      <c r="C382">
        <v>381</v>
      </c>
      <c r="D382" t="s">
        <v>5175</v>
      </c>
      <c r="E382" s="1">
        <v>7.1</v>
      </c>
      <c r="F382" s="17">
        <v>60</v>
      </c>
      <c r="G382" t="s">
        <v>4771</v>
      </c>
    </row>
    <row r="383" spans="1:7">
      <c r="A383">
        <v>382</v>
      </c>
      <c r="B383">
        <f>VLOOKUP(D383, forbes_names_new!A:B,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t="s">
        <v>4771</v>
      </c>
    </row>
    <row r="384" spans="1:7">
      <c r="A384">
        <v>383</v>
      </c>
      <c r="B384">
        <f>VLOOKUP(D384, forbes_names_new!A:B,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t="s">
        <v>4771</v>
      </c>
    </row>
    <row r="385" spans="1:7">
      <c r="A385">
        <v>384</v>
      </c>
      <c r="B385">
        <f>VLOOKUP(D385, forbes_names_new!A:B,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t="s">
        <v>4771</v>
      </c>
    </row>
    <row r="386" spans="1:7">
      <c r="A386">
        <v>385</v>
      </c>
      <c r="B386">
        <f>VLOOKUP(D386, forbes_names_new!A:B,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t="s">
        <v>4771</v>
      </c>
    </row>
    <row r="387" spans="1:7">
      <c r="A387">
        <v>386</v>
      </c>
      <c r="B387">
        <f>VLOOKUP(D387, forbes_names_new!A:B,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t="s">
        <v>4771</v>
      </c>
    </row>
    <row r="388" spans="1:7">
      <c r="A388">
        <v>387</v>
      </c>
      <c r="B388">
        <f>VLOOKUP(D388, forbes_names_new!A:B,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t="s">
        <v>4771</v>
      </c>
    </row>
    <row r="389" spans="1:7">
      <c r="A389">
        <v>388</v>
      </c>
      <c r="B389">
        <f>VLOOKUP(D389, forbes_names_new!A:B, 2, FALSE)</f>
        <v>451</v>
      </c>
      <c r="C389">
        <v>388</v>
      </c>
      <c r="D389" t="s">
        <v>5180</v>
      </c>
      <c r="E389" s="1">
        <v>7</v>
      </c>
      <c r="F389" s="17">
        <v>82</v>
      </c>
      <c r="G389" t="s">
        <v>4771</v>
      </c>
    </row>
    <row r="390" spans="1:7">
      <c r="A390">
        <v>389</v>
      </c>
      <c r="B390">
        <f>VLOOKUP(D390, forbes_names_new!A:B,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t="s">
        <v>4771</v>
      </c>
    </row>
    <row r="391" spans="1:7">
      <c r="A391">
        <v>390</v>
      </c>
      <c r="B391">
        <f>VLOOKUP(D391, forbes_names_new!A:B,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t="s">
        <v>4771</v>
      </c>
    </row>
    <row r="392" spans="1:7">
      <c r="A392">
        <v>391</v>
      </c>
      <c r="B392">
        <f>VLOOKUP(D392, forbes_names_new!A:B,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t="s">
        <v>4771</v>
      </c>
    </row>
    <row r="393" spans="1:7">
      <c r="A393">
        <v>392</v>
      </c>
      <c r="B393">
        <f>VLOOKUP(D393, forbes_names_new!A:B, 2, FALSE)</f>
        <v>407</v>
      </c>
      <c r="C393">
        <v>392</v>
      </c>
      <c r="D393" t="s">
        <v>5178</v>
      </c>
      <c r="E393" s="1">
        <v>7</v>
      </c>
      <c r="F393" s="17">
        <v>60</v>
      </c>
      <c r="G393" t="s">
        <v>4771</v>
      </c>
    </row>
    <row r="394" spans="1:7">
      <c r="A394">
        <v>393</v>
      </c>
      <c r="B394">
        <f>VLOOKUP(D394, forbes_names_new!A:B,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t="s">
        <v>4771</v>
      </c>
    </row>
    <row r="395" spans="1:7">
      <c r="A395">
        <v>394</v>
      </c>
      <c r="B395">
        <f>VLOOKUP(D395, forbes_names_new!A:B,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t="s">
        <v>4771</v>
      </c>
    </row>
    <row r="396" spans="1:7">
      <c r="A396">
        <v>395</v>
      </c>
      <c r="B396">
        <f>VLOOKUP(D396, forbes_names_new!A:B,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t="s">
        <v>4771</v>
      </c>
    </row>
    <row r="397" spans="1:7">
      <c r="A397">
        <v>396</v>
      </c>
      <c r="B397">
        <f>VLOOKUP(D397, forbes_names_new!A:B,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t="s">
        <v>4771</v>
      </c>
    </row>
    <row r="398" spans="1:7">
      <c r="A398">
        <v>397</v>
      </c>
      <c r="B398">
        <f>VLOOKUP(D398, forbes_names_new!A:B,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t="s">
        <v>4771</v>
      </c>
    </row>
    <row r="399" spans="1:7">
      <c r="A399">
        <v>398</v>
      </c>
      <c r="B399">
        <f>VLOOKUP(D399, forbes_names_new!A:B,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t="s">
        <v>4771</v>
      </c>
    </row>
    <row r="400" spans="1:7">
      <c r="A400">
        <v>399</v>
      </c>
      <c r="B400">
        <f>VLOOKUP(D400, forbes_names_new!A:B,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t="s">
        <v>4771</v>
      </c>
    </row>
    <row r="401" spans="1:7">
      <c r="A401">
        <v>400</v>
      </c>
      <c r="B401">
        <f>VLOOKUP(D401, forbes_names_new!A:B, 2, FALSE)</f>
        <v>339</v>
      </c>
      <c r="C401">
        <v>400</v>
      </c>
      <c r="D401" t="s">
        <v>5166</v>
      </c>
      <c r="E401" s="1">
        <v>7</v>
      </c>
      <c r="F401" s="17">
        <v>88</v>
      </c>
      <c r="G401" t="s">
        <v>4771</v>
      </c>
    </row>
    <row r="402" spans="1:7">
      <c r="A402">
        <v>401</v>
      </c>
      <c r="B402">
        <f>VLOOKUP(D402, forbes_names_new!A:B,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t="s">
        <v>4771</v>
      </c>
    </row>
    <row r="403" spans="1:7">
      <c r="A403">
        <v>402</v>
      </c>
      <c r="B403">
        <f>VLOOKUP(D403, forbes_names_new!A:B,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t="s">
        <v>4771</v>
      </c>
    </row>
    <row r="404" spans="1:7">
      <c r="A404">
        <v>403</v>
      </c>
      <c r="B404">
        <f>VLOOKUP(D404, forbes_names_new!A:B,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t="s">
        <v>4771</v>
      </c>
    </row>
    <row r="405" spans="1:7">
      <c r="A405">
        <v>404</v>
      </c>
      <c r="B405">
        <f>VLOOKUP(D405, forbes_names_new!A:B,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t="s">
        <v>4771</v>
      </c>
    </row>
    <row r="406" spans="1:7">
      <c r="A406">
        <v>405</v>
      </c>
      <c r="B406">
        <f>VLOOKUP(D406, forbes_names_new!A:B,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t="s">
        <v>4771</v>
      </c>
    </row>
    <row r="407" spans="1:7">
      <c r="A407">
        <v>406</v>
      </c>
      <c r="B407">
        <f>VLOOKUP(D407, forbes_names_new!A:B,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t="s">
        <v>4771</v>
      </c>
    </row>
    <row r="408" spans="1:7">
      <c r="A408">
        <v>407</v>
      </c>
      <c r="B408">
        <f>VLOOKUP(D408, forbes_names_new!A:B,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t="s">
        <v>4771</v>
      </c>
    </row>
    <row r="409" spans="1:7">
      <c r="A409">
        <v>408</v>
      </c>
      <c r="B409">
        <f>VLOOKUP(D409, forbes_names_new!A:B,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t="s">
        <v>4771</v>
      </c>
    </row>
    <row r="410" spans="1:7">
      <c r="A410">
        <v>409</v>
      </c>
      <c r="B410">
        <f>VLOOKUP(D410, forbes_names_new!A:B,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t="s">
        <v>4771</v>
      </c>
    </row>
    <row r="411" spans="1:7">
      <c r="A411">
        <v>410</v>
      </c>
      <c r="B411">
        <f>VLOOKUP(D411, forbes_names_new!A:B,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t="s">
        <v>4771</v>
      </c>
    </row>
    <row r="412" spans="1:7">
      <c r="A412">
        <v>411</v>
      </c>
      <c r="B412">
        <f>VLOOKUP(D412, forbes_names_new!A:B,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t="s">
        <v>4771</v>
      </c>
    </row>
    <row r="413" spans="1:7">
      <c r="A413">
        <v>412</v>
      </c>
      <c r="B413">
        <f>VLOOKUP(D413, forbes_names_new!A:B,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t="s">
        <v>4771</v>
      </c>
    </row>
    <row r="414" spans="1:7">
      <c r="A414">
        <v>413</v>
      </c>
      <c r="B414">
        <f>VLOOKUP(D414, forbes_names_new!A:B,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t="s">
        <v>4771</v>
      </c>
    </row>
    <row r="415" spans="1:7">
      <c r="A415">
        <v>414</v>
      </c>
      <c r="B415">
        <f>VLOOKUP(D415, forbes_names_new!A:B,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t="s">
        <v>4771</v>
      </c>
    </row>
    <row r="416" spans="1:7">
      <c r="A416">
        <v>415</v>
      </c>
      <c r="B416">
        <f>VLOOKUP(D416, forbes_names_new!A:B, 2, FALSE)</f>
        <v>214</v>
      </c>
      <c r="C416">
        <v>415</v>
      </c>
      <c r="D416" t="s">
        <v>5149</v>
      </c>
      <c r="E416" s="1">
        <v>6.7</v>
      </c>
      <c r="F416" s="17">
        <v>58</v>
      </c>
      <c r="G416" t="s">
        <v>4771</v>
      </c>
    </row>
    <row r="417" spans="1:7">
      <c r="A417">
        <v>416</v>
      </c>
      <c r="B417">
        <f>VLOOKUP(D417, forbes_names_new!A:B, 2, FALSE)</f>
        <v>269</v>
      </c>
      <c r="C417">
        <v>416</v>
      </c>
      <c r="D417" t="s">
        <v>5159</v>
      </c>
      <c r="E417" s="1">
        <v>6.7</v>
      </c>
      <c r="F417" s="17">
        <v>58</v>
      </c>
      <c r="G417" t="s">
        <v>4771</v>
      </c>
    </row>
    <row r="418" spans="1:7">
      <c r="A418">
        <v>417</v>
      </c>
      <c r="B418">
        <f>VLOOKUP(D418, forbes_names_new!A:B,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t="s">
        <v>4771</v>
      </c>
    </row>
    <row r="419" spans="1:7">
      <c r="A419">
        <v>418</v>
      </c>
      <c r="B419">
        <f>VLOOKUP(D419, forbes_names_new!A:B,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t="s">
        <v>4771</v>
      </c>
    </row>
    <row r="420" spans="1:7">
      <c r="A420">
        <v>419</v>
      </c>
      <c r="B420">
        <f>VLOOKUP(D420, forbes_names_new!A:B,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t="s">
        <v>4771</v>
      </c>
    </row>
    <row r="421" spans="1:7">
      <c r="A421">
        <v>420</v>
      </c>
      <c r="B421">
        <f>VLOOKUP(D421, forbes_names_new!A:B, 2, FALSE)</f>
        <v>401</v>
      </c>
      <c r="C421">
        <v>420</v>
      </c>
      <c r="D421" t="s">
        <v>5174</v>
      </c>
      <c r="E421" s="1">
        <v>6.6</v>
      </c>
      <c r="F421" s="17">
        <v>86</v>
      </c>
      <c r="G421" t="s">
        <v>4771</v>
      </c>
    </row>
    <row r="422" spans="1:7">
      <c r="A422">
        <v>421</v>
      </c>
      <c r="B422">
        <f>VLOOKUP(D422, forbes_names_new!A:B, 2, FALSE)</f>
        <v>417</v>
      </c>
      <c r="C422">
        <v>421</v>
      </c>
      <c r="D422" t="s">
        <v>527</v>
      </c>
      <c r="E422" s="1">
        <v>6.6</v>
      </c>
      <c r="F422" s="21"/>
      <c r="G422" t="s">
        <v>4771</v>
      </c>
    </row>
    <row r="423" spans="1:7">
      <c r="A423">
        <v>422</v>
      </c>
      <c r="B423">
        <f>VLOOKUP(D423, forbes_names_new!A:B,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t="s">
        <v>4771</v>
      </c>
    </row>
    <row r="424" spans="1:7">
      <c r="A424">
        <v>423</v>
      </c>
      <c r="B424">
        <f>VLOOKUP(D424, forbes_names_new!A:B,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t="s">
        <v>4771</v>
      </c>
    </row>
    <row r="425" spans="1:7">
      <c r="A425">
        <v>424</v>
      </c>
      <c r="B425">
        <f>VLOOKUP(D425, forbes_names_new!A:B,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t="s">
        <v>4771</v>
      </c>
    </row>
    <row r="426" spans="1:7">
      <c r="A426">
        <v>425</v>
      </c>
      <c r="B426">
        <f>VLOOKUP(D426, forbes_names_new!A:B,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t="s">
        <v>4771</v>
      </c>
    </row>
    <row r="427" spans="1:7">
      <c r="A427">
        <v>426</v>
      </c>
      <c r="B427">
        <f>VLOOKUP(D427, forbes_names_new!A:B,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t="s">
        <v>4771</v>
      </c>
    </row>
    <row r="428" spans="1:7">
      <c r="A428">
        <v>427</v>
      </c>
      <c r="B428">
        <f>VLOOKUP(D428, forbes_names_new!A:B,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t="s">
        <v>4771</v>
      </c>
    </row>
    <row r="429" spans="1:7">
      <c r="A429">
        <v>428</v>
      </c>
      <c r="B429">
        <f>VLOOKUP(D429, forbes_names_new!A:B,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t="s">
        <v>4771</v>
      </c>
    </row>
    <row r="430" spans="1:7">
      <c r="A430">
        <v>429</v>
      </c>
      <c r="B430">
        <f>VLOOKUP(D430, forbes_names_new!A:B,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t="s">
        <v>4771</v>
      </c>
    </row>
    <row r="431" spans="1:7">
      <c r="A431">
        <v>430</v>
      </c>
      <c r="B431">
        <f>VLOOKUP(D431, forbes_names_new!A:B,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t="s">
        <v>4771</v>
      </c>
    </row>
    <row r="432" spans="1:7">
      <c r="A432">
        <v>431</v>
      </c>
      <c r="B432">
        <f>VLOOKUP(D432, forbes_names_new!A:B,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t="s">
        <v>4771</v>
      </c>
    </row>
    <row r="433" spans="1:7">
      <c r="A433">
        <v>432</v>
      </c>
      <c r="B433">
        <f>VLOOKUP(D433, forbes_names_new!A:B,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t="s">
        <v>4771</v>
      </c>
    </row>
    <row r="434" spans="1:7">
      <c r="A434">
        <v>433</v>
      </c>
      <c r="B434">
        <f>VLOOKUP(D434, forbes_names_new!A:B,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t="s">
        <v>4771</v>
      </c>
    </row>
    <row r="435" spans="1:7">
      <c r="A435">
        <v>434</v>
      </c>
      <c r="B435">
        <f>VLOOKUP(D435, forbes_names_new!A:B,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t="s">
        <v>4771</v>
      </c>
    </row>
    <row r="436" spans="1:7">
      <c r="A436">
        <v>435</v>
      </c>
      <c r="B436">
        <f>VLOOKUP(D436, forbes_names_new!A:B,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t="s">
        <v>4771</v>
      </c>
    </row>
    <row r="437" spans="1:7">
      <c r="A437">
        <v>436</v>
      </c>
      <c r="B437">
        <f>VLOOKUP(D437, forbes_names_new!A:B,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t="s">
        <v>4771</v>
      </c>
    </row>
    <row r="438" spans="1:7">
      <c r="A438">
        <v>437</v>
      </c>
      <c r="B438">
        <f>VLOOKUP(D438, forbes_names_new!A:B,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t="s">
        <v>4771</v>
      </c>
    </row>
    <row r="439" spans="1:7">
      <c r="A439">
        <v>438</v>
      </c>
      <c r="B439">
        <f>VLOOKUP(D439, forbes_names_new!A:B,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t="s">
        <v>4771</v>
      </c>
    </row>
    <row r="440" spans="1:7">
      <c r="A440">
        <v>439</v>
      </c>
      <c r="B440">
        <f>VLOOKUP(D440, forbes_names_new!A:B,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t="s">
        <v>4771</v>
      </c>
    </row>
    <row r="441" spans="1:7">
      <c r="A441">
        <v>440</v>
      </c>
      <c r="B441">
        <f>VLOOKUP(D441, forbes_names_new!A:B,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t="s">
        <v>4771</v>
      </c>
    </row>
    <row r="442" spans="1:7">
      <c r="A442">
        <v>441</v>
      </c>
      <c r="B442">
        <f>VLOOKUP(D442, forbes_names_new!A:B,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t="s">
        <v>4771</v>
      </c>
    </row>
    <row r="443" spans="1:7">
      <c r="A443">
        <v>442</v>
      </c>
      <c r="B443">
        <f>VLOOKUP(D443, forbes_names_new!A:B,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t="s">
        <v>4771</v>
      </c>
    </row>
    <row r="444" spans="1:7">
      <c r="A444">
        <v>443</v>
      </c>
      <c r="B444">
        <f>VLOOKUP(D444, forbes_names_new!A:B,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t="s">
        <v>4771</v>
      </c>
    </row>
    <row r="445" spans="1:7">
      <c r="A445">
        <v>444</v>
      </c>
      <c r="B445">
        <f>VLOOKUP(D445, forbes_names_new!A:B, 2, FALSE)</f>
        <v>386</v>
      </c>
      <c r="C445">
        <v>444</v>
      </c>
      <c r="D445" t="s">
        <v>5171</v>
      </c>
      <c r="E445" s="1">
        <v>6.4</v>
      </c>
      <c r="F445" s="17">
        <v>94</v>
      </c>
      <c r="G445" t="s">
        <v>4771</v>
      </c>
    </row>
    <row r="446" spans="1:7">
      <c r="A446">
        <v>445</v>
      </c>
      <c r="B446">
        <f>VLOOKUP(D446, forbes_names_new!A:B,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t="s">
        <v>4771</v>
      </c>
    </row>
    <row r="447" spans="1:7">
      <c r="A447">
        <v>446</v>
      </c>
      <c r="B447">
        <f>VLOOKUP(D447, forbes_names_new!A:B,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t="s">
        <v>4771</v>
      </c>
    </row>
    <row r="448" spans="1:7">
      <c r="A448">
        <v>447</v>
      </c>
      <c r="B448">
        <f>VLOOKUP(D448, forbes_names_new!A:B,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t="s">
        <v>4771</v>
      </c>
    </row>
    <row r="449" spans="1:7">
      <c r="A449">
        <v>448</v>
      </c>
      <c r="B449">
        <f>VLOOKUP(D449, forbes_names_new!A:B,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t="s">
        <v>4771</v>
      </c>
    </row>
    <row r="450" spans="1:7">
      <c r="A450">
        <v>449</v>
      </c>
      <c r="B450">
        <f>VLOOKUP(D450, forbes_names_new!A:B,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t="s">
        <v>4771</v>
      </c>
    </row>
    <row r="451" spans="1:7">
      <c r="A451">
        <v>450</v>
      </c>
      <c r="B451">
        <f>VLOOKUP(D451, forbes_names_new!A:B,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t="s">
        <v>4771</v>
      </c>
    </row>
    <row r="452" spans="1:7">
      <c r="A452">
        <v>451</v>
      </c>
      <c r="B452">
        <f>VLOOKUP(D452, forbes_names_new!A:B,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t="s">
        <v>4771</v>
      </c>
    </row>
    <row r="453" spans="1:7">
      <c r="A453">
        <v>452</v>
      </c>
      <c r="B453">
        <f>VLOOKUP(D453, forbes_names_new!A:B,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t="s">
        <v>4771</v>
      </c>
    </row>
    <row r="454" spans="1:7">
      <c r="A454">
        <v>453</v>
      </c>
      <c r="B454">
        <f>VLOOKUP(D454, forbes_names_new!A:B,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t="s">
        <v>4771</v>
      </c>
    </row>
    <row r="455" spans="1:7">
      <c r="A455">
        <v>454</v>
      </c>
      <c r="B455">
        <f>VLOOKUP(D455, forbes_names_new!A:B,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t="s">
        <v>4771</v>
      </c>
    </row>
    <row r="456" spans="1:7">
      <c r="A456">
        <v>455</v>
      </c>
      <c r="B456">
        <f>VLOOKUP(D456, forbes_names_new!A:B, 2, FALSE)</f>
        <v>469</v>
      </c>
      <c r="C456">
        <v>455</v>
      </c>
      <c r="D456" t="s">
        <v>5183</v>
      </c>
      <c r="E456" s="1">
        <v>6.3</v>
      </c>
      <c r="F456" s="17">
        <v>82</v>
      </c>
      <c r="G456" t="s">
        <v>4771</v>
      </c>
    </row>
    <row r="457" spans="1:7">
      <c r="A457">
        <v>456</v>
      </c>
      <c r="B457">
        <f>VLOOKUP(D457, forbes_names_new!A:B,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t="s">
        <v>4771</v>
      </c>
    </row>
    <row r="458" spans="1:7">
      <c r="A458">
        <v>457</v>
      </c>
      <c r="B458">
        <f>VLOOKUP(D458, forbes_names_new!A:B,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t="s">
        <v>4771</v>
      </c>
    </row>
    <row r="459" spans="1:7">
      <c r="A459">
        <v>458</v>
      </c>
      <c r="B459">
        <f>VLOOKUP(D459, forbes_names_new!A:B,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t="s">
        <v>4771</v>
      </c>
    </row>
    <row r="460" spans="1:7">
      <c r="A460">
        <v>459</v>
      </c>
      <c r="B460">
        <f>VLOOKUP(D460, forbes_names_new!A:B,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t="s">
        <v>4771</v>
      </c>
    </row>
    <row r="461" spans="1:7">
      <c r="A461">
        <v>460</v>
      </c>
      <c r="B461">
        <f>VLOOKUP(D461, forbes_names_new!A:B, 2, FALSE)</f>
        <v>337</v>
      </c>
      <c r="C461">
        <v>460</v>
      </c>
      <c r="D461" t="s">
        <v>5165</v>
      </c>
      <c r="E461" s="1">
        <v>6.3</v>
      </c>
      <c r="F461" s="17">
        <v>72</v>
      </c>
      <c r="G461" t="s">
        <v>4771</v>
      </c>
    </row>
    <row r="462" spans="1:7">
      <c r="A462">
        <v>461</v>
      </c>
      <c r="B462">
        <f>VLOOKUP(D462, forbes_names_new!A:B, 2, FALSE)</f>
        <v>1020</v>
      </c>
      <c r="C462">
        <v>461</v>
      </c>
      <c r="D462" t="s">
        <v>5250</v>
      </c>
      <c r="E462" s="1">
        <v>6.3</v>
      </c>
      <c r="F462" s="17">
        <v>74</v>
      </c>
      <c r="G462" t="s">
        <v>4771</v>
      </c>
    </row>
    <row r="463" spans="1:7">
      <c r="A463">
        <v>462</v>
      </c>
      <c r="B463">
        <f>VLOOKUP(D463, forbes_names_new!A:B, 2, FALSE)</f>
        <v>403</v>
      </c>
      <c r="C463">
        <v>462</v>
      </c>
      <c r="D463" t="s">
        <v>5176</v>
      </c>
      <c r="E463" s="1">
        <v>6.3</v>
      </c>
      <c r="F463" s="17">
        <v>97</v>
      </c>
      <c r="G463" t="s">
        <v>4771</v>
      </c>
    </row>
    <row r="464" spans="1:7">
      <c r="A464">
        <v>463</v>
      </c>
      <c r="B464">
        <f>VLOOKUP(D464, forbes_names_new!A:B,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t="s">
        <v>4771</v>
      </c>
    </row>
    <row r="465" spans="1:7">
      <c r="A465">
        <v>464</v>
      </c>
      <c r="B465">
        <f>VLOOKUP(D465, forbes_names_new!A:B, 2, FALSE)</f>
        <v>546</v>
      </c>
      <c r="C465">
        <v>464</v>
      </c>
      <c r="D465" t="s">
        <v>675</v>
      </c>
      <c r="E465" s="1">
        <v>6.3</v>
      </c>
      <c r="F465" s="21"/>
      <c r="G465" t="s">
        <v>4771</v>
      </c>
    </row>
    <row r="466" spans="1:7">
      <c r="A466">
        <v>465</v>
      </c>
      <c r="B466">
        <f>VLOOKUP(D466, forbes_names_new!A:B,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t="s">
        <v>4771</v>
      </c>
    </row>
    <row r="467" spans="1:7">
      <c r="A467">
        <v>466</v>
      </c>
      <c r="B467">
        <f>VLOOKUP(D467, forbes_names_new!A:B, 2, FALSE)</f>
        <v>404</v>
      </c>
      <c r="C467">
        <v>466</v>
      </c>
      <c r="D467" t="s">
        <v>5177</v>
      </c>
      <c r="E467" s="1">
        <v>6.2</v>
      </c>
      <c r="F467" s="17">
        <v>60</v>
      </c>
      <c r="G467" t="s">
        <v>4771</v>
      </c>
    </row>
    <row r="468" spans="1:7">
      <c r="A468">
        <v>467</v>
      </c>
      <c r="B468">
        <f>VLOOKUP(D468, forbes_names_new!A:B,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t="s">
        <v>4771</v>
      </c>
    </row>
    <row r="469" spans="1:7">
      <c r="A469">
        <v>468</v>
      </c>
      <c r="B469">
        <f>VLOOKUP(D469, forbes_names_new!A:B,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t="s">
        <v>4771</v>
      </c>
    </row>
    <row r="470" spans="1:7">
      <c r="A470">
        <v>469</v>
      </c>
      <c r="B470">
        <f>VLOOKUP(D470, forbes_names_new!A:B,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t="s">
        <v>4771</v>
      </c>
    </row>
    <row r="471" spans="1:7">
      <c r="A471">
        <v>470</v>
      </c>
      <c r="B471">
        <f>VLOOKUP(D471, forbes_names_new!A:B,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t="s">
        <v>4771</v>
      </c>
    </row>
    <row r="472" spans="1:7">
      <c r="A472">
        <v>471</v>
      </c>
      <c r="B472">
        <f>VLOOKUP(D472, forbes_names_new!A:B,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t="s">
        <v>4771</v>
      </c>
    </row>
    <row r="473" spans="1:7">
      <c r="A473">
        <v>472</v>
      </c>
      <c r="B473">
        <f>VLOOKUP(D473, forbes_names_new!A:B,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t="s">
        <v>4771</v>
      </c>
    </row>
    <row r="474" spans="1:7">
      <c r="A474">
        <v>473</v>
      </c>
      <c r="B474">
        <f>VLOOKUP(D474, forbes_names_new!A:B,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t="s">
        <v>4771</v>
      </c>
    </row>
    <row r="475" spans="1:7">
      <c r="A475">
        <v>474</v>
      </c>
      <c r="B475">
        <f>VLOOKUP(D475, forbes_names_new!A:B,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t="s">
        <v>4771</v>
      </c>
    </row>
    <row r="476" spans="1:7">
      <c r="A476">
        <v>475</v>
      </c>
      <c r="B476">
        <f>VLOOKUP(D476, forbes_names_new!A:B,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t="s">
        <v>4771</v>
      </c>
    </row>
    <row r="477" spans="1:7">
      <c r="A477">
        <v>476</v>
      </c>
      <c r="B477">
        <f>VLOOKUP(D477, forbes_names_new!A:B,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t="s">
        <v>4771</v>
      </c>
    </row>
    <row r="478" spans="1:7">
      <c r="A478">
        <v>477</v>
      </c>
      <c r="B478">
        <f>VLOOKUP(D478, forbes_names_new!A:B,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t="s">
        <v>4771</v>
      </c>
    </row>
    <row r="479" spans="1:7">
      <c r="A479">
        <v>478</v>
      </c>
      <c r="B479">
        <f>VLOOKUP(D479, forbes_names_new!A:B,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t="s">
        <v>4771</v>
      </c>
    </row>
    <row r="480" spans="1:7">
      <c r="A480">
        <v>479</v>
      </c>
      <c r="B480">
        <f>VLOOKUP(D480, forbes_names_new!A:B,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t="s">
        <v>4771</v>
      </c>
    </row>
    <row r="481" spans="1:7">
      <c r="A481">
        <v>480</v>
      </c>
      <c r="B481">
        <f>VLOOKUP(D481, forbes_names_new!A:B,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t="s">
        <v>4771</v>
      </c>
    </row>
    <row r="482" spans="1:7">
      <c r="A482">
        <v>481</v>
      </c>
      <c r="B482">
        <f>VLOOKUP(D482, forbes_names_new!A:B,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t="s">
        <v>4771</v>
      </c>
    </row>
    <row r="483" spans="1:7">
      <c r="A483">
        <v>482</v>
      </c>
      <c r="B483">
        <f>VLOOKUP(D483, forbes_names_new!A:B,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t="s">
        <v>4771</v>
      </c>
    </row>
    <row r="484" spans="1:7">
      <c r="A484">
        <v>483</v>
      </c>
      <c r="B484">
        <f>VLOOKUP(D484, forbes_names_new!A:B,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t="s">
        <v>4771</v>
      </c>
    </row>
    <row r="485" spans="1:7">
      <c r="A485">
        <v>484</v>
      </c>
      <c r="B485">
        <f>VLOOKUP(D485, forbes_names_new!A:B,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t="s">
        <v>4771</v>
      </c>
    </row>
    <row r="486" spans="1:7">
      <c r="A486">
        <v>485</v>
      </c>
      <c r="B486">
        <f>VLOOKUP(D486, forbes_names_new!A:B,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t="s">
        <v>4771</v>
      </c>
    </row>
    <row r="487" spans="1:7">
      <c r="A487">
        <v>486</v>
      </c>
      <c r="B487">
        <f>VLOOKUP(D487, forbes_names_new!A:B,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t="s">
        <v>4771</v>
      </c>
    </row>
    <row r="488" spans="1:7">
      <c r="A488">
        <v>487</v>
      </c>
      <c r="B488">
        <f>VLOOKUP(D488, forbes_names_new!A:B,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t="s">
        <v>4771</v>
      </c>
    </row>
    <row r="489" spans="1:7">
      <c r="A489">
        <v>488</v>
      </c>
      <c r="B489">
        <f>VLOOKUP(D489, forbes_names_new!A:B,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t="s">
        <v>4771</v>
      </c>
    </row>
    <row r="490" spans="1:7">
      <c r="A490">
        <v>489</v>
      </c>
      <c r="B490">
        <f>VLOOKUP(D490, forbes_names_new!A:B,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t="s">
        <v>4771</v>
      </c>
    </row>
    <row r="491" spans="1:7">
      <c r="A491">
        <v>490</v>
      </c>
      <c r="B491">
        <f>VLOOKUP(D491, forbes_names_new!A:B,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t="s">
        <v>4771</v>
      </c>
    </row>
    <row r="492" spans="1:7">
      <c r="A492">
        <v>491</v>
      </c>
      <c r="B492">
        <f>VLOOKUP(D492, forbes_names_new!A:B,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t="s">
        <v>4771</v>
      </c>
    </row>
    <row r="493" spans="1:7">
      <c r="A493">
        <v>492</v>
      </c>
      <c r="B493">
        <f>VLOOKUP(D493, forbes_names_new!A:B,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t="s">
        <v>4771</v>
      </c>
    </row>
    <row r="494" spans="1:7">
      <c r="A494">
        <v>493</v>
      </c>
      <c r="B494">
        <f>VLOOKUP(D494, forbes_names_new!A:B,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t="s">
        <v>4771</v>
      </c>
    </row>
    <row r="495" spans="1:7">
      <c r="A495">
        <v>494</v>
      </c>
      <c r="B495">
        <f>VLOOKUP(D495, forbes_names_new!A:B, 2, FALSE)</f>
        <v>429</v>
      </c>
      <c r="C495">
        <v>494</v>
      </c>
      <c r="D495" t="s">
        <v>5179</v>
      </c>
      <c r="E495" s="1">
        <v>6</v>
      </c>
      <c r="F495" s="17">
        <v>86</v>
      </c>
      <c r="G495" t="s">
        <v>4771</v>
      </c>
    </row>
    <row r="496" spans="1:7">
      <c r="A496">
        <v>495</v>
      </c>
      <c r="B496">
        <f>VLOOKUP(D496, forbes_names_new!A:B,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t="s">
        <v>4771</v>
      </c>
    </row>
    <row r="497" spans="1:7">
      <c r="A497">
        <v>496</v>
      </c>
      <c r="B497">
        <f>VLOOKUP(D497, forbes_names_new!A:B,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t="s">
        <v>4771</v>
      </c>
    </row>
    <row r="498" spans="1:7">
      <c r="A498">
        <v>497</v>
      </c>
      <c r="B498">
        <f>VLOOKUP(D498, forbes_names_new!A:B, 2, FALSE)</f>
        <v>274</v>
      </c>
      <c r="C498">
        <v>497</v>
      </c>
      <c r="D498" t="s">
        <v>5161</v>
      </c>
      <c r="E498" s="1">
        <v>6</v>
      </c>
      <c r="F498" s="17">
        <v>54</v>
      </c>
      <c r="G498" t="s">
        <v>4771</v>
      </c>
    </row>
    <row r="499" spans="1:7">
      <c r="A499">
        <v>498</v>
      </c>
      <c r="B499">
        <f>VLOOKUP(D499, forbes_names_new!A:B, 2, FALSE)</f>
        <v>3016</v>
      </c>
      <c r="C499">
        <v>498</v>
      </c>
      <c r="D499" t="s">
        <v>5463</v>
      </c>
      <c r="E499" s="1">
        <v>6</v>
      </c>
      <c r="F499" s="17">
        <v>81</v>
      </c>
      <c r="G499" t="s">
        <v>4771</v>
      </c>
    </row>
    <row r="500" spans="1:7">
      <c r="A500">
        <v>499</v>
      </c>
      <c r="B500">
        <f>VLOOKUP(D500, forbes_names_new!A:B,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t="s">
        <v>4771</v>
      </c>
    </row>
    <row r="501" spans="1:7">
      <c r="A501">
        <v>500</v>
      </c>
      <c r="B501">
        <f>VLOOKUP(D501, forbes_names_new!A:B,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t="s">
        <v>4771</v>
      </c>
    </row>
    <row r="502" spans="1:7">
      <c r="A502">
        <v>501</v>
      </c>
      <c r="B502">
        <f>VLOOKUP(D502, forbes_names_new!A:B,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t="s">
        <v>4771</v>
      </c>
    </row>
    <row r="503" spans="1:7">
      <c r="A503">
        <v>502</v>
      </c>
      <c r="B503">
        <f>VLOOKUP(D503, forbes_names_new!A:B,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t="s">
        <v>4771</v>
      </c>
    </row>
    <row r="504" spans="1:7">
      <c r="A504">
        <v>503</v>
      </c>
      <c r="B504">
        <f>VLOOKUP(D504, forbes_names_new!A:B,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t="s">
        <v>4771</v>
      </c>
    </row>
    <row r="505" spans="1:7">
      <c r="A505">
        <v>504</v>
      </c>
      <c r="B505">
        <f>VLOOKUP(D505, forbes_names_new!A:B,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t="s">
        <v>4771</v>
      </c>
    </row>
    <row r="506" spans="1:7">
      <c r="A506">
        <v>505</v>
      </c>
      <c r="B506">
        <f>VLOOKUP(D506, forbes_names_new!A:B,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t="s">
        <v>4771</v>
      </c>
    </row>
    <row r="507" spans="1:7">
      <c r="A507">
        <v>506</v>
      </c>
      <c r="B507">
        <f>VLOOKUP(D507, forbes_names_new!A:B,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t="s">
        <v>4771</v>
      </c>
    </row>
    <row r="508" spans="1:7">
      <c r="A508">
        <v>507</v>
      </c>
      <c r="B508">
        <f>VLOOKUP(D508, forbes_names_new!A:B,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t="s">
        <v>4771</v>
      </c>
    </row>
    <row r="509" spans="1:7">
      <c r="A509">
        <v>508</v>
      </c>
      <c r="B509">
        <f>VLOOKUP(D509, forbes_names_new!A:B,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t="s">
        <v>4771</v>
      </c>
    </row>
    <row r="510" spans="1:7">
      <c r="A510">
        <v>509</v>
      </c>
      <c r="B510">
        <f>VLOOKUP(D510, forbes_names_new!A:B,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t="s">
        <v>4771</v>
      </c>
    </row>
    <row r="511" spans="1:7">
      <c r="A511">
        <v>510</v>
      </c>
      <c r="B511">
        <f>VLOOKUP(D511, forbes_names_new!A:B,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t="s">
        <v>4771</v>
      </c>
    </row>
    <row r="512" spans="1:7">
      <c r="A512">
        <v>511</v>
      </c>
      <c r="B512">
        <f>VLOOKUP(D512, forbes_names_new!A:B,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t="s">
        <v>4771</v>
      </c>
    </row>
    <row r="513" spans="1:7">
      <c r="A513">
        <v>512</v>
      </c>
      <c r="B513">
        <f>VLOOKUP(D513, forbes_names_new!A:B, 2, FALSE)</f>
        <v>544</v>
      </c>
      <c r="C513">
        <v>512</v>
      </c>
      <c r="D513" t="s">
        <v>5193</v>
      </c>
      <c r="E513" s="1">
        <v>5.8</v>
      </c>
      <c r="F513" s="17">
        <v>73</v>
      </c>
      <c r="G513" t="s">
        <v>4771</v>
      </c>
    </row>
    <row r="514" spans="1:7">
      <c r="A514">
        <v>513</v>
      </c>
      <c r="B514">
        <f>VLOOKUP(D514, forbes_names_new!A:B,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t="s">
        <v>4771</v>
      </c>
    </row>
    <row r="515" spans="1:7">
      <c r="A515">
        <v>514</v>
      </c>
      <c r="B515">
        <f>VLOOKUP(D515, forbes_names_new!A:B,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t="s">
        <v>4771</v>
      </c>
    </row>
    <row r="516" spans="1:7">
      <c r="A516">
        <v>515</v>
      </c>
      <c r="B516">
        <f>VLOOKUP(D516, forbes_names_new!A:B,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t="s">
        <v>4771</v>
      </c>
    </row>
    <row r="517" spans="1:7">
      <c r="A517">
        <v>516</v>
      </c>
      <c r="B517">
        <f>VLOOKUP(D517, forbes_names_new!A:B,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t="s">
        <v>4771</v>
      </c>
    </row>
    <row r="518" spans="1:7">
      <c r="A518">
        <v>517</v>
      </c>
      <c r="B518">
        <f>VLOOKUP(D518, forbes_names_new!A:B, 2, FALSE)</f>
        <v>370</v>
      </c>
      <c r="C518">
        <v>517</v>
      </c>
      <c r="D518" t="s">
        <v>5170</v>
      </c>
      <c r="E518" s="1">
        <v>5.8</v>
      </c>
      <c r="F518" s="17">
        <v>84</v>
      </c>
      <c r="G518" t="s">
        <v>4771</v>
      </c>
    </row>
    <row r="519" spans="1:7">
      <c r="A519">
        <v>518</v>
      </c>
      <c r="B519">
        <f>VLOOKUP(D519, forbes_names_new!A:B,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t="s">
        <v>4771</v>
      </c>
    </row>
    <row r="520" spans="1:7">
      <c r="A520">
        <v>519</v>
      </c>
      <c r="B520">
        <f>VLOOKUP(D520, forbes_names_new!A:B, 2, FALSE)</f>
        <v>571</v>
      </c>
      <c r="C520">
        <v>519</v>
      </c>
      <c r="D520" t="s">
        <v>5196</v>
      </c>
      <c r="E520" s="1">
        <v>5.8</v>
      </c>
      <c r="F520" s="17">
        <v>89</v>
      </c>
      <c r="G520" t="s">
        <v>4771</v>
      </c>
    </row>
    <row r="521" spans="1:7">
      <c r="A521">
        <v>520</v>
      </c>
      <c r="B521">
        <f>VLOOKUP(D521, forbes_names_new!A:B,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t="s">
        <v>4771</v>
      </c>
    </row>
    <row r="522" spans="1:7">
      <c r="A522">
        <v>521</v>
      </c>
      <c r="B522">
        <f>VLOOKUP(D522, forbes_names_new!A:B, 2, FALSE)</f>
        <v>525</v>
      </c>
      <c r="C522">
        <v>521</v>
      </c>
      <c r="D522" t="s">
        <v>5189</v>
      </c>
      <c r="E522" s="1">
        <v>5.8</v>
      </c>
      <c r="F522" s="17">
        <v>73</v>
      </c>
      <c r="G522" t="s">
        <v>4771</v>
      </c>
    </row>
    <row r="523" spans="1:7">
      <c r="A523">
        <v>522</v>
      </c>
      <c r="B523">
        <f>VLOOKUP(D523, forbes_names_new!A:B,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t="s">
        <v>4771</v>
      </c>
    </row>
    <row r="524" spans="1:7">
      <c r="A524">
        <v>523</v>
      </c>
      <c r="B524">
        <f>VLOOKUP(D524, forbes_names_new!A:B,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t="s">
        <v>4771</v>
      </c>
    </row>
    <row r="525" spans="1:7">
      <c r="A525">
        <v>524</v>
      </c>
      <c r="B525">
        <f>VLOOKUP(D525, forbes_names_new!A:B,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t="s">
        <v>4771</v>
      </c>
    </row>
    <row r="526" spans="1:7">
      <c r="A526">
        <v>525</v>
      </c>
      <c r="B526">
        <f>VLOOKUP(D526, forbes_names_new!A:B,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t="s">
        <v>4771</v>
      </c>
    </row>
    <row r="527" spans="1:7">
      <c r="A527">
        <v>526</v>
      </c>
      <c r="B527">
        <f>VLOOKUP(D527, forbes_names_new!A:B, 2, FALSE)</f>
        <v>502</v>
      </c>
      <c r="C527">
        <v>526</v>
      </c>
      <c r="D527" t="s">
        <v>5186</v>
      </c>
      <c r="E527" s="1">
        <v>5.7</v>
      </c>
      <c r="F527" s="17">
        <v>78</v>
      </c>
      <c r="G527" t="s">
        <v>4771</v>
      </c>
    </row>
    <row r="528" spans="1:7">
      <c r="A528">
        <v>527</v>
      </c>
      <c r="B528">
        <f>VLOOKUP(D528, forbes_names_new!A:B,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t="s">
        <v>4771</v>
      </c>
    </row>
    <row r="529" spans="1:7">
      <c r="A529">
        <v>528</v>
      </c>
      <c r="B529">
        <f>VLOOKUP(D529, forbes_names_new!A:B,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t="s">
        <v>4771</v>
      </c>
    </row>
    <row r="530" spans="1:7">
      <c r="A530">
        <v>529</v>
      </c>
      <c r="B530">
        <f>VLOOKUP(D530, forbes_names_new!A:B,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t="s">
        <v>4771</v>
      </c>
    </row>
    <row r="531" spans="1:7">
      <c r="A531">
        <v>530</v>
      </c>
      <c r="B531">
        <f>VLOOKUP(D531, forbes_names_new!A:B,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t="s">
        <v>4771</v>
      </c>
    </row>
    <row r="532" spans="1:7">
      <c r="A532">
        <v>531</v>
      </c>
      <c r="B532">
        <f>VLOOKUP(D532, forbes_names_new!A:B,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t="s">
        <v>4771</v>
      </c>
    </row>
    <row r="533" spans="1:7">
      <c r="A533">
        <v>532</v>
      </c>
      <c r="B533">
        <f>VLOOKUP(D533, forbes_names_new!A:B,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t="s">
        <v>4771</v>
      </c>
    </row>
    <row r="534" spans="1:7">
      <c r="A534">
        <v>533</v>
      </c>
      <c r="B534">
        <f>VLOOKUP(D534, forbes_names_new!A:B,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t="s">
        <v>4771</v>
      </c>
    </row>
    <row r="535" spans="1:7">
      <c r="A535">
        <v>534</v>
      </c>
      <c r="B535">
        <f>VLOOKUP(D535, forbes_names_new!A:B,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t="s">
        <v>4771</v>
      </c>
    </row>
    <row r="536" spans="1:7">
      <c r="A536">
        <v>535</v>
      </c>
      <c r="B536">
        <f>VLOOKUP(D536, forbes_names_new!A:B,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t="s">
        <v>4771</v>
      </c>
    </row>
    <row r="537" spans="1:7">
      <c r="A537">
        <v>536</v>
      </c>
      <c r="B537">
        <f>VLOOKUP(D537, forbes_names_new!A:B,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t="s">
        <v>4771</v>
      </c>
    </row>
    <row r="538" spans="1:7">
      <c r="A538">
        <v>537</v>
      </c>
      <c r="B538">
        <f>VLOOKUP(D538, forbes_names_new!A:B,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t="s">
        <v>4771</v>
      </c>
    </row>
    <row r="539" spans="1:7">
      <c r="A539">
        <v>538</v>
      </c>
      <c r="B539">
        <f>VLOOKUP(D539, forbes_names_new!A:B,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t="s">
        <v>4771</v>
      </c>
    </row>
    <row r="540" spans="1:7">
      <c r="A540">
        <v>539</v>
      </c>
      <c r="B540">
        <f>VLOOKUP(D540, forbes_names_new!A:B,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t="s">
        <v>4771</v>
      </c>
    </row>
    <row r="541" spans="1:7">
      <c r="A541">
        <v>540</v>
      </c>
      <c r="B541">
        <f>VLOOKUP(D541, forbes_names_new!A:B,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t="s">
        <v>4771</v>
      </c>
    </row>
    <row r="542" spans="1:7">
      <c r="A542">
        <v>541</v>
      </c>
      <c r="B542">
        <f>VLOOKUP(D542, forbes_names_new!A:B,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t="s">
        <v>4771</v>
      </c>
    </row>
    <row r="543" spans="1:7">
      <c r="A543">
        <v>542</v>
      </c>
      <c r="B543">
        <f>VLOOKUP(D543, forbes_names_new!A:B,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t="s">
        <v>4771</v>
      </c>
    </row>
    <row r="544" spans="1:7">
      <c r="A544">
        <v>543</v>
      </c>
      <c r="B544">
        <f>VLOOKUP(D544, forbes_names_new!A:B,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t="s">
        <v>4771</v>
      </c>
    </row>
    <row r="545" spans="1:7">
      <c r="A545">
        <v>544</v>
      </c>
      <c r="B545">
        <f>VLOOKUP(D545, forbes_names_new!A:B,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4771</v>
      </c>
    </row>
    <row r="546" spans="1:7">
      <c r="A546">
        <v>545</v>
      </c>
      <c r="B546">
        <f>VLOOKUP(D546, forbes_names_new!A:B,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t="s">
        <v>4771</v>
      </c>
    </row>
    <row r="547" spans="1:7">
      <c r="A547">
        <v>546</v>
      </c>
      <c r="B547">
        <f>VLOOKUP(D547, forbes_names_new!A:B, 2, FALSE)</f>
        <v>595</v>
      </c>
      <c r="C547">
        <v>546</v>
      </c>
      <c r="D547" t="s">
        <v>5199</v>
      </c>
      <c r="E547" s="1">
        <v>5.5</v>
      </c>
      <c r="F547" s="17">
        <v>66</v>
      </c>
      <c r="G547" t="s">
        <v>4771</v>
      </c>
    </row>
    <row r="548" spans="1:7">
      <c r="A548">
        <v>547</v>
      </c>
      <c r="B548">
        <f>VLOOKUP(D548, forbes_names_new!A:B, 2, FALSE)</f>
        <v>594</v>
      </c>
      <c r="C548">
        <v>547</v>
      </c>
      <c r="D548" t="s">
        <v>5592</v>
      </c>
      <c r="E548" s="1">
        <v>5.5</v>
      </c>
      <c r="F548" s="17">
        <v>72</v>
      </c>
      <c r="G548" t="s">
        <v>4771</v>
      </c>
    </row>
    <row r="549" spans="1:7">
      <c r="A549">
        <v>548</v>
      </c>
      <c r="B549">
        <f>VLOOKUP(D549, forbes_names_new!A:B, 2, FALSE)</f>
        <v>593</v>
      </c>
      <c r="C549">
        <v>548</v>
      </c>
      <c r="D549" t="s">
        <v>5198</v>
      </c>
      <c r="E549" s="1">
        <v>5.5</v>
      </c>
      <c r="F549" s="17">
        <v>70</v>
      </c>
      <c r="G549" t="s">
        <v>4771</v>
      </c>
    </row>
    <row r="550" spans="1:7">
      <c r="A550">
        <v>549</v>
      </c>
      <c r="B550">
        <f>VLOOKUP(D550, forbes_names_new!A:B,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t="s">
        <v>4771</v>
      </c>
    </row>
    <row r="551" spans="1:7">
      <c r="A551">
        <v>550</v>
      </c>
      <c r="B551">
        <f>VLOOKUP(D551, forbes_names_new!A:B,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t="s">
        <v>4771</v>
      </c>
    </row>
    <row r="552" spans="1:7">
      <c r="A552">
        <v>551</v>
      </c>
      <c r="B552">
        <f>VLOOKUP(D552, forbes_names_new!A:B,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t="s">
        <v>4771</v>
      </c>
    </row>
    <row r="553" spans="1:7">
      <c r="A553">
        <v>552</v>
      </c>
      <c r="B553">
        <f>VLOOKUP(D553, forbes_names_new!A:B, 2, FALSE)</f>
        <v>464</v>
      </c>
      <c r="C553">
        <v>552</v>
      </c>
      <c r="D553" t="s">
        <v>5181</v>
      </c>
      <c r="E553" s="1">
        <v>5.4</v>
      </c>
      <c r="F553" s="17">
        <v>94</v>
      </c>
      <c r="G553" t="s">
        <v>4771</v>
      </c>
    </row>
    <row r="554" spans="1:7">
      <c r="A554">
        <v>553</v>
      </c>
      <c r="B554">
        <f>VLOOKUP(D554, forbes_names_new!A:B,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t="s">
        <v>4771</v>
      </c>
    </row>
    <row r="555" spans="1:7">
      <c r="A555">
        <v>554</v>
      </c>
      <c r="B555">
        <f>VLOOKUP(D555, forbes_names_new!A:B,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t="s">
        <v>4771</v>
      </c>
    </row>
    <row r="556" spans="1:7">
      <c r="A556">
        <v>555</v>
      </c>
      <c r="B556">
        <f>VLOOKUP(D556, forbes_names_new!A:B,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t="s">
        <v>4771</v>
      </c>
    </row>
    <row r="557" spans="1:7">
      <c r="A557">
        <v>556</v>
      </c>
      <c r="B557">
        <f>VLOOKUP(D557, forbes_names_new!A:B,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t="s">
        <v>4771</v>
      </c>
    </row>
    <row r="558" spans="1:7">
      <c r="A558">
        <v>557</v>
      </c>
      <c r="B558">
        <f>VLOOKUP(D558, forbes_names_new!A:B,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t="s">
        <v>4771</v>
      </c>
    </row>
    <row r="559" spans="1:7">
      <c r="A559">
        <v>558</v>
      </c>
      <c r="B559">
        <f>VLOOKUP(D559, forbes_names_new!A:B,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t="s">
        <v>4771</v>
      </c>
    </row>
    <row r="560" spans="1:7">
      <c r="A560">
        <v>559</v>
      </c>
      <c r="B560">
        <f>VLOOKUP(D560, forbes_names_new!A:B,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t="s">
        <v>4771</v>
      </c>
    </row>
    <row r="561" spans="1:7">
      <c r="A561">
        <v>560</v>
      </c>
      <c r="B561">
        <f>VLOOKUP(D561, forbes_names_new!A:B, 2, FALSE)</f>
        <v>652</v>
      </c>
      <c r="C561">
        <v>560</v>
      </c>
      <c r="D561" t="s">
        <v>5208</v>
      </c>
      <c r="E561" s="1">
        <v>5.4</v>
      </c>
      <c r="F561" s="17">
        <v>75</v>
      </c>
      <c r="G561" t="s">
        <v>4771</v>
      </c>
    </row>
    <row r="562" spans="1:7">
      <c r="A562">
        <v>561</v>
      </c>
      <c r="B562">
        <f>VLOOKUP(D562, forbes_names_new!A:B,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t="s">
        <v>4771</v>
      </c>
    </row>
    <row r="563" spans="1:7">
      <c r="A563">
        <v>562</v>
      </c>
      <c r="B563">
        <f>VLOOKUP(D563, forbes_names_new!A:B, 2, FALSE)</f>
        <v>480</v>
      </c>
      <c r="C563">
        <v>562</v>
      </c>
      <c r="D563" t="s">
        <v>5185</v>
      </c>
      <c r="E563" s="1">
        <v>5.4</v>
      </c>
      <c r="F563" s="17">
        <v>82</v>
      </c>
      <c r="G563" t="s">
        <v>4771</v>
      </c>
    </row>
    <row r="564" spans="1:7">
      <c r="A564">
        <v>563</v>
      </c>
      <c r="B564">
        <f>VLOOKUP(D564, forbes_names_new!A:B,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t="s">
        <v>4771</v>
      </c>
    </row>
    <row r="565" spans="1:7">
      <c r="A565">
        <v>564</v>
      </c>
      <c r="B565">
        <f>VLOOKUP(D565, forbes_names_new!A:B,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t="s">
        <v>4771</v>
      </c>
    </row>
    <row r="566" spans="1:7">
      <c r="A566">
        <v>565</v>
      </c>
      <c r="B566">
        <f>VLOOKUP(D566, forbes_names_new!A:B,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t="s">
        <v>4771</v>
      </c>
    </row>
    <row r="567" spans="1:7">
      <c r="A567">
        <v>566</v>
      </c>
      <c r="B567">
        <f>VLOOKUP(D567, forbes_names_new!A:B,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t="s">
        <v>4771</v>
      </c>
    </row>
    <row r="568" spans="1:7">
      <c r="A568">
        <v>567</v>
      </c>
      <c r="B568">
        <f>VLOOKUP(D568, forbes_names_new!A:B, 2, FALSE)</f>
        <v>281</v>
      </c>
      <c r="C568">
        <v>567</v>
      </c>
      <c r="D568" t="s">
        <v>5162</v>
      </c>
      <c r="E568" s="1">
        <v>5.3</v>
      </c>
      <c r="F568" s="17">
        <v>72</v>
      </c>
      <c r="G568" t="s">
        <v>4771</v>
      </c>
    </row>
    <row r="569" spans="1:7">
      <c r="A569">
        <v>568</v>
      </c>
      <c r="B569">
        <f>VLOOKUP(D569, forbes_names_new!A:B,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t="s">
        <v>4771</v>
      </c>
    </row>
    <row r="570" spans="1:7">
      <c r="A570">
        <v>569</v>
      </c>
      <c r="B570">
        <f>VLOOKUP(D570, forbes_names_new!A:B,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t="s">
        <v>4771</v>
      </c>
    </row>
    <row r="571" spans="1:7">
      <c r="A571">
        <v>570</v>
      </c>
      <c r="B571">
        <f>VLOOKUP(D571, forbes_names_new!A:B,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t="s">
        <v>4771</v>
      </c>
    </row>
    <row r="572" spans="1:7">
      <c r="A572">
        <v>571</v>
      </c>
      <c r="B572">
        <f>VLOOKUP(D572, forbes_names_new!A:B,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t="s">
        <v>4771</v>
      </c>
    </row>
    <row r="573" spans="1:7">
      <c r="A573">
        <v>572</v>
      </c>
      <c r="B573">
        <f>VLOOKUP(D573, forbes_names_new!A:B,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t="s">
        <v>4771</v>
      </c>
    </row>
    <row r="574" spans="1:7">
      <c r="A574">
        <v>573</v>
      </c>
      <c r="B574">
        <f>VLOOKUP(D574, forbes_names_new!A:B,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t="s">
        <v>4771</v>
      </c>
    </row>
    <row r="575" spans="1:7">
      <c r="A575">
        <v>574</v>
      </c>
      <c r="B575">
        <f>VLOOKUP(D575, forbes_names_new!A:B,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t="s">
        <v>4771</v>
      </c>
    </row>
    <row r="576" spans="1:7">
      <c r="A576">
        <v>575</v>
      </c>
      <c r="B576">
        <f>VLOOKUP(D576, forbes_names_new!A:B,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t="s">
        <v>4771</v>
      </c>
    </row>
    <row r="577" spans="1:7">
      <c r="A577">
        <v>576</v>
      </c>
      <c r="B577">
        <f>VLOOKUP(D577, forbes_names_new!A:B,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t="s">
        <v>4771</v>
      </c>
    </row>
    <row r="578" spans="1:7">
      <c r="A578">
        <v>577</v>
      </c>
      <c r="B578">
        <f>VLOOKUP(D578, forbes_names_new!A:B,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t="s">
        <v>4771</v>
      </c>
    </row>
    <row r="579" spans="1:7">
      <c r="A579">
        <v>578</v>
      </c>
      <c r="B579">
        <f>VLOOKUP(D579, forbes_names_new!A:B,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t="s">
        <v>4771</v>
      </c>
    </row>
    <row r="580" spans="1:7">
      <c r="A580">
        <v>579</v>
      </c>
      <c r="B580">
        <f>VLOOKUP(D580, forbes_names_new!A:B,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t="s">
        <v>4771</v>
      </c>
    </row>
    <row r="581" spans="1:7">
      <c r="A581">
        <v>580</v>
      </c>
      <c r="B581">
        <f>VLOOKUP(D581, forbes_names_new!A:B,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t="s">
        <v>4771</v>
      </c>
    </row>
    <row r="582" spans="1:7">
      <c r="A582">
        <v>581</v>
      </c>
      <c r="B582">
        <f>VLOOKUP(D582, forbes_names_new!A:B,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t="s">
        <v>4771</v>
      </c>
    </row>
    <row r="583" spans="1:7">
      <c r="A583">
        <v>582</v>
      </c>
      <c r="B583">
        <f>VLOOKUP(D583, forbes_names_new!A:B,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t="s">
        <v>4771</v>
      </c>
    </row>
    <row r="584" spans="1:7">
      <c r="A584">
        <v>583</v>
      </c>
      <c r="B584">
        <f>VLOOKUP(D584, forbes_names_new!A:B, 2, FALSE)</f>
        <v>584</v>
      </c>
      <c r="C584">
        <v>583</v>
      </c>
      <c r="D584" t="s">
        <v>5197</v>
      </c>
      <c r="E584" s="1">
        <v>5.2</v>
      </c>
      <c r="F584" s="17">
        <v>97</v>
      </c>
      <c r="G584" t="s">
        <v>4771</v>
      </c>
    </row>
    <row r="585" spans="1:7">
      <c r="A585">
        <v>584</v>
      </c>
      <c r="B585">
        <f>VLOOKUP(D585, forbes_names_new!A:B,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t="s">
        <v>4771</v>
      </c>
    </row>
    <row r="586" spans="1:7">
      <c r="A586">
        <v>585</v>
      </c>
      <c r="B586">
        <f>VLOOKUP(D586, forbes_names_new!A:B,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t="s">
        <v>4771</v>
      </c>
    </row>
    <row r="587" spans="1:7">
      <c r="A587">
        <v>586</v>
      </c>
      <c r="B587">
        <f>VLOOKUP(D587, forbes_names_new!A:B,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t="s">
        <v>4771</v>
      </c>
    </row>
    <row r="588" spans="1:7">
      <c r="A588">
        <v>587</v>
      </c>
      <c r="B588">
        <f>VLOOKUP(D588, forbes_names_new!A:B,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t="s">
        <v>4771</v>
      </c>
    </row>
    <row r="589" spans="1:7">
      <c r="A589">
        <v>588</v>
      </c>
      <c r="B589">
        <f>VLOOKUP(D589, forbes_names_new!A:B, 2, FALSE)</f>
        <v>588</v>
      </c>
      <c r="C589">
        <v>588</v>
      </c>
      <c r="D589" t="s">
        <v>5588</v>
      </c>
      <c r="E589" s="1">
        <v>5.2</v>
      </c>
      <c r="F589" s="17">
        <v>56</v>
      </c>
      <c r="G589" t="s">
        <v>4771</v>
      </c>
    </row>
    <row r="590" spans="1:7">
      <c r="A590">
        <v>589</v>
      </c>
      <c r="B590">
        <f>VLOOKUP(D590, forbes_names_new!A:B,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t="s">
        <v>4771</v>
      </c>
    </row>
    <row r="591" spans="1:7">
      <c r="A591">
        <v>590</v>
      </c>
      <c r="B591">
        <f>VLOOKUP(D591, forbes_names_new!A:B,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t="s">
        <v>4771</v>
      </c>
    </row>
    <row r="592" spans="1:7">
      <c r="A592">
        <v>591</v>
      </c>
      <c r="B592">
        <f>VLOOKUP(D592, forbes_names_new!A:B,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t="s">
        <v>4771</v>
      </c>
    </row>
    <row r="593" spans="1:7">
      <c r="A593">
        <v>592</v>
      </c>
      <c r="B593">
        <f>VLOOKUP(D593, forbes_names_new!A:B,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t="s">
        <v>4771</v>
      </c>
    </row>
    <row r="594" spans="1:7">
      <c r="A594">
        <v>593</v>
      </c>
      <c r="B594">
        <f>VLOOKUP(D594, forbes_names_new!A:B, 2, FALSE)</f>
        <v>663</v>
      </c>
      <c r="C594">
        <v>593</v>
      </c>
      <c r="D594" t="s">
        <v>5209</v>
      </c>
      <c r="E594" s="1">
        <v>5.2</v>
      </c>
      <c r="F594" s="17">
        <v>72</v>
      </c>
      <c r="G594" t="s">
        <v>4771</v>
      </c>
    </row>
    <row r="595" spans="1:7">
      <c r="A595">
        <v>594</v>
      </c>
      <c r="B595">
        <f>VLOOKUP(D595, forbes_names_new!A:B,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t="s">
        <v>4771</v>
      </c>
    </row>
    <row r="596" spans="1:7">
      <c r="A596">
        <v>595</v>
      </c>
      <c r="B596">
        <f>VLOOKUP(D596, forbes_names_new!A:B,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t="s">
        <v>4771</v>
      </c>
    </row>
    <row r="597" spans="1:7">
      <c r="A597">
        <v>596</v>
      </c>
      <c r="B597">
        <f>VLOOKUP(D597, forbes_names_new!A:B, 2, FALSE)</f>
        <v>545</v>
      </c>
      <c r="C597">
        <v>596</v>
      </c>
      <c r="D597" t="s">
        <v>5194</v>
      </c>
      <c r="E597" s="1">
        <v>5.2</v>
      </c>
      <c r="F597" s="17">
        <v>82</v>
      </c>
      <c r="G597" t="s">
        <v>4771</v>
      </c>
    </row>
    <row r="598" spans="1:7">
      <c r="A598">
        <v>597</v>
      </c>
      <c r="B598">
        <f>VLOOKUP(D598, forbes_names_new!A:B,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t="s">
        <v>4771</v>
      </c>
    </row>
    <row r="599" spans="1:7">
      <c r="A599">
        <v>598</v>
      </c>
      <c r="B599">
        <f>VLOOKUP(D599, forbes_names_new!A:B,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t="s">
        <v>4771</v>
      </c>
    </row>
    <row r="600" spans="1:7">
      <c r="A600">
        <v>599</v>
      </c>
      <c r="B600">
        <f>VLOOKUP(D600, forbes_names_new!A:B,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t="s">
        <v>4771</v>
      </c>
    </row>
    <row r="601" spans="1:7">
      <c r="A601">
        <v>600</v>
      </c>
      <c r="B601">
        <f>VLOOKUP(D601, forbes_names_new!A:B,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t="s">
        <v>4771</v>
      </c>
    </row>
    <row r="602" spans="1:7">
      <c r="A602">
        <v>601</v>
      </c>
      <c r="B602">
        <f>VLOOKUP(D602, forbes_names_new!A:B,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t="s">
        <v>4771</v>
      </c>
    </row>
    <row r="603" spans="1:7">
      <c r="A603">
        <v>602</v>
      </c>
      <c r="B603">
        <f>VLOOKUP(D603, forbes_names_new!A:B,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t="s">
        <v>4771</v>
      </c>
    </row>
    <row r="604" spans="1:7">
      <c r="A604">
        <v>603</v>
      </c>
      <c r="B604">
        <f>VLOOKUP(D604, forbes_names_new!A:B,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t="s">
        <v>4771</v>
      </c>
    </row>
    <row r="605" spans="1:7">
      <c r="A605">
        <v>604</v>
      </c>
      <c r="B605">
        <f>VLOOKUP(D605, forbes_names_new!A:B,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t="s">
        <v>4771</v>
      </c>
    </row>
    <row r="606" spans="1:7">
      <c r="A606">
        <v>605</v>
      </c>
      <c r="B606">
        <f>VLOOKUP(D606, forbes_names_new!A:B,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t="s">
        <v>4771</v>
      </c>
    </row>
    <row r="607" spans="1:7">
      <c r="A607">
        <v>606</v>
      </c>
      <c r="B607">
        <f>VLOOKUP(D607, forbes_names_new!A:B,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t="s">
        <v>4771</v>
      </c>
    </row>
    <row r="608" spans="1:7">
      <c r="A608">
        <v>607</v>
      </c>
      <c r="B608">
        <f>VLOOKUP(D608, forbes_names_new!A:B,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t="s">
        <v>4771</v>
      </c>
    </row>
    <row r="609" spans="1:7">
      <c r="A609">
        <v>608</v>
      </c>
      <c r="B609">
        <f>VLOOKUP(D609, forbes_names_new!A:B,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t="s">
        <v>4771</v>
      </c>
    </row>
    <row r="610" spans="1:7">
      <c r="A610">
        <v>609</v>
      </c>
      <c r="B610">
        <f>VLOOKUP(D610, forbes_names_new!A:B,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t="s">
        <v>4771</v>
      </c>
    </row>
    <row r="611" spans="1:7">
      <c r="A611">
        <v>610</v>
      </c>
      <c r="B611">
        <f>VLOOKUP(D611, forbes_names_new!A:B,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t="s">
        <v>4771</v>
      </c>
    </row>
    <row r="612" spans="1:7">
      <c r="A612">
        <v>611</v>
      </c>
      <c r="B612">
        <f>VLOOKUP(D612, forbes_names_new!A:B,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t="s">
        <v>4771</v>
      </c>
    </row>
    <row r="613" spans="1:7">
      <c r="A613">
        <v>612</v>
      </c>
      <c r="B613">
        <f>VLOOKUP(D613, forbes_names_new!A:B,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t="s">
        <v>4771</v>
      </c>
    </row>
    <row r="614" spans="1:7">
      <c r="A614">
        <v>613</v>
      </c>
      <c r="B614">
        <f>VLOOKUP(D614, forbes_names_new!A:B,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t="s">
        <v>4771</v>
      </c>
    </row>
    <row r="615" spans="1:7">
      <c r="A615">
        <v>614</v>
      </c>
      <c r="B615">
        <f>VLOOKUP(D615, forbes_names_new!A:B,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t="s">
        <v>4771</v>
      </c>
    </row>
    <row r="616" spans="1:7">
      <c r="A616">
        <v>615</v>
      </c>
      <c r="B616">
        <f>VLOOKUP(D616, forbes_names_new!A:B,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t="s">
        <v>4771</v>
      </c>
    </row>
    <row r="617" spans="1:7">
      <c r="A617">
        <v>616</v>
      </c>
      <c r="B617">
        <f>VLOOKUP(D617, forbes_names_new!A:B,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t="s">
        <v>4771</v>
      </c>
    </row>
    <row r="618" spans="1:7">
      <c r="A618">
        <v>617</v>
      </c>
      <c r="B618">
        <f>VLOOKUP(D618, forbes_names_new!A:B, 2, FALSE)</f>
        <v>603</v>
      </c>
      <c r="C618">
        <v>617</v>
      </c>
      <c r="D618" t="s">
        <v>5202</v>
      </c>
      <c r="E618" s="1">
        <v>5</v>
      </c>
      <c r="F618" s="17">
        <v>83</v>
      </c>
      <c r="G618" t="s">
        <v>4771</v>
      </c>
    </row>
    <row r="619" spans="1:7">
      <c r="A619">
        <v>618</v>
      </c>
      <c r="B619">
        <f>VLOOKUP(D619, forbes_names_new!A:B,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t="s">
        <v>4771</v>
      </c>
    </row>
    <row r="620" spans="1:7">
      <c r="A620">
        <v>619</v>
      </c>
      <c r="B620">
        <f>VLOOKUP(D620, forbes_names_new!A:B,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t="s">
        <v>4771</v>
      </c>
    </row>
    <row r="621" spans="1:7">
      <c r="A621">
        <v>620</v>
      </c>
      <c r="B621">
        <f>VLOOKUP(D621, forbes_names_new!A:B,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t="s">
        <v>4771</v>
      </c>
    </row>
    <row r="622" spans="1:7">
      <c r="A622">
        <v>621</v>
      </c>
      <c r="B622">
        <f>VLOOKUP(D622, forbes_names_new!A:B,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t="s">
        <v>4771</v>
      </c>
    </row>
    <row r="623" spans="1:7">
      <c r="A623">
        <v>622</v>
      </c>
      <c r="B623">
        <f>VLOOKUP(D623, forbes_names_new!A:B, 2, FALSE)</f>
        <v>538</v>
      </c>
      <c r="C623">
        <v>622</v>
      </c>
      <c r="D623" t="s">
        <v>5191</v>
      </c>
      <c r="E623" s="1">
        <v>4.9000000000000004</v>
      </c>
      <c r="F623" s="17">
        <v>65</v>
      </c>
      <c r="G623" t="s">
        <v>4771</v>
      </c>
    </row>
    <row r="624" spans="1:7">
      <c r="A624">
        <v>623</v>
      </c>
      <c r="B624">
        <f>VLOOKUP(D624, forbes_names_new!A:B, 2, FALSE)</f>
        <v>3389</v>
      </c>
      <c r="C624">
        <v>623</v>
      </c>
      <c r="D624" t="s">
        <v>5094</v>
      </c>
      <c r="E624" s="1">
        <v>4.9000000000000004</v>
      </c>
      <c r="F624" s="17">
        <v>57</v>
      </c>
      <c r="G624" t="s">
        <v>4771</v>
      </c>
    </row>
    <row r="625" spans="1:7">
      <c r="A625">
        <v>624</v>
      </c>
      <c r="B625">
        <f>VLOOKUP(D625, forbes_names_new!A:B,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t="s">
        <v>4771</v>
      </c>
    </row>
    <row r="626" spans="1:7">
      <c r="A626">
        <v>625</v>
      </c>
      <c r="B626">
        <f>VLOOKUP(D626, forbes_names_new!A:B,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t="s">
        <v>4771</v>
      </c>
    </row>
    <row r="627" spans="1:7">
      <c r="A627">
        <v>626</v>
      </c>
      <c r="B627">
        <f>VLOOKUP(D627, forbes_names_new!A:B, 2, FALSE)</f>
        <v>534</v>
      </c>
      <c r="C627">
        <v>626</v>
      </c>
      <c r="D627" t="s">
        <v>5190</v>
      </c>
      <c r="E627" s="1">
        <v>4.9000000000000004</v>
      </c>
      <c r="F627" s="17">
        <v>84</v>
      </c>
      <c r="G627" t="s">
        <v>4771</v>
      </c>
    </row>
    <row r="628" spans="1:7">
      <c r="A628">
        <v>627</v>
      </c>
      <c r="B628">
        <f>VLOOKUP(D628, forbes_names_new!A:B,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t="s">
        <v>4771</v>
      </c>
    </row>
    <row r="629" spans="1:7">
      <c r="A629">
        <v>628</v>
      </c>
      <c r="B629">
        <f>VLOOKUP(D629, forbes_names_new!A:B,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t="s">
        <v>4771</v>
      </c>
    </row>
    <row r="630" spans="1:7">
      <c r="A630">
        <v>629</v>
      </c>
      <c r="B630">
        <f>VLOOKUP(D630, forbes_names_new!A:B,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t="s">
        <v>4771</v>
      </c>
    </row>
    <row r="631" spans="1:7">
      <c r="A631">
        <v>630</v>
      </c>
      <c r="B631">
        <f>VLOOKUP(D631, forbes_names_new!A:B, 2, FALSE)</f>
        <v>712</v>
      </c>
      <c r="C631">
        <v>630</v>
      </c>
      <c r="D631" t="s">
        <v>5214</v>
      </c>
      <c r="E631" s="1">
        <v>4.9000000000000004</v>
      </c>
      <c r="F631" s="17">
        <v>84</v>
      </c>
      <c r="G631" t="s">
        <v>4771</v>
      </c>
    </row>
    <row r="632" spans="1:7">
      <c r="A632">
        <v>631</v>
      </c>
      <c r="B632">
        <f>VLOOKUP(D632, forbes_names_new!A:B,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t="s">
        <v>4771</v>
      </c>
    </row>
    <row r="633" spans="1:7">
      <c r="A633">
        <v>632</v>
      </c>
      <c r="B633">
        <f>VLOOKUP(D633, forbes_names_new!A:B,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t="s">
        <v>4771</v>
      </c>
    </row>
    <row r="634" spans="1:7">
      <c r="A634">
        <v>633</v>
      </c>
      <c r="B634">
        <f>VLOOKUP(D634, forbes_names_new!A:B,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t="s">
        <v>4771</v>
      </c>
    </row>
    <row r="635" spans="1:7">
      <c r="A635">
        <v>634</v>
      </c>
      <c r="B635">
        <f>VLOOKUP(D635, forbes_names_new!A:B,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t="s">
        <v>4771</v>
      </c>
    </row>
    <row r="636" spans="1:7">
      <c r="A636">
        <v>635</v>
      </c>
      <c r="B636">
        <f>VLOOKUP(D636, forbes_names_new!A:B,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t="s">
        <v>4771</v>
      </c>
    </row>
    <row r="637" spans="1:7">
      <c r="A637">
        <v>636</v>
      </c>
      <c r="B637">
        <f>VLOOKUP(D637, forbes_names_new!A:B, 2, FALSE)</f>
        <v>819</v>
      </c>
      <c r="C637">
        <v>636</v>
      </c>
      <c r="D637" t="s">
        <v>5223</v>
      </c>
      <c r="E637" s="1">
        <v>4.9000000000000004</v>
      </c>
      <c r="F637" s="17">
        <v>61</v>
      </c>
      <c r="G637" t="s">
        <v>4771</v>
      </c>
    </row>
    <row r="638" spans="1:7">
      <c r="A638">
        <v>637</v>
      </c>
      <c r="B638">
        <f>VLOOKUP(D638, forbes_names_new!A:B,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t="s">
        <v>4771</v>
      </c>
    </row>
    <row r="639" spans="1:7">
      <c r="A639">
        <v>638</v>
      </c>
      <c r="B639">
        <f>VLOOKUP(D639, forbes_names_new!A:B,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t="s">
        <v>4771</v>
      </c>
    </row>
    <row r="640" spans="1:7">
      <c r="A640">
        <v>639</v>
      </c>
      <c r="B640">
        <f>VLOOKUP(D640, forbes_names_new!A:B,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t="s">
        <v>4771</v>
      </c>
    </row>
    <row r="641" spans="1:7">
      <c r="A641">
        <v>640</v>
      </c>
      <c r="B641">
        <f>VLOOKUP(D641, forbes_names_new!A:B,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t="s">
        <v>4771</v>
      </c>
    </row>
    <row r="642" spans="1:7">
      <c r="A642">
        <v>641</v>
      </c>
      <c r="B642">
        <f>VLOOKUP(D642, forbes_names_new!A:B,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t="s">
        <v>4771</v>
      </c>
    </row>
    <row r="643" spans="1:7">
      <c r="A643">
        <v>642</v>
      </c>
      <c r="B643">
        <f>VLOOKUP(D643, forbes_names_new!A:B,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t="s">
        <v>4771</v>
      </c>
    </row>
    <row r="644" spans="1:7">
      <c r="A644">
        <v>643</v>
      </c>
      <c r="B644">
        <f>VLOOKUP(D644, forbes_names_new!A:B,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t="s">
        <v>4771</v>
      </c>
    </row>
    <row r="645" spans="1:7">
      <c r="A645">
        <v>644</v>
      </c>
      <c r="B645">
        <f>VLOOKUP(D645, forbes_names_new!A:B,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t="s">
        <v>4771</v>
      </c>
    </row>
    <row r="646" spans="1:7">
      <c r="A646">
        <v>645</v>
      </c>
      <c r="B646">
        <f>VLOOKUP(D646, forbes_names_new!A:B,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t="s">
        <v>4771</v>
      </c>
    </row>
    <row r="647" spans="1:7">
      <c r="A647">
        <v>646</v>
      </c>
      <c r="B647">
        <f>VLOOKUP(D647, forbes_names_new!A:B,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t="s">
        <v>4771</v>
      </c>
    </row>
    <row r="648" spans="1:7">
      <c r="A648">
        <v>647</v>
      </c>
      <c r="B648">
        <f>VLOOKUP(D648, forbes_names_new!A:B,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t="s">
        <v>4771</v>
      </c>
    </row>
    <row r="649" spans="1:7">
      <c r="A649">
        <v>648</v>
      </c>
      <c r="B649">
        <f>VLOOKUP(D649, forbes_names_new!A:B,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t="s">
        <v>4771</v>
      </c>
    </row>
    <row r="650" spans="1:7">
      <c r="A650">
        <v>649</v>
      </c>
      <c r="B650">
        <f>VLOOKUP(D650, forbes_names_new!A:B,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t="s">
        <v>4771</v>
      </c>
    </row>
    <row r="651" spans="1:7">
      <c r="A651">
        <v>650</v>
      </c>
      <c r="B651">
        <f>VLOOKUP(D651, forbes_names_new!A:B,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t="s">
        <v>4771</v>
      </c>
    </row>
    <row r="652" spans="1:7">
      <c r="A652">
        <v>651</v>
      </c>
      <c r="B652">
        <f>VLOOKUP(D652, forbes_names_new!A:B,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t="s">
        <v>4771</v>
      </c>
    </row>
    <row r="653" spans="1:7">
      <c r="A653">
        <v>652</v>
      </c>
      <c r="B653">
        <f>VLOOKUP(D653, forbes_names_new!A:B,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t="s">
        <v>4771</v>
      </c>
    </row>
    <row r="654" spans="1:7">
      <c r="A654">
        <v>653</v>
      </c>
      <c r="B654">
        <f>VLOOKUP(D654, forbes_names_new!A:B,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t="s">
        <v>4771</v>
      </c>
    </row>
    <row r="655" spans="1:7">
      <c r="A655">
        <v>654</v>
      </c>
      <c r="B655">
        <f>VLOOKUP(D655, forbes_names_new!A:B, 2, FALSE)</f>
        <v>1030</v>
      </c>
      <c r="C655">
        <v>654</v>
      </c>
      <c r="D655" t="s">
        <v>5253</v>
      </c>
      <c r="E655" s="1">
        <v>4.8</v>
      </c>
      <c r="F655" s="17">
        <v>90</v>
      </c>
      <c r="G655" t="s">
        <v>4771</v>
      </c>
    </row>
    <row r="656" spans="1:7">
      <c r="A656">
        <v>655</v>
      </c>
      <c r="B656">
        <f>VLOOKUP(D656, forbes_names_new!A:B,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t="s">
        <v>4771</v>
      </c>
    </row>
    <row r="657" spans="1:7">
      <c r="A657">
        <v>656</v>
      </c>
      <c r="B657">
        <f>VLOOKUP(D657, forbes_names_new!A:B,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t="s">
        <v>4771</v>
      </c>
    </row>
    <row r="658" spans="1:7">
      <c r="A658">
        <v>657</v>
      </c>
      <c r="B658">
        <f>VLOOKUP(D658, forbes_names_new!A:B, 2, FALSE)</f>
        <v>647</v>
      </c>
      <c r="C658">
        <v>657</v>
      </c>
      <c r="D658" t="s">
        <v>5206</v>
      </c>
      <c r="E658" s="1">
        <v>4.7</v>
      </c>
      <c r="F658" s="17">
        <v>83</v>
      </c>
      <c r="G658" t="s">
        <v>4771</v>
      </c>
    </row>
    <row r="659" spans="1:7">
      <c r="A659">
        <v>658</v>
      </c>
      <c r="B659">
        <f>VLOOKUP(D659, forbes_names_new!A:B,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t="s">
        <v>4771</v>
      </c>
    </row>
    <row r="660" spans="1:7">
      <c r="A660">
        <v>659</v>
      </c>
      <c r="B660">
        <f>VLOOKUP(D660, forbes_names_new!A:B,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t="s">
        <v>4771</v>
      </c>
    </row>
    <row r="661" spans="1:7">
      <c r="A661">
        <v>660</v>
      </c>
      <c r="B661">
        <f>VLOOKUP(D661, forbes_names_new!A:B,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t="s">
        <v>4771</v>
      </c>
    </row>
    <row r="662" spans="1:7">
      <c r="A662">
        <v>661</v>
      </c>
      <c r="B662">
        <f>VLOOKUP(D662, forbes_names_new!A:B,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t="s">
        <v>4771</v>
      </c>
    </row>
    <row r="663" spans="1:7">
      <c r="A663">
        <v>662</v>
      </c>
      <c r="B663">
        <f>VLOOKUP(D663, forbes_names_new!A:B,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t="s">
        <v>4771</v>
      </c>
    </row>
    <row r="664" spans="1:7">
      <c r="A664">
        <v>663</v>
      </c>
      <c r="B664">
        <f>VLOOKUP(D664, forbes_names_new!A:B,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t="s">
        <v>4771</v>
      </c>
    </row>
    <row r="665" spans="1:7">
      <c r="A665">
        <v>664</v>
      </c>
      <c r="B665">
        <f>VLOOKUP(D665, forbes_names_new!A:B,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t="s">
        <v>4771</v>
      </c>
    </row>
    <row r="666" spans="1:7">
      <c r="A666">
        <v>665</v>
      </c>
      <c r="B666">
        <f>VLOOKUP(D666, forbes_names_new!A:B, 2, FALSE)</f>
        <v>608</v>
      </c>
      <c r="C666">
        <v>665</v>
      </c>
      <c r="D666" t="s">
        <v>5203</v>
      </c>
      <c r="E666" s="1">
        <v>4.7</v>
      </c>
      <c r="F666" s="17">
        <v>72</v>
      </c>
      <c r="G666" t="s">
        <v>4771</v>
      </c>
    </row>
    <row r="667" spans="1:7">
      <c r="A667">
        <v>666</v>
      </c>
      <c r="B667">
        <f>VLOOKUP(D667, forbes_names_new!A:B,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t="s">
        <v>4771</v>
      </c>
    </row>
    <row r="668" spans="1:7">
      <c r="A668">
        <v>667</v>
      </c>
      <c r="B668">
        <f>VLOOKUP(D668, forbes_names_new!A:B, 2, FALSE)</f>
        <v>507</v>
      </c>
      <c r="C668">
        <v>667</v>
      </c>
      <c r="D668" t="s">
        <v>5187</v>
      </c>
      <c r="E668" s="1">
        <v>4.7</v>
      </c>
      <c r="F668" s="17">
        <v>72</v>
      </c>
      <c r="G668" t="s">
        <v>4771</v>
      </c>
    </row>
    <row r="669" spans="1:7">
      <c r="A669">
        <v>668</v>
      </c>
      <c r="B669">
        <f>VLOOKUP(D669, forbes_names_new!A:B,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t="s">
        <v>4771</v>
      </c>
    </row>
    <row r="670" spans="1:7">
      <c r="A670">
        <v>669</v>
      </c>
      <c r="B670">
        <f>VLOOKUP(D670, forbes_names_new!A:B,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t="s">
        <v>4771</v>
      </c>
    </row>
    <row r="671" spans="1:7">
      <c r="A671">
        <v>670</v>
      </c>
      <c r="B671">
        <f>VLOOKUP(D671, forbes_names_new!A:B,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t="s">
        <v>4771</v>
      </c>
    </row>
    <row r="672" spans="1:7">
      <c r="A672">
        <v>671</v>
      </c>
      <c r="B672">
        <f>VLOOKUP(D672, forbes_names_new!A:B,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t="s">
        <v>4771</v>
      </c>
    </row>
    <row r="673" spans="1:7">
      <c r="A673">
        <v>672</v>
      </c>
      <c r="B673">
        <f>VLOOKUP(D673, forbes_names_new!A:B,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t="s">
        <v>4771</v>
      </c>
    </row>
    <row r="674" spans="1:7">
      <c r="A674">
        <v>673</v>
      </c>
      <c r="B674">
        <f>VLOOKUP(D674, forbes_names_new!A:B,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t="s">
        <v>4771</v>
      </c>
    </row>
    <row r="675" spans="1:7">
      <c r="A675">
        <v>674</v>
      </c>
      <c r="B675">
        <f>VLOOKUP(D675, forbes_names_new!A:B,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t="s">
        <v>4771</v>
      </c>
    </row>
    <row r="676" spans="1:7">
      <c r="A676">
        <v>675</v>
      </c>
      <c r="B676">
        <f>VLOOKUP(D676, forbes_names_new!A:B,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t="s">
        <v>4771</v>
      </c>
    </row>
    <row r="677" spans="1:7">
      <c r="A677">
        <v>676</v>
      </c>
      <c r="B677">
        <f>VLOOKUP(D677, forbes_names_new!A:B, 2, FALSE)</f>
        <v>822</v>
      </c>
      <c r="C677">
        <v>676</v>
      </c>
      <c r="D677" t="s">
        <v>5224</v>
      </c>
      <c r="E677" s="1">
        <v>4.5999999999999996</v>
      </c>
      <c r="F677" s="17">
        <v>77</v>
      </c>
      <c r="G677" t="s">
        <v>4771</v>
      </c>
    </row>
    <row r="678" spans="1:7">
      <c r="A678">
        <v>677</v>
      </c>
      <c r="B678">
        <f>VLOOKUP(D678, forbes_names_new!A:B,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t="s">
        <v>4771</v>
      </c>
    </row>
    <row r="679" spans="1:7">
      <c r="A679">
        <v>678</v>
      </c>
      <c r="B679">
        <f>VLOOKUP(D679, forbes_names_new!A:B,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t="s">
        <v>4771</v>
      </c>
    </row>
    <row r="680" spans="1:7">
      <c r="A680">
        <v>679</v>
      </c>
      <c r="B680">
        <f>VLOOKUP(D680, forbes_names_new!A:B,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t="s">
        <v>4771</v>
      </c>
    </row>
    <row r="681" spans="1:7">
      <c r="A681">
        <v>680</v>
      </c>
      <c r="B681">
        <f>VLOOKUP(D681, forbes_names_new!A:B, 2, FALSE)</f>
        <v>192</v>
      </c>
      <c r="C681">
        <v>680</v>
      </c>
      <c r="D681" t="s">
        <v>5146</v>
      </c>
      <c r="E681" s="1">
        <v>4.5999999999999996</v>
      </c>
      <c r="F681" s="17">
        <v>68</v>
      </c>
      <c r="G681" t="s">
        <v>4771</v>
      </c>
    </row>
    <row r="682" spans="1:7">
      <c r="A682">
        <v>681</v>
      </c>
      <c r="B682">
        <f>VLOOKUP(D682, forbes_names_new!A:B,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t="s">
        <v>4771</v>
      </c>
    </row>
    <row r="683" spans="1:7">
      <c r="A683">
        <v>682</v>
      </c>
      <c r="B683">
        <f>VLOOKUP(D683, forbes_names_new!A:B,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t="s">
        <v>4771</v>
      </c>
    </row>
    <row r="684" spans="1:7">
      <c r="A684">
        <v>683</v>
      </c>
      <c r="B684">
        <f>VLOOKUP(D684, forbes_names_new!A:B,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t="s">
        <v>4771</v>
      </c>
    </row>
    <row r="685" spans="1:7">
      <c r="A685">
        <v>684</v>
      </c>
      <c r="B685">
        <f>VLOOKUP(D685, forbes_names_new!A:B,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t="s">
        <v>4771</v>
      </c>
    </row>
    <row r="686" spans="1:7">
      <c r="A686">
        <v>685</v>
      </c>
      <c r="B686">
        <f>VLOOKUP(D686, forbes_names_new!A:B,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t="s">
        <v>4771</v>
      </c>
    </row>
    <row r="687" spans="1:7">
      <c r="A687">
        <v>686</v>
      </c>
      <c r="B687">
        <f>VLOOKUP(D687, forbes_names_new!A:B,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t="s">
        <v>4771</v>
      </c>
    </row>
    <row r="688" spans="1:7">
      <c r="A688">
        <v>687</v>
      </c>
      <c r="B688">
        <f>VLOOKUP(D688, forbes_names_new!A:B,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t="s">
        <v>4771</v>
      </c>
    </row>
    <row r="689" spans="1:7">
      <c r="A689">
        <v>688</v>
      </c>
      <c r="B689">
        <f>VLOOKUP(D689, forbes_names_new!A:B,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t="s">
        <v>4771</v>
      </c>
    </row>
    <row r="690" spans="1:7">
      <c r="A690">
        <v>689</v>
      </c>
      <c r="B690">
        <f>VLOOKUP(D690, forbes_names_new!A:B,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t="s">
        <v>4771</v>
      </c>
    </row>
    <row r="691" spans="1:7">
      <c r="A691">
        <v>690</v>
      </c>
      <c r="B691">
        <f>VLOOKUP(D691, forbes_names_new!A:B,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t="s">
        <v>4771</v>
      </c>
    </row>
    <row r="692" spans="1:7">
      <c r="A692">
        <v>691</v>
      </c>
      <c r="B692">
        <f>VLOOKUP(D692, forbes_names_new!A:B,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t="s">
        <v>4771</v>
      </c>
    </row>
    <row r="693" spans="1:7">
      <c r="A693">
        <v>692</v>
      </c>
      <c r="B693">
        <f>VLOOKUP(D693, forbes_names_new!A:B, 2, FALSE)</f>
        <v>718</v>
      </c>
      <c r="C693">
        <v>692</v>
      </c>
      <c r="D693" t="s">
        <v>5216</v>
      </c>
      <c r="E693" s="1">
        <v>4.5</v>
      </c>
      <c r="F693" s="17">
        <v>79</v>
      </c>
      <c r="G693" t="s">
        <v>4771</v>
      </c>
    </row>
    <row r="694" spans="1:7">
      <c r="A694">
        <v>693</v>
      </c>
      <c r="B694">
        <f>VLOOKUP(D694, forbes_names_new!A:B,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t="s">
        <v>4771</v>
      </c>
    </row>
    <row r="695" spans="1:7">
      <c r="A695">
        <v>694</v>
      </c>
      <c r="B695">
        <f>VLOOKUP(D695, forbes_names_new!A:B, 2, FALSE)</f>
        <v>674</v>
      </c>
      <c r="C695">
        <v>694</v>
      </c>
      <c r="D695" t="s">
        <v>5211</v>
      </c>
      <c r="E695" s="1">
        <v>4.5</v>
      </c>
      <c r="F695" s="17">
        <v>84</v>
      </c>
      <c r="G695" t="s">
        <v>4771</v>
      </c>
    </row>
    <row r="696" spans="1:7">
      <c r="A696">
        <v>695</v>
      </c>
      <c r="B696">
        <f>VLOOKUP(D696, forbes_names_new!A:B, 2, FALSE)</f>
        <v>733</v>
      </c>
      <c r="C696">
        <v>695</v>
      </c>
      <c r="D696" t="s">
        <v>5217</v>
      </c>
      <c r="E696" s="1">
        <v>4.4000000000000004</v>
      </c>
      <c r="F696" s="17">
        <v>61</v>
      </c>
      <c r="G696" t="s">
        <v>4771</v>
      </c>
    </row>
    <row r="697" spans="1:7">
      <c r="A697">
        <v>696</v>
      </c>
      <c r="B697">
        <f>VLOOKUP(D697, forbes_names_new!A:B, 2, FALSE)</f>
        <v>650</v>
      </c>
      <c r="C697">
        <v>696</v>
      </c>
      <c r="D697" t="s">
        <v>5571</v>
      </c>
      <c r="E697" s="1">
        <v>4.4000000000000004</v>
      </c>
      <c r="F697" s="17">
        <v>83</v>
      </c>
      <c r="G697" t="s">
        <v>4771</v>
      </c>
    </row>
    <row r="698" spans="1:7">
      <c r="A698">
        <v>697</v>
      </c>
      <c r="B698">
        <f>VLOOKUP(D698, forbes_names_new!A:B,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t="s">
        <v>4771</v>
      </c>
    </row>
    <row r="699" spans="1:7">
      <c r="A699">
        <v>698</v>
      </c>
      <c r="B699">
        <f>VLOOKUP(D699, forbes_names_new!A:B, 2, FALSE)</f>
        <v>741</v>
      </c>
      <c r="C699">
        <v>698</v>
      </c>
      <c r="D699" t="s">
        <v>5218</v>
      </c>
      <c r="E699" s="1">
        <v>4.4000000000000004</v>
      </c>
      <c r="F699" s="17">
        <v>88</v>
      </c>
      <c r="G699" t="s">
        <v>4771</v>
      </c>
    </row>
    <row r="700" spans="1:7">
      <c r="A700">
        <v>699</v>
      </c>
      <c r="B700">
        <f>VLOOKUP(D700, forbes_names_new!A:B,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t="s">
        <v>4771</v>
      </c>
    </row>
    <row r="701" spans="1:7">
      <c r="A701">
        <v>700</v>
      </c>
      <c r="B701">
        <f>VLOOKUP(D701, forbes_names_new!A:B,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t="s">
        <v>4771</v>
      </c>
    </row>
    <row r="702" spans="1:7">
      <c r="A702">
        <v>701</v>
      </c>
      <c r="B702">
        <f>VLOOKUP(D702, forbes_names_new!A:B,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t="s">
        <v>4771</v>
      </c>
    </row>
    <row r="703" spans="1:7">
      <c r="A703">
        <v>702</v>
      </c>
      <c r="B703">
        <f>VLOOKUP(D703, forbes_names_new!A:B,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t="s">
        <v>4771</v>
      </c>
    </row>
    <row r="704" spans="1:7">
      <c r="A704">
        <v>703</v>
      </c>
      <c r="B704">
        <f>VLOOKUP(D704, forbes_names_new!A:B,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t="s">
        <v>4771</v>
      </c>
    </row>
    <row r="705" spans="1:7">
      <c r="A705">
        <v>704</v>
      </c>
      <c r="B705">
        <f>VLOOKUP(D705, forbes_names_new!A:B,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t="s">
        <v>4771</v>
      </c>
    </row>
    <row r="706" spans="1:7">
      <c r="A706">
        <v>705</v>
      </c>
      <c r="B706">
        <f>VLOOKUP(D706, forbes_names_new!A:B,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t="s">
        <v>4771</v>
      </c>
    </row>
    <row r="707" spans="1:7">
      <c r="A707">
        <v>706</v>
      </c>
      <c r="B707">
        <f>VLOOKUP(D707, forbes_names_new!A:B,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t="s">
        <v>4771</v>
      </c>
    </row>
    <row r="708" spans="1:7">
      <c r="A708">
        <v>707</v>
      </c>
      <c r="B708">
        <f>VLOOKUP(D708, forbes_names_new!A:B, 2, FALSE)</f>
        <v>602</v>
      </c>
      <c r="C708">
        <v>707</v>
      </c>
      <c r="D708" t="s">
        <v>5201</v>
      </c>
      <c r="E708" s="1">
        <v>4.4000000000000004</v>
      </c>
      <c r="F708" s="17">
        <v>56</v>
      </c>
      <c r="G708" t="s">
        <v>4771</v>
      </c>
    </row>
    <row r="709" spans="1:7">
      <c r="A709">
        <v>708</v>
      </c>
      <c r="B709">
        <f>VLOOKUP(D709, forbes_names_new!A:B,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t="s">
        <v>4771</v>
      </c>
    </row>
    <row r="710" spans="1:7">
      <c r="A710">
        <v>709</v>
      </c>
      <c r="B710">
        <f>VLOOKUP(D710, forbes_names_new!A:B,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t="s">
        <v>4771</v>
      </c>
    </row>
    <row r="711" spans="1:7">
      <c r="A711">
        <v>710</v>
      </c>
      <c r="B711">
        <f>VLOOKUP(D711, forbes_names_new!A:B,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t="s">
        <v>4771</v>
      </c>
    </row>
    <row r="712" spans="1:7">
      <c r="A712">
        <v>711</v>
      </c>
      <c r="B712">
        <f>VLOOKUP(D712, forbes_names_new!A:B,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t="s">
        <v>4771</v>
      </c>
    </row>
    <row r="713" spans="1:7">
      <c r="A713">
        <v>712</v>
      </c>
      <c r="B713">
        <f>VLOOKUP(D713, forbes_names_new!A:B,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t="s">
        <v>4771</v>
      </c>
    </row>
    <row r="714" spans="1:7">
      <c r="A714">
        <v>713</v>
      </c>
      <c r="B714">
        <f>VLOOKUP(D714, forbes_names_new!A:B,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t="s">
        <v>4771</v>
      </c>
    </row>
    <row r="715" spans="1:7">
      <c r="A715">
        <v>714</v>
      </c>
      <c r="B715">
        <f>VLOOKUP(D715, forbes_names_new!A:B,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t="s">
        <v>4771</v>
      </c>
    </row>
    <row r="716" spans="1:7">
      <c r="A716">
        <v>715</v>
      </c>
      <c r="B716">
        <f>VLOOKUP(D716, forbes_names_new!A:B, 2, FALSE)</f>
        <v>805</v>
      </c>
      <c r="C716">
        <v>715</v>
      </c>
      <c r="D716" t="s">
        <v>5222</v>
      </c>
      <c r="E716" s="1">
        <v>4.4000000000000004</v>
      </c>
      <c r="F716" s="17">
        <v>88</v>
      </c>
      <c r="G716" t="s">
        <v>4771</v>
      </c>
    </row>
    <row r="717" spans="1:7">
      <c r="A717">
        <v>716</v>
      </c>
      <c r="B717">
        <f>VLOOKUP(D717, forbes_names_new!A:B,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t="s">
        <v>4771</v>
      </c>
    </row>
    <row r="718" spans="1:7">
      <c r="A718">
        <v>717</v>
      </c>
      <c r="B718">
        <f>VLOOKUP(D718, forbes_names_new!A:B,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t="s">
        <v>4771</v>
      </c>
    </row>
    <row r="719" spans="1:7">
      <c r="A719">
        <v>718</v>
      </c>
      <c r="B719">
        <f>VLOOKUP(D719, forbes_names_new!A:B,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t="s">
        <v>4771</v>
      </c>
    </row>
    <row r="720" spans="1:7">
      <c r="A720">
        <v>719</v>
      </c>
      <c r="B720">
        <f>VLOOKUP(D720, forbes_names_new!A:B,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t="s">
        <v>4771</v>
      </c>
    </row>
    <row r="721" spans="1:7">
      <c r="A721">
        <v>720</v>
      </c>
      <c r="B721">
        <f>VLOOKUP(D721, forbes_names_new!A:B,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t="s">
        <v>4771</v>
      </c>
    </row>
    <row r="722" spans="1:7">
      <c r="A722">
        <v>721</v>
      </c>
      <c r="B722">
        <f>VLOOKUP(D722, forbes_names_new!A:B,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t="s">
        <v>4771</v>
      </c>
    </row>
    <row r="723" spans="1:7">
      <c r="A723">
        <v>722</v>
      </c>
      <c r="B723">
        <f>VLOOKUP(D723, forbes_names_new!A:B,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t="s">
        <v>4771</v>
      </c>
    </row>
    <row r="724" spans="1:7">
      <c r="A724">
        <v>723</v>
      </c>
      <c r="B724">
        <f>VLOOKUP(D724, forbes_names_new!A:B,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t="s">
        <v>4771</v>
      </c>
    </row>
    <row r="725" spans="1:7">
      <c r="A725">
        <v>724</v>
      </c>
      <c r="B725">
        <f>VLOOKUP(D725, forbes_names_new!A:B,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t="s">
        <v>4771</v>
      </c>
    </row>
    <row r="726" spans="1:7">
      <c r="A726">
        <v>725</v>
      </c>
      <c r="B726">
        <f>VLOOKUP(D726, forbes_names_new!A:B,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t="s">
        <v>4771</v>
      </c>
    </row>
    <row r="727" spans="1:7">
      <c r="A727">
        <v>726</v>
      </c>
      <c r="B727">
        <f>VLOOKUP(D727, forbes_names_new!A:B, 2, FALSE)</f>
        <v>552</v>
      </c>
      <c r="C727">
        <v>726</v>
      </c>
      <c r="D727" t="s">
        <v>5195</v>
      </c>
      <c r="E727" s="1">
        <v>4.3</v>
      </c>
      <c r="F727" s="17">
        <v>87</v>
      </c>
      <c r="G727" t="s">
        <v>4771</v>
      </c>
    </row>
    <row r="728" spans="1:7">
      <c r="A728">
        <v>727</v>
      </c>
      <c r="B728">
        <f>VLOOKUP(D728, forbes_names_new!A:B,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t="s">
        <v>4771</v>
      </c>
    </row>
    <row r="729" spans="1:7">
      <c r="A729">
        <v>728</v>
      </c>
      <c r="B729">
        <f>VLOOKUP(D729, forbes_names_new!A:B,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t="s">
        <v>4771</v>
      </c>
    </row>
    <row r="730" spans="1:7">
      <c r="A730">
        <v>729</v>
      </c>
      <c r="B730">
        <f>VLOOKUP(D730, forbes_names_new!A:B,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t="s">
        <v>4771</v>
      </c>
    </row>
    <row r="731" spans="1:7">
      <c r="A731">
        <v>730</v>
      </c>
      <c r="B731">
        <f>VLOOKUP(D731, forbes_names_new!A:B,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t="s">
        <v>4771</v>
      </c>
    </row>
    <row r="732" spans="1:7">
      <c r="A732">
        <v>731</v>
      </c>
      <c r="B732">
        <f>VLOOKUP(D732, forbes_names_new!A:B,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t="s">
        <v>4771</v>
      </c>
    </row>
    <row r="733" spans="1:7">
      <c r="A733">
        <v>732</v>
      </c>
      <c r="B733">
        <f>VLOOKUP(D733, forbes_names_new!A:B,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t="s">
        <v>4771</v>
      </c>
    </row>
    <row r="734" spans="1:7">
      <c r="A734">
        <v>733</v>
      </c>
      <c r="B734">
        <f>VLOOKUP(D734, forbes_names_new!A:B,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t="s">
        <v>4771</v>
      </c>
    </row>
    <row r="735" spans="1:7">
      <c r="A735">
        <v>734</v>
      </c>
      <c r="B735">
        <f>VLOOKUP(D735, forbes_names_new!A:B,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t="s">
        <v>4771</v>
      </c>
    </row>
    <row r="736" spans="1:7">
      <c r="A736">
        <v>735</v>
      </c>
      <c r="B736">
        <f>VLOOKUP(D736, forbes_names_new!A:B,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t="s">
        <v>4771</v>
      </c>
    </row>
    <row r="737" spans="1:7">
      <c r="A737">
        <v>736</v>
      </c>
      <c r="B737">
        <f>VLOOKUP(D737, forbes_names_new!A:B,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t="s">
        <v>4771</v>
      </c>
    </row>
    <row r="738" spans="1:7">
      <c r="A738">
        <v>737</v>
      </c>
      <c r="B738">
        <f>VLOOKUP(D738, forbes_names_new!A:B,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t="s">
        <v>4771</v>
      </c>
    </row>
    <row r="739" spans="1:7">
      <c r="A739">
        <v>738</v>
      </c>
      <c r="B739">
        <f>VLOOKUP(D739, forbes_names_new!A:B,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t="s">
        <v>4771</v>
      </c>
    </row>
    <row r="740" spans="1:7">
      <c r="A740">
        <v>739</v>
      </c>
      <c r="B740">
        <f>VLOOKUP(D740, forbes_names_new!A:B,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t="s">
        <v>4771</v>
      </c>
    </row>
    <row r="741" spans="1:7">
      <c r="A741">
        <v>740</v>
      </c>
      <c r="B741">
        <f>VLOOKUP(D741, forbes_names_new!A:B,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t="s">
        <v>4771</v>
      </c>
    </row>
    <row r="742" spans="1:7">
      <c r="A742">
        <v>741</v>
      </c>
      <c r="B742">
        <f>VLOOKUP(D742, forbes_names_new!A:B,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t="s">
        <v>4771</v>
      </c>
    </row>
    <row r="743" spans="1:7">
      <c r="A743">
        <v>742</v>
      </c>
      <c r="B743">
        <f>VLOOKUP(D743, forbes_names_new!A:B,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t="s">
        <v>4771</v>
      </c>
    </row>
    <row r="744" spans="1:7">
      <c r="A744">
        <v>743</v>
      </c>
      <c r="B744">
        <f>VLOOKUP(D744, forbes_names_new!A:B,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t="s">
        <v>4771</v>
      </c>
    </row>
    <row r="745" spans="1:7">
      <c r="A745">
        <v>744</v>
      </c>
      <c r="B745">
        <f>VLOOKUP(D745, forbes_names_new!A:B,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t="s">
        <v>4771</v>
      </c>
    </row>
    <row r="746" spans="1:7">
      <c r="A746">
        <v>745</v>
      </c>
      <c r="B746">
        <f>VLOOKUP(D746, forbes_names_new!A:B,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t="s">
        <v>4771</v>
      </c>
    </row>
    <row r="747" spans="1:7">
      <c r="A747">
        <v>746</v>
      </c>
      <c r="B747">
        <f>VLOOKUP(D747, forbes_names_new!A:B,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t="s">
        <v>4771</v>
      </c>
    </row>
    <row r="748" spans="1:7">
      <c r="A748">
        <v>747</v>
      </c>
      <c r="B748">
        <f>VLOOKUP(D748, forbes_names_new!A:B,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t="s">
        <v>4771</v>
      </c>
    </row>
    <row r="749" spans="1:7">
      <c r="A749">
        <v>748</v>
      </c>
      <c r="B749">
        <f>VLOOKUP(D749, forbes_names_new!A:B, 2, FALSE)</f>
        <v>1167</v>
      </c>
      <c r="C749">
        <v>748</v>
      </c>
      <c r="D749" t="s">
        <v>5264</v>
      </c>
      <c r="E749" s="1">
        <v>4.2</v>
      </c>
      <c r="F749" s="17">
        <v>67</v>
      </c>
      <c r="G749" t="s">
        <v>4771</v>
      </c>
    </row>
    <row r="750" spans="1:7">
      <c r="A750">
        <v>749</v>
      </c>
      <c r="B750">
        <f>VLOOKUP(D750, forbes_names_new!A:B,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t="s">
        <v>4771</v>
      </c>
    </row>
    <row r="751" spans="1:7">
      <c r="A751">
        <v>750</v>
      </c>
      <c r="B751">
        <f>VLOOKUP(D751, forbes_names_new!A:B, 2, FALSE)</f>
        <v>895</v>
      </c>
      <c r="C751">
        <v>750</v>
      </c>
      <c r="D751" t="s">
        <v>5233</v>
      </c>
      <c r="E751" s="1">
        <v>4.2</v>
      </c>
      <c r="F751" s="17">
        <v>70</v>
      </c>
      <c r="G751" t="s">
        <v>4771</v>
      </c>
    </row>
    <row r="752" spans="1:7">
      <c r="A752">
        <v>751</v>
      </c>
      <c r="B752">
        <f>VLOOKUP(D752, forbes_names_new!A:B,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t="s">
        <v>4771</v>
      </c>
    </row>
    <row r="753" spans="1:7">
      <c r="A753">
        <v>752</v>
      </c>
      <c r="B753">
        <f>VLOOKUP(D753, forbes_names_new!A:B,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t="s">
        <v>4771</v>
      </c>
    </row>
    <row r="754" spans="1:7">
      <c r="A754">
        <v>753</v>
      </c>
      <c r="B754">
        <f>VLOOKUP(D754, forbes_names_new!A:B,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t="s">
        <v>4771</v>
      </c>
    </row>
    <row r="755" spans="1:7">
      <c r="A755">
        <v>754</v>
      </c>
      <c r="B755">
        <f>VLOOKUP(D755, forbes_names_new!A:B,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t="s">
        <v>4771</v>
      </c>
    </row>
    <row r="756" spans="1:7">
      <c r="A756">
        <v>755</v>
      </c>
      <c r="B756">
        <f>VLOOKUP(D756, forbes_names_new!A:B,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t="s">
        <v>4771</v>
      </c>
    </row>
    <row r="757" spans="1:7">
      <c r="A757">
        <v>756</v>
      </c>
      <c r="B757">
        <f>VLOOKUP(D757, forbes_names_new!A:B, 2, FALSE)</f>
        <v>859</v>
      </c>
      <c r="C757">
        <v>756</v>
      </c>
      <c r="D757" t="s">
        <v>5229</v>
      </c>
      <c r="E757" s="1">
        <v>4.0999999999999996</v>
      </c>
      <c r="F757" s="17">
        <v>54</v>
      </c>
      <c r="G757" t="s">
        <v>4771</v>
      </c>
    </row>
    <row r="758" spans="1:7">
      <c r="A758">
        <v>757</v>
      </c>
      <c r="B758">
        <f>VLOOKUP(D758, forbes_names_new!A:B,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t="s">
        <v>4771</v>
      </c>
    </row>
    <row r="759" spans="1:7">
      <c r="A759">
        <v>758</v>
      </c>
      <c r="B759">
        <f>VLOOKUP(D759, forbes_names_new!A:B,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t="s">
        <v>4771</v>
      </c>
    </row>
    <row r="760" spans="1:7">
      <c r="A760">
        <v>759</v>
      </c>
      <c r="B760">
        <f>VLOOKUP(D760, forbes_names_new!A:B,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t="s">
        <v>4771</v>
      </c>
    </row>
    <row r="761" spans="1:7">
      <c r="A761">
        <v>760</v>
      </c>
      <c r="B761">
        <f>VLOOKUP(D761, forbes_names_new!A:B,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t="s">
        <v>4771</v>
      </c>
    </row>
    <row r="762" spans="1:7">
      <c r="A762">
        <v>761</v>
      </c>
      <c r="B762">
        <f>VLOOKUP(D762, forbes_names_new!A:B,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t="s">
        <v>4771</v>
      </c>
    </row>
    <row r="763" spans="1:7">
      <c r="A763">
        <v>762</v>
      </c>
      <c r="B763">
        <f>VLOOKUP(D763, forbes_names_new!A:B,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t="s">
        <v>4771</v>
      </c>
    </row>
    <row r="764" spans="1:7">
      <c r="A764">
        <v>763</v>
      </c>
      <c r="B764">
        <f>VLOOKUP(D764, forbes_names_new!A:B,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t="s">
        <v>4771</v>
      </c>
    </row>
    <row r="765" spans="1:7">
      <c r="A765">
        <v>764</v>
      </c>
      <c r="B765">
        <f>VLOOKUP(D765, forbes_names_new!A:B,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t="s">
        <v>4771</v>
      </c>
    </row>
    <row r="766" spans="1:7">
      <c r="A766">
        <v>765</v>
      </c>
      <c r="B766">
        <f>VLOOKUP(D766, forbes_names_new!A:B,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t="s">
        <v>4771</v>
      </c>
    </row>
    <row r="767" spans="1:7">
      <c r="A767">
        <v>766</v>
      </c>
      <c r="B767">
        <f>VLOOKUP(D767, forbes_names_new!A:B, 2, FALSE)</f>
        <v>1033</v>
      </c>
      <c r="C767">
        <v>766</v>
      </c>
      <c r="D767" t="s">
        <v>5254</v>
      </c>
      <c r="E767" s="1">
        <v>4.0999999999999996</v>
      </c>
      <c r="F767" s="17">
        <v>88</v>
      </c>
      <c r="G767" t="s">
        <v>4771</v>
      </c>
    </row>
    <row r="768" spans="1:7">
      <c r="A768">
        <v>767</v>
      </c>
      <c r="B768">
        <f>VLOOKUP(D768, forbes_names_new!A:B, 2, FALSE)</f>
        <v>542</v>
      </c>
      <c r="C768">
        <v>767</v>
      </c>
      <c r="D768" t="s">
        <v>5192</v>
      </c>
      <c r="E768" s="1">
        <v>4.0999999999999996</v>
      </c>
      <c r="F768" s="17">
        <v>53</v>
      </c>
      <c r="G768" t="s">
        <v>4771</v>
      </c>
    </row>
    <row r="769" spans="1:7">
      <c r="A769">
        <v>768</v>
      </c>
      <c r="B769">
        <f>VLOOKUP(D769, forbes_names_new!A:B,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t="s">
        <v>4771</v>
      </c>
    </row>
    <row r="770" spans="1:7">
      <c r="A770">
        <v>769</v>
      </c>
      <c r="B770">
        <f>VLOOKUP(D770, forbes_names_new!A:B,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t="s">
        <v>4771</v>
      </c>
    </row>
    <row r="771" spans="1:7">
      <c r="A771">
        <v>770</v>
      </c>
      <c r="B771">
        <f>VLOOKUP(D771, forbes_names_new!A:B,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t="s">
        <v>4771</v>
      </c>
    </row>
    <row r="772" spans="1:7">
      <c r="A772">
        <v>771</v>
      </c>
      <c r="B772">
        <f>VLOOKUP(D772, forbes_names_new!A:B,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t="s">
        <v>4771</v>
      </c>
    </row>
    <row r="773" spans="1:7">
      <c r="A773">
        <v>772</v>
      </c>
      <c r="B773">
        <f>VLOOKUP(D773, forbes_names_new!A:B,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t="s">
        <v>4771</v>
      </c>
    </row>
    <row r="774" spans="1:7">
      <c r="A774">
        <v>773</v>
      </c>
      <c r="B774">
        <f>VLOOKUP(D774, forbes_names_new!A:B,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t="s">
        <v>4771</v>
      </c>
    </row>
    <row r="775" spans="1:7">
      <c r="A775">
        <v>774</v>
      </c>
      <c r="B775">
        <f>VLOOKUP(D775, forbes_names_new!A:B,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t="s">
        <v>4771</v>
      </c>
    </row>
    <row r="776" spans="1:7">
      <c r="A776">
        <v>775</v>
      </c>
      <c r="B776">
        <f>VLOOKUP(D776, forbes_names_new!A:B,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t="s">
        <v>4771</v>
      </c>
    </row>
    <row r="777" spans="1:7">
      <c r="A777">
        <v>776</v>
      </c>
      <c r="B777">
        <f>VLOOKUP(D777, forbes_names_new!A:B,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t="s">
        <v>4771</v>
      </c>
    </row>
    <row r="778" spans="1:7">
      <c r="A778">
        <v>777</v>
      </c>
      <c r="B778">
        <f>VLOOKUP(D778, forbes_names_new!A:B, 2, FALSE)</f>
        <v>852</v>
      </c>
      <c r="C778">
        <v>777</v>
      </c>
      <c r="D778" t="s">
        <v>5227</v>
      </c>
      <c r="E778" s="1">
        <v>4</v>
      </c>
      <c r="F778" s="17">
        <v>82</v>
      </c>
      <c r="G778" t="s">
        <v>4771</v>
      </c>
    </row>
    <row r="779" spans="1:7">
      <c r="A779">
        <v>778</v>
      </c>
      <c r="B779">
        <f>VLOOKUP(D779, forbes_names_new!A:B,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t="s">
        <v>4771</v>
      </c>
    </row>
    <row r="780" spans="1:7">
      <c r="A780">
        <v>779</v>
      </c>
      <c r="B780">
        <f>VLOOKUP(D780, forbes_names_new!A:B,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t="s">
        <v>4771</v>
      </c>
    </row>
    <row r="781" spans="1:7">
      <c r="A781">
        <v>780</v>
      </c>
      <c r="B781">
        <f>VLOOKUP(D781, forbes_names_new!A:B,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t="s">
        <v>4771</v>
      </c>
    </row>
    <row r="782" spans="1:7">
      <c r="A782">
        <v>781</v>
      </c>
      <c r="B782">
        <f>VLOOKUP(D782, forbes_names_new!A:B,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t="s">
        <v>4771</v>
      </c>
    </row>
    <row r="783" spans="1:7">
      <c r="A783">
        <v>782</v>
      </c>
      <c r="B783">
        <f>VLOOKUP(D783, forbes_names_new!A:B,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t="s">
        <v>4771</v>
      </c>
    </row>
    <row r="784" spans="1:7">
      <c r="A784">
        <v>783</v>
      </c>
      <c r="B784">
        <f>VLOOKUP(D784, forbes_names_new!A:B,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t="s">
        <v>4771</v>
      </c>
    </row>
    <row r="785" spans="1:7">
      <c r="A785">
        <v>784</v>
      </c>
      <c r="B785">
        <f>VLOOKUP(D785, forbes_names_new!A:B,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t="s">
        <v>4771</v>
      </c>
    </row>
    <row r="786" spans="1:7">
      <c r="A786">
        <v>785</v>
      </c>
      <c r="B786">
        <f>VLOOKUP(D786, forbes_names_new!A:B,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t="s">
        <v>4771</v>
      </c>
    </row>
    <row r="787" spans="1:7">
      <c r="A787">
        <v>786</v>
      </c>
      <c r="B787">
        <f>VLOOKUP(D787, forbes_names_new!A:B, 2, FALSE)</f>
        <v>1271</v>
      </c>
      <c r="C787">
        <v>786</v>
      </c>
      <c r="D787" t="s">
        <v>5274</v>
      </c>
      <c r="E787" s="1">
        <v>4</v>
      </c>
      <c r="F787" s="17">
        <v>69</v>
      </c>
      <c r="G787" t="s">
        <v>4771</v>
      </c>
    </row>
    <row r="788" spans="1:7">
      <c r="A788">
        <v>787</v>
      </c>
      <c r="B788">
        <f>VLOOKUP(D788, forbes_names_new!A:B,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t="s">
        <v>4771</v>
      </c>
    </row>
    <row r="789" spans="1:7">
      <c r="A789">
        <v>788</v>
      </c>
      <c r="B789">
        <f>VLOOKUP(D789, forbes_names_new!A:B,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t="s">
        <v>4771</v>
      </c>
    </row>
    <row r="790" spans="1:7">
      <c r="A790">
        <v>789</v>
      </c>
      <c r="B790">
        <f>VLOOKUP(D790, forbes_names_new!A:B, 2, FALSE)</f>
        <v>1007</v>
      </c>
      <c r="C790">
        <v>789</v>
      </c>
      <c r="D790" t="s">
        <v>5244</v>
      </c>
      <c r="E790" s="1">
        <v>3.9</v>
      </c>
      <c r="F790" s="17">
        <v>70</v>
      </c>
      <c r="G790" t="s">
        <v>4771</v>
      </c>
    </row>
    <row r="791" spans="1:7">
      <c r="A791">
        <v>790</v>
      </c>
      <c r="B791">
        <f>VLOOKUP(D791, forbes_names_new!A:B,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t="s">
        <v>4771</v>
      </c>
    </row>
    <row r="792" spans="1:7">
      <c r="A792">
        <v>791</v>
      </c>
      <c r="B792">
        <f>VLOOKUP(D792, forbes_names_new!A:B,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t="s">
        <v>4771</v>
      </c>
    </row>
    <row r="793" spans="1:7">
      <c r="A793">
        <v>792</v>
      </c>
      <c r="B793">
        <f>VLOOKUP(D793, forbes_names_new!A:B, 2, FALSE)</f>
        <v>522</v>
      </c>
      <c r="C793">
        <v>792</v>
      </c>
      <c r="D793" t="s">
        <v>5188</v>
      </c>
      <c r="E793" s="1">
        <v>3.9</v>
      </c>
      <c r="F793" s="17">
        <v>72</v>
      </c>
      <c r="G793" t="s">
        <v>4771</v>
      </c>
    </row>
    <row r="794" spans="1:7">
      <c r="A794">
        <v>793</v>
      </c>
      <c r="B794">
        <f>VLOOKUP(D794, forbes_names_new!A:B,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t="s">
        <v>4771</v>
      </c>
    </row>
    <row r="795" spans="1:7">
      <c r="A795">
        <v>794</v>
      </c>
      <c r="B795">
        <f>VLOOKUP(D795, forbes_names_new!A:B,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t="s">
        <v>4771</v>
      </c>
    </row>
    <row r="796" spans="1:7">
      <c r="A796">
        <v>795</v>
      </c>
      <c r="B796">
        <f>VLOOKUP(D796, forbes_names_new!A:B,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t="s">
        <v>4771</v>
      </c>
    </row>
    <row r="797" spans="1:7">
      <c r="A797">
        <v>796</v>
      </c>
      <c r="B797">
        <f>VLOOKUP(D797, forbes_names_new!A:B, 2, FALSE)</f>
        <v>666</v>
      </c>
      <c r="C797">
        <v>796</v>
      </c>
      <c r="D797" t="s">
        <v>5210</v>
      </c>
      <c r="E797" s="1">
        <v>3.9</v>
      </c>
      <c r="F797" s="17">
        <v>84</v>
      </c>
      <c r="G797" t="s">
        <v>4771</v>
      </c>
    </row>
    <row r="798" spans="1:7">
      <c r="A798">
        <v>797</v>
      </c>
      <c r="B798">
        <f>VLOOKUP(D798, forbes_names_new!A:B, 2, FALSE)</f>
        <v>614</v>
      </c>
      <c r="C798">
        <v>797</v>
      </c>
      <c r="D798" t="s">
        <v>3712</v>
      </c>
      <c r="E798" s="1">
        <v>3.9</v>
      </c>
      <c r="F798" s="17">
        <v>51</v>
      </c>
      <c r="G798" t="s">
        <v>4771</v>
      </c>
    </row>
    <row r="799" spans="1:7">
      <c r="A799">
        <v>798</v>
      </c>
      <c r="B799">
        <f>VLOOKUP(D799, forbes_names_new!A:B,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t="s">
        <v>4771</v>
      </c>
    </row>
    <row r="800" spans="1:7">
      <c r="A800">
        <v>799</v>
      </c>
      <c r="B800">
        <f>VLOOKUP(D800, forbes_names_new!A:B,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t="s">
        <v>4771</v>
      </c>
    </row>
    <row r="801" spans="1:7">
      <c r="A801">
        <v>800</v>
      </c>
      <c r="B801">
        <f>VLOOKUP(D801, forbes_names_new!A:B,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t="s">
        <v>4771</v>
      </c>
    </row>
    <row r="802" spans="1:7">
      <c r="A802">
        <v>801</v>
      </c>
      <c r="B802">
        <f>VLOOKUP(D802, forbes_names_new!A:B,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t="s">
        <v>4771</v>
      </c>
    </row>
    <row r="803" spans="1:7">
      <c r="A803">
        <v>802</v>
      </c>
      <c r="B803">
        <f>VLOOKUP(D803, forbes_names_new!A:B, 2, FALSE)</f>
        <v>830</v>
      </c>
      <c r="C803">
        <v>802</v>
      </c>
      <c r="D803" t="s">
        <v>5225</v>
      </c>
      <c r="E803" s="1">
        <v>3.9</v>
      </c>
      <c r="F803" s="17">
        <v>59</v>
      </c>
      <c r="G803" t="s">
        <v>4771</v>
      </c>
    </row>
    <row r="804" spans="1:7">
      <c r="A804">
        <v>803</v>
      </c>
      <c r="B804">
        <f>VLOOKUP(D804, forbes_names_new!A:B, 2, FALSE)</f>
        <v>3019</v>
      </c>
      <c r="C804">
        <v>803</v>
      </c>
      <c r="D804" t="s">
        <v>3520</v>
      </c>
      <c r="E804" s="1">
        <v>3.9</v>
      </c>
      <c r="F804" s="21"/>
      <c r="G804" t="s">
        <v>4771</v>
      </c>
    </row>
    <row r="805" spans="1:7">
      <c r="A805">
        <v>804</v>
      </c>
      <c r="B805">
        <f>VLOOKUP(D805, forbes_names_new!A:B,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t="s">
        <v>4771</v>
      </c>
    </row>
    <row r="806" spans="1:7">
      <c r="A806">
        <v>805</v>
      </c>
      <c r="B806">
        <f>VLOOKUP(D806, forbes_names_new!A:B, 2, FALSE)</f>
        <v>236</v>
      </c>
      <c r="C806">
        <v>805</v>
      </c>
      <c r="D806" t="s">
        <v>5154</v>
      </c>
      <c r="E806" s="1">
        <v>3.9</v>
      </c>
      <c r="F806" s="17">
        <v>56</v>
      </c>
      <c r="G806" t="s">
        <v>4771</v>
      </c>
    </row>
    <row r="807" spans="1:7">
      <c r="A807">
        <v>806</v>
      </c>
      <c r="B807">
        <f>VLOOKUP(D807, forbes_names_new!A:B,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t="s">
        <v>4771</v>
      </c>
    </row>
    <row r="808" spans="1:7">
      <c r="A808">
        <v>807</v>
      </c>
      <c r="B808">
        <f>VLOOKUP(D808, forbes_names_new!A:B,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t="s">
        <v>4771</v>
      </c>
    </row>
    <row r="809" spans="1:7">
      <c r="A809">
        <v>808</v>
      </c>
      <c r="B809">
        <f>VLOOKUP(D809, forbes_names_new!A:B,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t="s">
        <v>4771</v>
      </c>
    </row>
    <row r="810" spans="1:7">
      <c r="A810">
        <v>809</v>
      </c>
      <c r="B810">
        <f>VLOOKUP(D810, forbes_names_new!A:B,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t="s">
        <v>4771</v>
      </c>
    </row>
    <row r="811" spans="1:7">
      <c r="A811">
        <v>810</v>
      </c>
      <c r="B811">
        <f>VLOOKUP(D811, forbes_names_new!A:B, 2, FALSE)</f>
        <v>1873</v>
      </c>
      <c r="C811">
        <v>810</v>
      </c>
      <c r="D811" t="s">
        <v>5334</v>
      </c>
      <c r="E811" s="1">
        <v>3.9</v>
      </c>
      <c r="F811" s="17">
        <v>76</v>
      </c>
      <c r="G811" t="s">
        <v>4771</v>
      </c>
    </row>
    <row r="812" spans="1:7">
      <c r="A812">
        <v>811</v>
      </c>
      <c r="B812">
        <f>VLOOKUP(D812, forbes_names_new!A:B,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t="s">
        <v>4771</v>
      </c>
    </row>
    <row r="813" spans="1:7">
      <c r="A813">
        <v>812</v>
      </c>
      <c r="B813">
        <f>VLOOKUP(D813, forbes_names_new!A:B,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t="s">
        <v>4771</v>
      </c>
    </row>
    <row r="814" spans="1:7">
      <c r="A814">
        <v>813</v>
      </c>
      <c r="B814">
        <f>VLOOKUP(D814, forbes_names_new!A:B,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t="s">
        <v>4771</v>
      </c>
    </row>
    <row r="815" spans="1:7">
      <c r="A815">
        <v>814</v>
      </c>
      <c r="B815">
        <f>VLOOKUP(D815, forbes_names_new!A:B,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t="s">
        <v>4771</v>
      </c>
    </row>
    <row r="816" spans="1:7">
      <c r="A816">
        <v>815</v>
      </c>
      <c r="B816">
        <f>VLOOKUP(D816, forbes_names_new!A:B,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t="s">
        <v>4771</v>
      </c>
    </row>
    <row r="817" spans="1:7">
      <c r="A817">
        <v>816</v>
      </c>
      <c r="B817">
        <f>VLOOKUP(D817, forbes_names_new!A:B,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t="s">
        <v>4771</v>
      </c>
    </row>
    <row r="818" spans="1:7">
      <c r="A818">
        <v>817</v>
      </c>
      <c r="B818">
        <f>VLOOKUP(D818, forbes_names_new!A:B,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t="s">
        <v>4771</v>
      </c>
    </row>
    <row r="819" spans="1:7">
      <c r="A819">
        <v>818</v>
      </c>
      <c r="B819">
        <f>VLOOKUP(D819, forbes_names_new!A:B,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t="s">
        <v>4771</v>
      </c>
    </row>
    <row r="820" spans="1:7">
      <c r="A820">
        <v>819</v>
      </c>
      <c r="B820">
        <f>VLOOKUP(D820, forbes_names_new!A:B,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t="s">
        <v>4771</v>
      </c>
    </row>
    <row r="821" spans="1:7">
      <c r="A821">
        <v>820</v>
      </c>
      <c r="B821">
        <f>VLOOKUP(D821, forbes_names_new!A:B,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t="s">
        <v>4771</v>
      </c>
    </row>
    <row r="822" spans="1:7">
      <c r="A822">
        <v>821</v>
      </c>
      <c r="B822">
        <f>VLOOKUP(D822, forbes_names_new!A:B,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t="s">
        <v>4771</v>
      </c>
    </row>
    <row r="823" spans="1:7">
      <c r="A823">
        <v>822</v>
      </c>
      <c r="B823">
        <f>VLOOKUP(D823, forbes_names_new!A:B,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t="s">
        <v>4771</v>
      </c>
    </row>
    <row r="824" spans="1:7">
      <c r="A824">
        <v>823</v>
      </c>
      <c r="B824">
        <f>VLOOKUP(D824, forbes_names_new!A:B,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t="s">
        <v>4771</v>
      </c>
    </row>
    <row r="825" spans="1:7">
      <c r="A825">
        <v>824</v>
      </c>
      <c r="B825">
        <f>VLOOKUP(D825, forbes_names_new!A:B,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t="s">
        <v>4771</v>
      </c>
    </row>
    <row r="826" spans="1:7">
      <c r="A826">
        <v>825</v>
      </c>
      <c r="B826">
        <f>VLOOKUP(D826, forbes_names_new!A:B,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t="s">
        <v>4771</v>
      </c>
    </row>
    <row r="827" spans="1:7">
      <c r="A827">
        <v>826</v>
      </c>
      <c r="B827">
        <f>VLOOKUP(D827, forbes_names_new!A:B,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t="s">
        <v>4771</v>
      </c>
    </row>
    <row r="828" spans="1:7">
      <c r="A828">
        <v>827</v>
      </c>
      <c r="B828">
        <f>VLOOKUP(D828, forbes_names_new!A:B,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t="s">
        <v>4771</v>
      </c>
    </row>
    <row r="829" spans="1:7">
      <c r="A829">
        <v>828</v>
      </c>
      <c r="B829">
        <f>VLOOKUP(D829, forbes_names_new!A:B,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t="s">
        <v>4771</v>
      </c>
    </row>
    <row r="830" spans="1:7">
      <c r="A830">
        <v>829</v>
      </c>
      <c r="B830">
        <f>VLOOKUP(D830, forbes_names_new!A:B,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t="s">
        <v>4771</v>
      </c>
    </row>
    <row r="831" spans="1:7">
      <c r="A831">
        <v>830</v>
      </c>
      <c r="B831">
        <f>VLOOKUP(D831, forbes_names_new!A:B,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t="s">
        <v>4771</v>
      </c>
    </row>
    <row r="832" spans="1:7">
      <c r="A832">
        <v>831</v>
      </c>
      <c r="B832">
        <f>VLOOKUP(D832, forbes_names_new!A:B,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t="s">
        <v>4771</v>
      </c>
    </row>
    <row r="833" spans="1:7">
      <c r="A833">
        <v>832</v>
      </c>
      <c r="B833">
        <f>VLOOKUP(D833, forbes_names_new!A:B,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t="s">
        <v>4771</v>
      </c>
    </row>
    <row r="834" spans="1:7">
      <c r="A834">
        <v>833</v>
      </c>
      <c r="B834">
        <f>VLOOKUP(D834, forbes_names_new!A:B,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t="s">
        <v>4771</v>
      </c>
    </row>
    <row r="835" spans="1:7">
      <c r="A835">
        <v>834</v>
      </c>
      <c r="B835">
        <f>VLOOKUP(D835, forbes_names_new!A:B,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t="s">
        <v>4771</v>
      </c>
    </row>
    <row r="836" spans="1:7">
      <c r="A836">
        <v>835</v>
      </c>
      <c r="B836">
        <f>VLOOKUP(D836, forbes_names_new!A:B,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t="s">
        <v>4771</v>
      </c>
    </row>
    <row r="837" spans="1:7">
      <c r="A837">
        <v>836</v>
      </c>
      <c r="B837">
        <f>VLOOKUP(D837, forbes_names_new!A:B,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t="s">
        <v>4771</v>
      </c>
    </row>
    <row r="838" spans="1:7">
      <c r="A838">
        <v>837</v>
      </c>
      <c r="B838">
        <f>VLOOKUP(D838, forbes_names_new!A:B,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t="s">
        <v>4771</v>
      </c>
    </row>
    <row r="839" spans="1:7">
      <c r="A839">
        <v>838</v>
      </c>
      <c r="B839">
        <f>VLOOKUP(D839, forbes_names_new!A:B,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t="s">
        <v>4771</v>
      </c>
    </row>
    <row r="840" spans="1:7">
      <c r="A840">
        <v>839</v>
      </c>
      <c r="B840">
        <f>VLOOKUP(D840, forbes_names_new!A:B,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t="s">
        <v>4771</v>
      </c>
    </row>
    <row r="841" spans="1:7">
      <c r="A841">
        <v>840</v>
      </c>
      <c r="B841">
        <f>VLOOKUP(D841, forbes_names_new!A:B,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t="s">
        <v>4771</v>
      </c>
    </row>
    <row r="842" spans="1:7">
      <c r="A842">
        <v>841</v>
      </c>
      <c r="B842">
        <f>VLOOKUP(D842, forbes_names_new!A:B,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t="s">
        <v>4771</v>
      </c>
    </row>
    <row r="843" spans="1:7">
      <c r="A843">
        <v>842</v>
      </c>
      <c r="B843">
        <f>VLOOKUP(D843, forbes_names_new!A:B,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t="s">
        <v>4771</v>
      </c>
    </row>
    <row r="844" spans="1:7">
      <c r="A844">
        <v>843</v>
      </c>
      <c r="B844">
        <f>VLOOKUP(D844, forbes_names_new!A:B,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t="s">
        <v>4771</v>
      </c>
    </row>
    <row r="845" spans="1:7">
      <c r="A845">
        <v>844</v>
      </c>
      <c r="B845">
        <f>VLOOKUP(D845, forbes_names_new!A:B,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t="s">
        <v>4771</v>
      </c>
    </row>
    <row r="846" spans="1:7">
      <c r="A846">
        <v>845</v>
      </c>
      <c r="B846">
        <f>VLOOKUP(D846, forbes_names_new!A:B,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t="s">
        <v>4771</v>
      </c>
    </row>
    <row r="847" spans="1:7">
      <c r="A847">
        <v>846</v>
      </c>
      <c r="B847">
        <f>VLOOKUP(D847, forbes_names_new!A:B,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t="s">
        <v>4771</v>
      </c>
    </row>
    <row r="848" spans="1:7">
      <c r="A848">
        <v>847</v>
      </c>
      <c r="B848">
        <f>VLOOKUP(D848, forbes_names_new!A:B,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t="s">
        <v>4771</v>
      </c>
    </row>
    <row r="849" spans="1:7">
      <c r="A849">
        <v>848</v>
      </c>
      <c r="B849">
        <f>VLOOKUP(D849, forbes_names_new!A:B, 2, FALSE)</f>
        <v>896</v>
      </c>
      <c r="C849">
        <v>848</v>
      </c>
      <c r="D849" t="s">
        <v>5234</v>
      </c>
      <c r="E849" s="1">
        <v>3.7</v>
      </c>
      <c r="F849" s="17">
        <v>85</v>
      </c>
      <c r="G849" t="s">
        <v>4771</v>
      </c>
    </row>
    <row r="850" spans="1:7">
      <c r="A850">
        <v>849</v>
      </c>
      <c r="B850">
        <f>VLOOKUP(D850, forbes_names_new!A:B,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t="s">
        <v>4771</v>
      </c>
    </row>
    <row r="851" spans="1:7">
      <c r="A851">
        <v>850</v>
      </c>
      <c r="B851">
        <f>VLOOKUP(D851, forbes_names_new!A:B,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t="s">
        <v>4771</v>
      </c>
    </row>
    <row r="852" spans="1:7">
      <c r="A852">
        <v>851</v>
      </c>
      <c r="B852">
        <f>VLOOKUP(D852, forbes_names_new!A:B,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t="s">
        <v>4771</v>
      </c>
    </row>
    <row r="853" spans="1:7">
      <c r="A853">
        <v>852</v>
      </c>
      <c r="B853">
        <f>VLOOKUP(D853, forbes_names_new!A:B,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t="s">
        <v>4771</v>
      </c>
    </row>
    <row r="854" spans="1:7">
      <c r="A854">
        <v>853</v>
      </c>
      <c r="B854">
        <f>VLOOKUP(D854, forbes_names_new!A:B,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t="s">
        <v>4771</v>
      </c>
    </row>
    <row r="855" spans="1:7">
      <c r="A855">
        <v>854</v>
      </c>
      <c r="B855">
        <f>VLOOKUP(D855, forbes_names_new!A:B,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t="s">
        <v>4771</v>
      </c>
    </row>
    <row r="856" spans="1:7">
      <c r="A856">
        <v>855</v>
      </c>
      <c r="B856">
        <f>VLOOKUP(D856, forbes_names_new!A:B,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t="s">
        <v>4771</v>
      </c>
    </row>
    <row r="857" spans="1:7">
      <c r="A857">
        <v>856</v>
      </c>
      <c r="B857">
        <f>VLOOKUP(D857, forbes_names_new!A:B, 2, FALSE)</f>
        <v>468</v>
      </c>
      <c r="C857">
        <v>856</v>
      </c>
      <c r="D857" t="s">
        <v>5182</v>
      </c>
      <c r="E857" s="1">
        <v>3.7</v>
      </c>
      <c r="F857" s="17">
        <v>69</v>
      </c>
      <c r="G857" t="s">
        <v>4771</v>
      </c>
    </row>
    <row r="858" spans="1:7">
      <c r="A858">
        <v>857</v>
      </c>
      <c r="B858">
        <f>VLOOKUP(D858, forbes_names_new!A:B,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t="s">
        <v>4771</v>
      </c>
    </row>
    <row r="859" spans="1:7">
      <c r="A859">
        <v>858</v>
      </c>
      <c r="B859">
        <f>VLOOKUP(D859, forbes_names_new!A:B,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t="s">
        <v>4771</v>
      </c>
    </row>
    <row r="860" spans="1:7">
      <c r="A860">
        <v>859</v>
      </c>
      <c r="B860">
        <f>VLOOKUP(D860, forbes_names_new!A:B,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t="s">
        <v>4771</v>
      </c>
    </row>
    <row r="861" spans="1:7">
      <c r="A861">
        <v>860</v>
      </c>
      <c r="B861">
        <f>VLOOKUP(D861, forbes_names_new!A:B,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t="s">
        <v>4771</v>
      </c>
    </row>
    <row r="862" spans="1:7">
      <c r="A862">
        <v>861</v>
      </c>
      <c r="B862">
        <f>VLOOKUP(D862, forbes_names_new!A:B,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t="s">
        <v>4771</v>
      </c>
    </row>
    <row r="863" spans="1:7">
      <c r="A863">
        <v>862</v>
      </c>
      <c r="B863">
        <f>VLOOKUP(D863, forbes_names_new!A:B, 2, FALSE)</f>
        <v>964</v>
      </c>
      <c r="C863">
        <v>862</v>
      </c>
      <c r="D863" t="s">
        <v>5237</v>
      </c>
      <c r="E863" s="1">
        <v>3.7</v>
      </c>
      <c r="F863" s="21"/>
      <c r="G863" t="s">
        <v>4771</v>
      </c>
    </row>
    <row r="864" spans="1:7">
      <c r="A864">
        <v>863</v>
      </c>
      <c r="B864">
        <f>VLOOKUP(D864, forbes_names_new!A:B,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t="s">
        <v>4771</v>
      </c>
    </row>
    <row r="865" spans="1:7">
      <c r="A865">
        <v>864</v>
      </c>
      <c r="B865">
        <f>VLOOKUP(D865, forbes_names_new!A:B,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t="s">
        <v>4771</v>
      </c>
    </row>
    <row r="866" spans="1:7">
      <c r="A866">
        <v>865</v>
      </c>
      <c r="B866">
        <f>VLOOKUP(D866, forbes_names_new!A:B,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t="s">
        <v>4771</v>
      </c>
    </row>
    <row r="867" spans="1:7">
      <c r="A867">
        <v>866</v>
      </c>
      <c r="B867">
        <f>VLOOKUP(D867, forbes_names_new!A:B,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t="s">
        <v>4771</v>
      </c>
    </row>
    <row r="868" spans="1:7">
      <c r="A868">
        <v>867</v>
      </c>
      <c r="B868">
        <f>VLOOKUP(D868, forbes_names_new!A:B, 2, FALSE)</f>
        <v>1129</v>
      </c>
      <c r="C868">
        <v>867</v>
      </c>
      <c r="D868" t="s">
        <v>1330</v>
      </c>
      <c r="E868" s="1">
        <v>3.7</v>
      </c>
      <c r="F868" s="21"/>
      <c r="G868" t="s">
        <v>4771</v>
      </c>
    </row>
    <row r="869" spans="1:7">
      <c r="A869">
        <v>868</v>
      </c>
      <c r="B869">
        <f>VLOOKUP(D869, forbes_names_new!A:B,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t="s">
        <v>4771</v>
      </c>
    </row>
    <row r="870" spans="1:7">
      <c r="A870">
        <v>869</v>
      </c>
      <c r="B870">
        <f>VLOOKUP(D870, forbes_names_new!A:B,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t="s">
        <v>4771</v>
      </c>
    </row>
    <row r="871" spans="1:7">
      <c r="A871">
        <v>870</v>
      </c>
      <c r="B871">
        <f>VLOOKUP(D871, forbes_names_new!A:B,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t="s">
        <v>4771</v>
      </c>
    </row>
    <row r="872" spans="1:7">
      <c r="A872">
        <v>871</v>
      </c>
      <c r="B872">
        <f>VLOOKUP(D872, forbes_names_new!A:B,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t="s">
        <v>4771</v>
      </c>
    </row>
    <row r="873" spans="1:7">
      <c r="A873">
        <v>872</v>
      </c>
      <c r="B873">
        <f>VLOOKUP(D873, forbes_names_new!A:B,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t="s">
        <v>4771</v>
      </c>
    </row>
    <row r="874" spans="1:7">
      <c r="A874">
        <v>873</v>
      </c>
      <c r="B874">
        <f>VLOOKUP(D874, forbes_names_new!A:B, 2, FALSE)</f>
        <v>1012</v>
      </c>
      <c r="C874">
        <v>873</v>
      </c>
      <c r="D874" t="s">
        <v>3680</v>
      </c>
      <c r="E874" s="1">
        <v>3.6</v>
      </c>
      <c r="F874" s="17">
        <v>67</v>
      </c>
      <c r="G874" t="s">
        <v>4771</v>
      </c>
    </row>
    <row r="875" spans="1:7">
      <c r="A875">
        <v>874</v>
      </c>
      <c r="B875">
        <f>VLOOKUP(D875, forbes_names_new!A:B,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t="s">
        <v>4771</v>
      </c>
    </row>
    <row r="876" spans="1:7">
      <c r="A876">
        <v>875</v>
      </c>
      <c r="B876">
        <f>VLOOKUP(D876, forbes_names_new!A:B,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t="s">
        <v>4771</v>
      </c>
    </row>
    <row r="877" spans="1:7">
      <c r="A877">
        <v>876</v>
      </c>
      <c r="B877">
        <f>VLOOKUP(D877, forbes_names_new!A:B,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t="s">
        <v>4771</v>
      </c>
    </row>
    <row r="878" spans="1:7">
      <c r="A878">
        <v>877</v>
      </c>
      <c r="B878">
        <f>VLOOKUP(D878, forbes_names_new!A:B,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t="s">
        <v>4771</v>
      </c>
    </row>
    <row r="879" spans="1:7">
      <c r="A879">
        <v>878</v>
      </c>
      <c r="B879">
        <f>VLOOKUP(D879, forbes_names_new!A:B,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t="s">
        <v>4771</v>
      </c>
    </row>
    <row r="880" spans="1:7">
      <c r="A880">
        <v>879</v>
      </c>
      <c r="B880">
        <f>VLOOKUP(D880, forbes_names_new!A:B,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t="s">
        <v>4771</v>
      </c>
    </row>
    <row r="881" spans="1:7">
      <c r="A881">
        <v>880</v>
      </c>
      <c r="B881">
        <f>VLOOKUP(D881, forbes_names_new!A:B, 2, FALSE)</f>
        <v>958</v>
      </c>
      <c r="C881">
        <v>880</v>
      </c>
      <c r="D881" t="s">
        <v>5236</v>
      </c>
      <c r="E881" s="1">
        <v>3.6</v>
      </c>
      <c r="F881" s="17">
        <v>68</v>
      </c>
      <c r="G881" t="s">
        <v>4771</v>
      </c>
    </row>
    <row r="882" spans="1:7">
      <c r="A882">
        <v>881</v>
      </c>
      <c r="B882">
        <f>VLOOKUP(D882, forbes_names_new!A:B,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t="s">
        <v>4771</v>
      </c>
    </row>
    <row r="883" spans="1:7">
      <c r="A883">
        <v>882</v>
      </c>
      <c r="B883">
        <f>VLOOKUP(D883, forbes_names_new!A:B,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t="s">
        <v>4771</v>
      </c>
    </row>
    <row r="884" spans="1:7">
      <c r="A884">
        <v>883</v>
      </c>
      <c r="B884">
        <f>VLOOKUP(D884, forbes_names_new!A:B,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t="s">
        <v>4771</v>
      </c>
    </row>
    <row r="885" spans="1:7">
      <c r="A885">
        <v>884</v>
      </c>
      <c r="B885">
        <f>VLOOKUP(D885, forbes_names_new!A:B,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t="s">
        <v>4771</v>
      </c>
    </row>
    <row r="886" spans="1:7">
      <c r="A886">
        <v>885</v>
      </c>
      <c r="B886">
        <f>VLOOKUP(D886, forbes_names_new!A:B, 2, FALSE)</f>
        <v>876</v>
      </c>
      <c r="C886">
        <v>885</v>
      </c>
      <c r="D886" t="s">
        <v>5231</v>
      </c>
      <c r="E886" s="1">
        <v>3.6</v>
      </c>
      <c r="F886" s="17">
        <v>78</v>
      </c>
      <c r="G886" t="s">
        <v>4771</v>
      </c>
    </row>
    <row r="887" spans="1:7">
      <c r="A887">
        <v>886</v>
      </c>
      <c r="B887">
        <f>VLOOKUP(D887, forbes_names_new!A:B,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t="s">
        <v>4771</v>
      </c>
    </row>
    <row r="888" spans="1:7">
      <c r="A888">
        <v>887</v>
      </c>
      <c r="B888">
        <f>VLOOKUP(D888, forbes_names_new!A:B,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t="s">
        <v>4771</v>
      </c>
    </row>
    <row r="889" spans="1:7">
      <c r="A889">
        <v>888</v>
      </c>
      <c r="B889">
        <f>VLOOKUP(D889, forbes_names_new!A:B,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t="s">
        <v>4771</v>
      </c>
    </row>
    <row r="890" spans="1:7">
      <c r="A890">
        <v>889</v>
      </c>
      <c r="B890">
        <f>VLOOKUP(D890, forbes_names_new!A:B,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t="s">
        <v>4771</v>
      </c>
    </row>
    <row r="891" spans="1:7">
      <c r="A891">
        <v>890</v>
      </c>
      <c r="B891">
        <f>VLOOKUP(D891, forbes_names_new!A:B, 2, FALSE)</f>
        <v>868</v>
      </c>
      <c r="C891">
        <v>890</v>
      </c>
      <c r="D891" t="s">
        <v>5230</v>
      </c>
      <c r="E891" s="1">
        <v>3.6</v>
      </c>
      <c r="F891" s="17">
        <v>56</v>
      </c>
      <c r="G891" t="s">
        <v>4771</v>
      </c>
    </row>
    <row r="892" spans="1:7">
      <c r="A892">
        <v>891</v>
      </c>
      <c r="B892">
        <f>VLOOKUP(D892, forbes_names_new!A:B,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t="s">
        <v>4771</v>
      </c>
    </row>
    <row r="893" spans="1:7">
      <c r="A893">
        <v>892</v>
      </c>
      <c r="B893">
        <f>VLOOKUP(D893, forbes_names_new!A:B,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t="s">
        <v>4771</v>
      </c>
    </row>
    <row r="894" spans="1:7">
      <c r="A894">
        <v>893</v>
      </c>
      <c r="B894">
        <f>VLOOKUP(D894, forbes_names_new!A:B, 2, FALSE)</f>
        <v>1186</v>
      </c>
      <c r="C894">
        <v>893</v>
      </c>
      <c r="D894" t="s">
        <v>1397</v>
      </c>
      <c r="E894" s="1">
        <v>3.6</v>
      </c>
      <c r="F894" s="21"/>
      <c r="G894" t="s">
        <v>4771</v>
      </c>
    </row>
    <row r="895" spans="1:7">
      <c r="A895">
        <v>894</v>
      </c>
      <c r="B895">
        <f>VLOOKUP(D895, forbes_names_new!A:B,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t="s">
        <v>4771</v>
      </c>
    </row>
    <row r="896" spans="1:7">
      <c r="A896">
        <v>895</v>
      </c>
      <c r="B896">
        <f>VLOOKUP(D896, forbes_names_new!A:B, 2, FALSE)</f>
        <v>1064</v>
      </c>
      <c r="C896">
        <v>895</v>
      </c>
      <c r="D896" t="s">
        <v>5258</v>
      </c>
      <c r="E896" s="1">
        <v>3.5</v>
      </c>
      <c r="F896" s="17">
        <v>87</v>
      </c>
      <c r="G896" t="s">
        <v>4771</v>
      </c>
    </row>
    <row r="897" spans="1:7">
      <c r="A897">
        <v>896</v>
      </c>
      <c r="B897">
        <f>VLOOKUP(D897, forbes_names_new!A:B,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t="s">
        <v>4771</v>
      </c>
    </row>
    <row r="898" spans="1:7">
      <c r="A898">
        <v>897</v>
      </c>
      <c r="B898">
        <f>VLOOKUP(D898, forbes_names_new!A:B,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t="s">
        <v>4771</v>
      </c>
    </row>
    <row r="899" spans="1:7">
      <c r="A899">
        <v>898</v>
      </c>
      <c r="B899">
        <f>VLOOKUP(D899, forbes_names_new!A:B,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t="s">
        <v>4771</v>
      </c>
    </row>
    <row r="900" spans="1:7">
      <c r="A900">
        <v>899</v>
      </c>
      <c r="B900">
        <f>VLOOKUP(D900, forbes_names_new!A:B,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t="s">
        <v>4771</v>
      </c>
    </row>
    <row r="901" spans="1:7">
      <c r="A901">
        <v>900</v>
      </c>
      <c r="B901">
        <f>VLOOKUP(D901, forbes_names_new!A:B, 2, FALSE)</f>
        <v>761</v>
      </c>
      <c r="C901">
        <v>900</v>
      </c>
      <c r="D901" t="s">
        <v>5219</v>
      </c>
      <c r="E901" s="1">
        <v>3.5</v>
      </c>
      <c r="F901" s="17">
        <v>78</v>
      </c>
      <c r="G901" t="s">
        <v>4771</v>
      </c>
    </row>
    <row r="902" spans="1:7">
      <c r="A902">
        <v>901</v>
      </c>
      <c r="B902">
        <f>VLOOKUP(D902, forbes_names_new!A:B,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t="s">
        <v>4771</v>
      </c>
    </row>
    <row r="903" spans="1:7">
      <c r="A903">
        <v>902</v>
      </c>
      <c r="B903">
        <f>VLOOKUP(D903, forbes_names_new!A:B,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t="s">
        <v>4771</v>
      </c>
    </row>
    <row r="904" spans="1:7">
      <c r="A904">
        <v>903</v>
      </c>
      <c r="B904">
        <f>VLOOKUP(D904, forbes_names_new!A:B,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t="s">
        <v>4771</v>
      </c>
    </row>
    <row r="905" spans="1:7">
      <c r="A905">
        <v>904</v>
      </c>
      <c r="B905">
        <f>VLOOKUP(D905, forbes_names_new!A:B,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t="s">
        <v>4771</v>
      </c>
    </row>
    <row r="906" spans="1:7">
      <c r="A906">
        <v>905</v>
      </c>
      <c r="B906">
        <f>VLOOKUP(D906, forbes_names_new!A:B,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t="s">
        <v>4771</v>
      </c>
    </row>
    <row r="907" spans="1:7">
      <c r="A907">
        <v>906</v>
      </c>
      <c r="B907">
        <f>VLOOKUP(D907, forbes_names_new!A:B,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t="s">
        <v>4771</v>
      </c>
    </row>
    <row r="908" spans="1:7">
      <c r="A908">
        <v>907</v>
      </c>
      <c r="B908">
        <f>VLOOKUP(D908, forbes_names_new!A:B,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t="s">
        <v>4771</v>
      </c>
    </row>
    <row r="909" spans="1:7">
      <c r="A909">
        <v>908</v>
      </c>
      <c r="B909">
        <f>VLOOKUP(D909, forbes_names_new!A:B,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t="s">
        <v>4771</v>
      </c>
    </row>
    <row r="910" spans="1:7">
      <c r="A910">
        <v>909</v>
      </c>
      <c r="B910">
        <f>VLOOKUP(D910, forbes_names_new!A:B,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t="s">
        <v>4771</v>
      </c>
    </row>
    <row r="911" spans="1:7">
      <c r="A911">
        <v>910</v>
      </c>
      <c r="B911">
        <f>VLOOKUP(D911, forbes_names_new!A:B,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t="s">
        <v>4771</v>
      </c>
    </row>
    <row r="912" spans="1:7">
      <c r="A912">
        <v>911</v>
      </c>
      <c r="B912">
        <f>VLOOKUP(D912, forbes_names_new!A:B,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t="s">
        <v>4771</v>
      </c>
    </row>
    <row r="913" spans="1:7">
      <c r="A913">
        <v>912</v>
      </c>
      <c r="B913">
        <f>VLOOKUP(D913, forbes_names_new!A:B, 2, FALSE)</f>
        <v>1009</v>
      </c>
      <c r="C913">
        <v>912</v>
      </c>
      <c r="D913" t="s">
        <v>5245</v>
      </c>
      <c r="E913" s="1">
        <v>3.5</v>
      </c>
      <c r="F913" s="17">
        <v>66</v>
      </c>
      <c r="G913" t="s">
        <v>4771</v>
      </c>
    </row>
    <row r="914" spans="1:7">
      <c r="A914">
        <v>913</v>
      </c>
      <c r="B914">
        <f>VLOOKUP(D914, forbes_names_new!A:B,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t="s">
        <v>4771</v>
      </c>
    </row>
    <row r="915" spans="1:7">
      <c r="A915">
        <v>914</v>
      </c>
      <c r="B915">
        <f>VLOOKUP(D915, forbes_names_new!A:B,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t="s">
        <v>4771</v>
      </c>
    </row>
    <row r="916" spans="1:7">
      <c r="A916">
        <v>915</v>
      </c>
      <c r="B916">
        <f>VLOOKUP(D916, forbes_names_new!A:B,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t="s">
        <v>4771</v>
      </c>
    </row>
    <row r="917" spans="1:7">
      <c r="A917">
        <v>916</v>
      </c>
      <c r="B917">
        <f>VLOOKUP(D917, forbes_names_new!A:B,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t="s">
        <v>4771</v>
      </c>
    </row>
    <row r="918" spans="1:7">
      <c r="A918">
        <v>917</v>
      </c>
      <c r="B918">
        <f>VLOOKUP(D918, forbes_names_new!A:B,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t="s">
        <v>4771</v>
      </c>
    </row>
    <row r="919" spans="1:7">
      <c r="A919">
        <v>918</v>
      </c>
      <c r="B919">
        <f>VLOOKUP(D919, forbes_names_new!A:B,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t="s">
        <v>4771</v>
      </c>
    </row>
    <row r="920" spans="1:7">
      <c r="A920">
        <v>919</v>
      </c>
      <c r="B920">
        <f>VLOOKUP(D920, forbes_names_new!A:B,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t="s">
        <v>4771</v>
      </c>
    </row>
    <row r="921" spans="1:7">
      <c r="A921">
        <v>920</v>
      </c>
      <c r="B921">
        <f>VLOOKUP(D921, forbes_names_new!A:B,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t="s">
        <v>4771</v>
      </c>
    </row>
    <row r="922" spans="1:7">
      <c r="A922">
        <v>921</v>
      </c>
      <c r="B922">
        <f>VLOOKUP(D922, forbes_names_new!A:B,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t="s">
        <v>4771</v>
      </c>
    </row>
    <row r="923" spans="1:7">
      <c r="A923">
        <v>922</v>
      </c>
      <c r="B923">
        <f>VLOOKUP(D923, forbes_names_new!A:B,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t="s">
        <v>4771</v>
      </c>
    </row>
    <row r="924" spans="1:7">
      <c r="A924">
        <v>923</v>
      </c>
      <c r="B924">
        <f>VLOOKUP(D924, forbes_names_new!A:B,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t="s">
        <v>4771</v>
      </c>
    </row>
    <row r="925" spans="1:7">
      <c r="A925">
        <v>924</v>
      </c>
      <c r="B925">
        <f>VLOOKUP(D925, forbes_names_new!A:B,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t="s">
        <v>4771</v>
      </c>
    </row>
    <row r="926" spans="1:7">
      <c r="A926">
        <v>925</v>
      </c>
      <c r="B926">
        <f>VLOOKUP(D926, forbes_names_new!A:B,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t="s">
        <v>4771</v>
      </c>
    </row>
    <row r="927" spans="1:7">
      <c r="A927">
        <v>926</v>
      </c>
      <c r="B927">
        <f>VLOOKUP(D927, forbes_names_new!A:B,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t="s">
        <v>4771</v>
      </c>
    </row>
    <row r="928" spans="1:7">
      <c r="A928">
        <v>927</v>
      </c>
      <c r="B928">
        <f>VLOOKUP(D928, forbes_names_new!A:B, 2, FALSE)</f>
        <v>616</v>
      </c>
      <c r="C928">
        <v>927</v>
      </c>
      <c r="D928" t="s">
        <v>5204</v>
      </c>
      <c r="E928" s="1">
        <v>3.4</v>
      </c>
      <c r="F928" s="17">
        <v>88</v>
      </c>
      <c r="G928" t="s">
        <v>4771</v>
      </c>
    </row>
    <row r="929" spans="1:7">
      <c r="A929">
        <v>928</v>
      </c>
      <c r="B929">
        <f>VLOOKUP(D929, forbes_names_new!A:B,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t="s">
        <v>4771</v>
      </c>
    </row>
    <row r="930" spans="1:7">
      <c r="A930">
        <v>929</v>
      </c>
      <c r="B930">
        <f>VLOOKUP(D930, forbes_names_new!A:B,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t="s">
        <v>4771</v>
      </c>
    </row>
    <row r="931" spans="1:7">
      <c r="A931">
        <v>930</v>
      </c>
      <c r="B931">
        <f>VLOOKUP(D931, forbes_names_new!A:B, 2, FALSE)</f>
        <v>1159</v>
      </c>
      <c r="C931">
        <v>930</v>
      </c>
      <c r="D931" t="s">
        <v>5262</v>
      </c>
      <c r="E931" s="1">
        <v>3.4</v>
      </c>
      <c r="F931" s="17">
        <v>86</v>
      </c>
      <c r="G931" t="s">
        <v>4771</v>
      </c>
    </row>
    <row r="932" spans="1:7">
      <c r="A932">
        <v>931</v>
      </c>
      <c r="B932">
        <f>VLOOKUP(D932, forbes_names_new!A:B, 2, FALSE)</f>
        <v>844</v>
      </c>
      <c r="C932">
        <v>931</v>
      </c>
      <c r="D932" t="s">
        <v>5226</v>
      </c>
      <c r="E932" s="1">
        <v>3.4</v>
      </c>
      <c r="F932" s="17">
        <v>85</v>
      </c>
      <c r="G932" t="s">
        <v>4771</v>
      </c>
    </row>
    <row r="933" spans="1:7">
      <c r="A933">
        <v>932</v>
      </c>
      <c r="B933">
        <f>VLOOKUP(D933, forbes_names_new!A:B,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t="s">
        <v>4771</v>
      </c>
    </row>
    <row r="934" spans="1:7">
      <c r="A934">
        <v>933</v>
      </c>
      <c r="B934">
        <f>VLOOKUP(D934, forbes_names_new!A:B,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t="s">
        <v>4771</v>
      </c>
    </row>
    <row r="935" spans="1:7">
      <c r="A935">
        <v>934</v>
      </c>
      <c r="B935">
        <f>VLOOKUP(D935, forbes_names_new!A:B,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t="s">
        <v>4771</v>
      </c>
    </row>
    <row r="936" spans="1:7">
      <c r="A936">
        <v>935</v>
      </c>
      <c r="B936">
        <f>VLOOKUP(D936, forbes_names_new!A:B,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t="s">
        <v>4771</v>
      </c>
    </row>
    <row r="937" spans="1:7">
      <c r="A937">
        <v>936</v>
      </c>
      <c r="B937">
        <f>VLOOKUP(D937, forbes_names_new!A:B, 2, FALSE)</f>
        <v>1336</v>
      </c>
      <c r="C937">
        <v>936</v>
      </c>
      <c r="D937" t="s">
        <v>5279</v>
      </c>
      <c r="E937" s="1">
        <v>3.4</v>
      </c>
      <c r="F937" s="17">
        <v>80</v>
      </c>
      <c r="G937" t="s">
        <v>4771</v>
      </c>
    </row>
    <row r="938" spans="1:7">
      <c r="A938">
        <v>937</v>
      </c>
      <c r="B938">
        <f>VLOOKUP(D938, forbes_names_new!A:B,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t="s">
        <v>4771</v>
      </c>
    </row>
    <row r="939" spans="1:7">
      <c r="A939">
        <v>938</v>
      </c>
      <c r="B939">
        <f>VLOOKUP(D939, forbes_names_new!A:B,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t="s">
        <v>4771</v>
      </c>
    </row>
    <row r="940" spans="1:7">
      <c r="A940">
        <v>939</v>
      </c>
      <c r="B940">
        <f>VLOOKUP(D940, forbes_names_new!A:B,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t="s">
        <v>4771</v>
      </c>
    </row>
    <row r="941" spans="1:7">
      <c r="A941">
        <v>940</v>
      </c>
      <c r="B941">
        <f>VLOOKUP(D941, forbes_names_new!A:B,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t="s">
        <v>4771</v>
      </c>
    </row>
    <row r="942" spans="1:7">
      <c r="A942">
        <v>941</v>
      </c>
      <c r="B942">
        <f>VLOOKUP(D942, forbes_names_new!A:B,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t="s">
        <v>4771</v>
      </c>
    </row>
    <row r="943" spans="1:7">
      <c r="A943">
        <v>942</v>
      </c>
      <c r="B943">
        <f>VLOOKUP(D943, forbes_names_new!A:B,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t="s">
        <v>4771</v>
      </c>
    </row>
    <row r="944" spans="1:7">
      <c r="A944">
        <v>943</v>
      </c>
      <c r="B944">
        <f>VLOOKUP(D944, forbes_names_new!A:B,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t="s">
        <v>4771</v>
      </c>
    </row>
    <row r="945" spans="1:7">
      <c r="A945">
        <v>944</v>
      </c>
      <c r="B945">
        <f>VLOOKUP(D945, forbes_names_new!A:B,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t="s">
        <v>4771</v>
      </c>
    </row>
    <row r="946" spans="1:7">
      <c r="A946">
        <v>945</v>
      </c>
      <c r="B946">
        <f>VLOOKUP(D946, forbes_names_new!A:B,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t="s">
        <v>4771</v>
      </c>
    </row>
    <row r="947" spans="1:7">
      <c r="A947">
        <v>946</v>
      </c>
      <c r="B947">
        <f>VLOOKUP(D947, forbes_names_new!A:B,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t="s">
        <v>4771</v>
      </c>
    </row>
    <row r="948" spans="1:7">
      <c r="A948">
        <v>947</v>
      </c>
      <c r="B948">
        <f>VLOOKUP(D948, forbes_names_new!A:B,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t="s">
        <v>4771</v>
      </c>
    </row>
    <row r="949" spans="1:7">
      <c r="A949">
        <v>948</v>
      </c>
      <c r="B949">
        <f>VLOOKUP(D949, forbes_names_new!A:B,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t="s">
        <v>4771</v>
      </c>
    </row>
    <row r="950" spans="1:7">
      <c r="A950">
        <v>949</v>
      </c>
      <c r="B950">
        <f>VLOOKUP(D950, forbes_names_new!A:B,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t="s">
        <v>4771</v>
      </c>
    </row>
    <row r="951" spans="1:7">
      <c r="A951">
        <v>950</v>
      </c>
      <c r="B951">
        <f>VLOOKUP(D951, forbes_names_new!A:B,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t="s">
        <v>4771</v>
      </c>
    </row>
    <row r="952" spans="1:7">
      <c r="A952">
        <v>951</v>
      </c>
      <c r="B952">
        <f>VLOOKUP(D952, forbes_names_new!A:B,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t="s">
        <v>4771</v>
      </c>
    </row>
    <row r="953" spans="1:7">
      <c r="A953">
        <v>952</v>
      </c>
      <c r="B953">
        <f>VLOOKUP(D953, forbes_names_new!A:B,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t="s">
        <v>4771</v>
      </c>
    </row>
    <row r="954" spans="1:7">
      <c r="A954">
        <v>953</v>
      </c>
      <c r="B954">
        <f>VLOOKUP(D954, forbes_names_new!A:B,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t="s">
        <v>4771</v>
      </c>
    </row>
    <row r="955" spans="1:7">
      <c r="A955">
        <v>954</v>
      </c>
      <c r="B955">
        <f>VLOOKUP(D955, forbes_names_new!A:B,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t="s">
        <v>4771</v>
      </c>
    </row>
    <row r="956" spans="1:7">
      <c r="A956">
        <v>955</v>
      </c>
      <c r="B956">
        <f>VLOOKUP(D956, forbes_names_new!A:B, 2, FALSE)</f>
        <v>825</v>
      </c>
      <c r="C956">
        <v>955</v>
      </c>
      <c r="D956" t="s">
        <v>1001</v>
      </c>
      <c r="E956" s="1">
        <v>3.4</v>
      </c>
      <c r="F956" s="21"/>
      <c r="G956" t="s">
        <v>4771</v>
      </c>
    </row>
    <row r="957" spans="1:7">
      <c r="A957">
        <v>956</v>
      </c>
      <c r="B957">
        <f>VLOOKUP(D957, forbes_names_new!A:B,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t="s">
        <v>4771</v>
      </c>
    </row>
    <row r="958" spans="1:7">
      <c r="A958">
        <v>957</v>
      </c>
      <c r="B958">
        <f>VLOOKUP(D958, forbes_names_new!A:B, 2, FALSE)</f>
        <v>766</v>
      </c>
      <c r="C958">
        <v>957</v>
      </c>
      <c r="D958" t="s">
        <v>5220</v>
      </c>
      <c r="E958" s="1">
        <v>3.4</v>
      </c>
      <c r="F958" s="17">
        <v>89</v>
      </c>
      <c r="G958" t="s">
        <v>4771</v>
      </c>
    </row>
    <row r="959" spans="1:7">
      <c r="A959">
        <v>958</v>
      </c>
      <c r="B959">
        <f>VLOOKUP(D959, forbes_names_new!A:B,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t="s">
        <v>4771</v>
      </c>
    </row>
    <row r="960" spans="1:7">
      <c r="A960">
        <v>959</v>
      </c>
      <c r="B960">
        <f>VLOOKUP(D960, forbes_names_new!A:B,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t="s">
        <v>4771</v>
      </c>
    </row>
    <row r="961" spans="1:7">
      <c r="A961">
        <v>960</v>
      </c>
      <c r="B961">
        <f>VLOOKUP(D961, forbes_names_new!A:B,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t="s">
        <v>4771</v>
      </c>
    </row>
    <row r="962" spans="1:7">
      <c r="A962">
        <v>961</v>
      </c>
      <c r="B962">
        <f>VLOOKUP(D962, forbes_names_new!A:B,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t="s">
        <v>4771</v>
      </c>
    </row>
    <row r="963" spans="1:7">
      <c r="A963">
        <v>962</v>
      </c>
      <c r="B963">
        <f>VLOOKUP(D963, forbes_names_new!A:B,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t="s">
        <v>4771</v>
      </c>
    </row>
    <row r="964" spans="1:7">
      <c r="A964">
        <v>963</v>
      </c>
      <c r="B964">
        <f>VLOOKUP(D964, forbes_names_new!A:B,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t="s">
        <v>4771</v>
      </c>
    </row>
    <row r="965" spans="1:7">
      <c r="A965">
        <v>964</v>
      </c>
      <c r="B965">
        <f>VLOOKUP(D965, forbes_names_new!A:B,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t="s">
        <v>4771</v>
      </c>
    </row>
    <row r="966" spans="1:7">
      <c r="A966">
        <v>965</v>
      </c>
      <c r="B966">
        <f>VLOOKUP(D966, forbes_names_new!A:B,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t="s">
        <v>4771</v>
      </c>
    </row>
    <row r="967" spans="1:7">
      <c r="A967">
        <v>966</v>
      </c>
      <c r="B967">
        <f>VLOOKUP(D967, forbes_names_new!A:B,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t="s">
        <v>4771</v>
      </c>
    </row>
    <row r="968" spans="1:7">
      <c r="A968">
        <v>967</v>
      </c>
      <c r="B968">
        <f>VLOOKUP(D968, forbes_names_new!A:B,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t="s">
        <v>4771</v>
      </c>
    </row>
    <row r="969" spans="1:7">
      <c r="A969">
        <v>968</v>
      </c>
      <c r="B969">
        <f>VLOOKUP(D969, forbes_names_new!A:B,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t="s">
        <v>4771</v>
      </c>
    </row>
    <row r="970" spans="1:7">
      <c r="A970">
        <v>969</v>
      </c>
      <c r="B970">
        <f>VLOOKUP(D970, forbes_names_new!A:B,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t="s">
        <v>4771</v>
      </c>
    </row>
    <row r="971" spans="1:7">
      <c r="A971">
        <v>970</v>
      </c>
      <c r="B971">
        <f>VLOOKUP(D971, forbes_names_new!A:B,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t="s">
        <v>4771</v>
      </c>
    </row>
    <row r="972" spans="1:7">
      <c r="A972">
        <v>971</v>
      </c>
      <c r="B972">
        <f>VLOOKUP(D972, forbes_names_new!A:B,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t="s">
        <v>4771</v>
      </c>
    </row>
    <row r="973" spans="1:7">
      <c r="A973">
        <v>972</v>
      </c>
      <c r="B973">
        <f>VLOOKUP(D973, forbes_names_new!A:B,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t="s">
        <v>4771</v>
      </c>
    </row>
    <row r="974" spans="1:7">
      <c r="A974">
        <v>973</v>
      </c>
      <c r="B974">
        <f>VLOOKUP(D974, forbes_names_new!A:B,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t="s">
        <v>4771</v>
      </c>
    </row>
    <row r="975" spans="1:7">
      <c r="A975">
        <v>974</v>
      </c>
      <c r="B975">
        <f>VLOOKUP(D975, forbes_names_new!A:B,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t="s">
        <v>4771</v>
      </c>
    </row>
    <row r="976" spans="1:7">
      <c r="A976">
        <v>975</v>
      </c>
      <c r="B976">
        <f>VLOOKUP(D976, forbes_names_new!A:B,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t="s">
        <v>4771</v>
      </c>
    </row>
    <row r="977" spans="1:7">
      <c r="A977">
        <v>976</v>
      </c>
      <c r="B977">
        <f>VLOOKUP(D977, forbes_names_new!A:B,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t="s">
        <v>4771</v>
      </c>
    </row>
    <row r="978" spans="1:7">
      <c r="A978">
        <v>977</v>
      </c>
      <c r="B978">
        <f>VLOOKUP(D978, forbes_names_new!A:B,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t="s">
        <v>4771</v>
      </c>
    </row>
    <row r="979" spans="1:7">
      <c r="A979">
        <v>978</v>
      </c>
      <c r="B979">
        <f>VLOOKUP(D979, forbes_names_new!A:B,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t="s">
        <v>4771</v>
      </c>
    </row>
    <row r="980" spans="1:7">
      <c r="A980">
        <v>979</v>
      </c>
      <c r="B980">
        <f>VLOOKUP(D980, forbes_names_new!A:B,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t="s">
        <v>4771</v>
      </c>
    </row>
    <row r="981" spans="1:7">
      <c r="A981">
        <v>980</v>
      </c>
      <c r="B981">
        <f>VLOOKUP(D981, forbes_names_new!A:B, 2, FALSE)</f>
        <v>1015</v>
      </c>
      <c r="C981">
        <v>980</v>
      </c>
      <c r="D981" t="s">
        <v>5247</v>
      </c>
      <c r="E981" s="1">
        <v>3.3</v>
      </c>
      <c r="F981" s="17">
        <v>80</v>
      </c>
      <c r="G981" t="s">
        <v>4771</v>
      </c>
    </row>
    <row r="982" spans="1:7">
      <c r="A982">
        <v>981</v>
      </c>
      <c r="B982">
        <f>VLOOKUP(D982, forbes_names_new!A:B,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t="s">
        <v>4771</v>
      </c>
    </row>
    <row r="983" spans="1:7">
      <c r="A983">
        <v>982</v>
      </c>
      <c r="B983">
        <f>VLOOKUP(D983, forbes_names_new!A:B,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t="s">
        <v>4771</v>
      </c>
    </row>
    <row r="984" spans="1:7">
      <c r="A984">
        <v>983</v>
      </c>
      <c r="B984">
        <f>VLOOKUP(D984, forbes_names_new!A:B,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t="s">
        <v>4771</v>
      </c>
    </row>
    <row r="985" spans="1:7">
      <c r="A985">
        <v>984</v>
      </c>
      <c r="B985">
        <f>VLOOKUP(D985, forbes_names_new!A:B,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t="s">
        <v>4771</v>
      </c>
    </row>
    <row r="986" spans="1:7">
      <c r="A986">
        <v>985</v>
      </c>
      <c r="B986">
        <f>VLOOKUP(D986, forbes_names_new!A:B,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t="s">
        <v>4771</v>
      </c>
    </row>
    <row r="987" spans="1:7">
      <c r="A987">
        <v>986</v>
      </c>
      <c r="B987">
        <f>VLOOKUP(D987, forbes_names_new!A:B,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t="s">
        <v>4771</v>
      </c>
    </row>
    <row r="988" spans="1:7">
      <c r="A988">
        <v>987</v>
      </c>
      <c r="B988">
        <f>VLOOKUP(D988, forbes_names_new!A:B,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t="s">
        <v>4771</v>
      </c>
    </row>
    <row r="989" spans="1:7">
      <c r="A989">
        <v>988</v>
      </c>
      <c r="B989">
        <f>VLOOKUP(D989, forbes_names_new!A:B,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t="s">
        <v>4771</v>
      </c>
    </row>
    <row r="990" spans="1:7">
      <c r="A990">
        <v>989</v>
      </c>
      <c r="B990">
        <f>VLOOKUP(D990, forbes_names_new!A:B, 2, FALSE)</f>
        <v>1382</v>
      </c>
      <c r="C990">
        <v>989</v>
      </c>
      <c r="D990" t="s">
        <v>5587</v>
      </c>
      <c r="E990" s="1">
        <v>3.3</v>
      </c>
      <c r="F990" s="17">
        <v>85</v>
      </c>
      <c r="G990" t="s">
        <v>4771</v>
      </c>
    </row>
    <row r="991" spans="1:7">
      <c r="A991">
        <v>990</v>
      </c>
      <c r="B991">
        <f>VLOOKUP(D991, forbes_names_new!A:B,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t="s">
        <v>4771</v>
      </c>
    </row>
    <row r="992" spans="1:7">
      <c r="A992">
        <v>991</v>
      </c>
      <c r="B992">
        <f>VLOOKUP(D992, forbes_names_new!A:B,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t="s">
        <v>4771</v>
      </c>
    </row>
    <row r="993" spans="1:7">
      <c r="A993">
        <v>992</v>
      </c>
      <c r="B993">
        <f>VLOOKUP(D993, forbes_names_new!A:B,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t="s">
        <v>4771</v>
      </c>
    </row>
    <row r="994" spans="1:7">
      <c r="A994">
        <v>993</v>
      </c>
      <c r="B994">
        <f>VLOOKUP(D994, forbes_names_new!A:B,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t="s">
        <v>4771</v>
      </c>
    </row>
    <row r="995" spans="1:7">
      <c r="A995">
        <v>994</v>
      </c>
      <c r="B995">
        <f>VLOOKUP(D995, forbes_names_new!A:B,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t="s">
        <v>4771</v>
      </c>
    </row>
    <row r="996" spans="1:7">
      <c r="A996">
        <v>995</v>
      </c>
      <c r="B996">
        <f>VLOOKUP(D996, forbes_names_new!A:B, 2, FALSE)</f>
        <v>1246</v>
      </c>
      <c r="C996">
        <v>995</v>
      </c>
      <c r="D996" t="s">
        <v>5269</v>
      </c>
      <c r="E996" s="1">
        <v>3.3</v>
      </c>
      <c r="F996" s="17">
        <v>84</v>
      </c>
      <c r="G996" t="s">
        <v>4771</v>
      </c>
    </row>
    <row r="997" spans="1:7">
      <c r="A997">
        <v>996</v>
      </c>
      <c r="B997">
        <f>VLOOKUP(D997, forbes_names_new!A:B,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t="s">
        <v>4771</v>
      </c>
    </row>
    <row r="998" spans="1:7">
      <c r="A998">
        <v>997</v>
      </c>
      <c r="B998">
        <f>VLOOKUP(D998, forbes_names_new!A:B,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t="s">
        <v>4771</v>
      </c>
    </row>
    <row r="999" spans="1:7">
      <c r="A999">
        <v>998</v>
      </c>
      <c r="B999">
        <f>VLOOKUP(D999, forbes_names_new!A:B,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t="s">
        <v>4771</v>
      </c>
    </row>
    <row r="1000" spans="1:7">
      <c r="A1000">
        <v>999</v>
      </c>
      <c r="B1000">
        <f>VLOOKUP(D1000, forbes_names_new!A:B, 2, FALSE)</f>
        <v>919</v>
      </c>
      <c r="C1000">
        <v>999</v>
      </c>
      <c r="D1000" t="s">
        <v>3718</v>
      </c>
      <c r="E1000" s="1">
        <v>3.3</v>
      </c>
      <c r="F1000" s="17">
        <v>78</v>
      </c>
      <c r="G1000" t="s">
        <v>4771</v>
      </c>
    </row>
    <row r="1001" spans="1:7">
      <c r="A1001">
        <v>1000</v>
      </c>
      <c r="B1001">
        <f>VLOOKUP(D1001, forbes_names_new!A:B,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t="s">
        <v>4771</v>
      </c>
    </row>
    <row r="1002" spans="1:7">
      <c r="A1002">
        <v>1001</v>
      </c>
      <c r="B1002">
        <f>VLOOKUP(D1002, forbes_names_new!A:B, 2, FALSE)</f>
        <v>976</v>
      </c>
      <c r="C1002">
        <v>1001</v>
      </c>
      <c r="D1002" t="s">
        <v>5239</v>
      </c>
      <c r="E1002" s="1">
        <v>3.3</v>
      </c>
      <c r="F1002" s="17">
        <v>96</v>
      </c>
      <c r="G1002" t="s">
        <v>4771</v>
      </c>
    </row>
    <row r="1003" spans="1:7">
      <c r="A1003">
        <v>1002</v>
      </c>
      <c r="B1003">
        <f>VLOOKUP(D1003, forbes_names_new!A:B,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t="s">
        <v>4771</v>
      </c>
    </row>
    <row r="1004" spans="1:7">
      <c r="A1004">
        <v>1003</v>
      </c>
      <c r="B1004">
        <f>VLOOKUP(D1004, forbes_names_new!A:B,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t="s">
        <v>4771</v>
      </c>
    </row>
    <row r="1005" spans="1:7">
      <c r="A1005">
        <v>1004</v>
      </c>
      <c r="B1005">
        <f>VLOOKUP(D1005, forbes_names_new!A:B,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t="s">
        <v>4771</v>
      </c>
    </row>
    <row r="1006" spans="1:7">
      <c r="A1006">
        <v>1005</v>
      </c>
      <c r="B1006">
        <f>VLOOKUP(D1006, forbes_names_new!A:B,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t="s">
        <v>4771</v>
      </c>
    </row>
    <row r="1007" spans="1:7">
      <c r="A1007">
        <v>1006</v>
      </c>
      <c r="B1007">
        <f>VLOOKUP(D1007, forbes_names_new!A:B,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t="s">
        <v>4771</v>
      </c>
    </row>
    <row r="1008" spans="1:7">
      <c r="A1008">
        <v>1007</v>
      </c>
      <c r="B1008">
        <f>VLOOKUP(D1008, forbes_names_new!A:B,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t="s">
        <v>4771</v>
      </c>
    </row>
    <row r="1009" spans="1:7">
      <c r="A1009">
        <v>1008</v>
      </c>
      <c r="B1009">
        <f>VLOOKUP(D1009, forbes_names_new!A:B, 2, FALSE)</f>
        <v>1964</v>
      </c>
      <c r="C1009">
        <v>1008</v>
      </c>
      <c r="D1009" t="s">
        <v>5346</v>
      </c>
      <c r="E1009" s="1">
        <v>3.2</v>
      </c>
      <c r="F1009" s="17">
        <v>57</v>
      </c>
      <c r="G1009" t="s">
        <v>4771</v>
      </c>
    </row>
    <row r="1010" spans="1:7">
      <c r="A1010">
        <v>1009</v>
      </c>
      <c r="B1010">
        <f>VLOOKUP(D1010, forbes_names_new!A:B,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t="s">
        <v>4771</v>
      </c>
    </row>
    <row r="1011" spans="1:7">
      <c r="A1011">
        <v>1010</v>
      </c>
      <c r="B1011">
        <f>VLOOKUP(D1011, forbes_names_new!A:B,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t="s">
        <v>4771</v>
      </c>
    </row>
    <row r="1012" spans="1:7">
      <c r="A1012">
        <v>1011</v>
      </c>
      <c r="B1012">
        <f>VLOOKUP(D1012, forbes_names_new!A:B,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t="s">
        <v>4771</v>
      </c>
    </row>
    <row r="1013" spans="1:7">
      <c r="A1013">
        <v>1012</v>
      </c>
      <c r="B1013">
        <f>VLOOKUP(D1013, forbes_names_new!A:B,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t="s">
        <v>4771</v>
      </c>
    </row>
    <row r="1014" spans="1:7">
      <c r="A1014">
        <v>1013</v>
      </c>
      <c r="B1014">
        <f>VLOOKUP(D1014, forbes_names_new!A:B,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t="s">
        <v>4771</v>
      </c>
    </row>
    <row r="1015" spans="1:7">
      <c r="A1015">
        <v>1014</v>
      </c>
      <c r="B1015">
        <f>VLOOKUP(D1015, forbes_names_new!A:B, 2, FALSE)</f>
        <v>1359</v>
      </c>
      <c r="C1015">
        <v>1014</v>
      </c>
      <c r="D1015" t="s">
        <v>5284</v>
      </c>
      <c r="E1015" s="1">
        <v>3.2</v>
      </c>
      <c r="F1015" s="17">
        <v>77</v>
      </c>
      <c r="G1015" t="s">
        <v>4771</v>
      </c>
    </row>
    <row r="1016" spans="1:7">
      <c r="A1016">
        <v>1015</v>
      </c>
      <c r="B1016">
        <f>VLOOKUP(D1016, forbes_names_new!A:B,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t="s">
        <v>4771</v>
      </c>
    </row>
    <row r="1017" spans="1:7">
      <c r="A1017">
        <v>1016</v>
      </c>
      <c r="B1017">
        <f>VLOOKUP(D1017, forbes_names_new!A:B,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t="s">
        <v>4771</v>
      </c>
    </row>
    <row r="1018" spans="1:7">
      <c r="A1018">
        <v>1017</v>
      </c>
      <c r="B1018">
        <f>VLOOKUP(D1018, forbes_names_new!A:B,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t="s">
        <v>4771</v>
      </c>
    </row>
    <row r="1019" spans="1:7">
      <c r="A1019">
        <v>1018</v>
      </c>
      <c r="B1019">
        <f>VLOOKUP(D1019, forbes_names_new!A:B,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t="s">
        <v>4771</v>
      </c>
    </row>
    <row r="1020" spans="1:7">
      <c r="A1020">
        <v>1019</v>
      </c>
      <c r="B1020">
        <f>VLOOKUP(D1020, forbes_names_new!A:B,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t="s">
        <v>4771</v>
      </c>
    </row>
    <row r="1021" spans="1:7">
      <c r="A1021">
        <v>1020</v>
      </c>
      <c r="B1021">
        <f>VLOOKUP(D1021, forbes_names_new!A:B,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t="s">
        <v>4771</v>
      </c>
    </row>
    <row r="1022" spans="1:7">
      <c r="A1022">
        <v>1021</v>
      </c>
      <c r="B1022">
        <f>VLOOKUP(D1022, forbes_names_new!A:B,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t="s">
        <v>4771</v>
      </c>
    </row>
    <row r="1023" spans="1:7">
      <c r="A1023">
        <v>1022</v>
      </c>
      <c r="B1023">
        <f>VLOOKUP(D1023, forbes_names_new!A:B,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t="s">
        <v>4771</v>
      </c>
    </row>
    <row r="1024" spans="1:7">
      <c r="A1024">
        <v>1023</v>
      </c>
      <c r="B1024">
        <f>VLOOKUP(D1024, forbes_names_new!A:B,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t="s">
        <v>4771</v>
      </c>
    </row>
    <row r="1025" spans="1:7">
      <c r="A1025">
        <v>1024</v>
      </c>
      <c r="B1025">
        <f>VLOOKUP(D1025, forbes_names_new!A:B,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t="s">
        <v>4771</v>
      </c>
    </row>
    <row r="1026" spans="1:7">
      <c r="A1026">
        <v>1025</v>
      </c>
      <c r="B1026">
        <f>VLOOKUP(D1026, forbes_names_new!A:B,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t="s">
        <v>4771</v>
      </c>
    </row>
    <row r="1027" spans="1:7">
      <c r="A1027">
        <v>1026</v>
      </c>
      <c r="B1027">
        <f>VLOOKUP(D1027, forbes_names_new!A:B,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t="s">
        <v>4771</v>
      </c>
    </row>
    <row r="1028" spans="1:7">
      <c r="A1028">
        <v>1027</v>
      </c>
      <c r="B1028">
        <f>VLOOKUP(D1028, forbes_names_new!A:B,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t="s">
        <v>4771</v>
      </c>
    </row>
    <row r="1029" spans="1:7">
      <c r="A1029">
        <v>1028</v>
      </c>
      <c r="B1029">
        <f>VLOOKUP(D1029, forbes_names_new!A:B,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t="s">
        <v>4771</v>
      </c>
    </row>
    <row r="1030" spans="1:7">
      <c r="A1030">
        <v>1029</v>
      </c>
      <c r="B1030">
        <f>VLOOKUP(D1030, forbes_names_new!A:B,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t="s">
        <v>4771</v>
      </c>
    </row>
    <row r="1031" spans="1:7">
      <c r="A1031">
        <v>1030</v>
      </c>
      <c r="B1031">
        <f>VLOOKUP(D1031, forbes_names_new!A:B,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t="s">
        <v>4771</v>
      </c>
    </row>
    <row r="1032" spans="1:7">
      <c r="A1032">
        <v>1031</v>
      </c>
      <c r="B1032">
        <f>VLOOKUP(D1032, forbes_names_new!A:B,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t="s">
        <v>4771</v>
      </c>
    </row>
    <row r="1033" spans="1:7">
      <c r="A1033">
        <v>1032</v>
      </c>
      <c r="B1033">
        <f>VLOOKUP(D1033, forbes_names_new!A:B,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t="s">
        <v>4771</v>
      </c>
    </row>
    <row r="1034" spans="1:7">
      <c r="A1034">
        <v>1033</v>
      </c>
      <c r="B1034">
        <f>VLOOKUP(D1034, forbes_names_new!A:B,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t="s">
        <v>4771</v>
      </c>
    </row>
    <row r="1035" spans="1:7">
      <c r="A1035">
        <v>1034</v>
      </c>
      <c r="B1035">
        <f>VLOOKUP(D1035, forbes_names_new!A:B,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t="s">
        <v>4771</v>
      </c>
    </row>
    <row r="1036" spans="1:7">
      <c r="A1036">
        <v>1035</v>
      </c>
      <c r="B1036">
        <f>VLOOKUP(D1036, forbes_names_new!A:B, 2, FALSE)</f>
        <v>3023</v>
      </c>
      <c r="C1036">
        <v>1035</v>
      </c>
      <c r="D1036" t="s">
        <v>5591</v>
      </c>
      <c r="E1036" s="1">
        <v>3.2</v>
      </c>
      <c r="F1036" s="17">
        <v>62</v>
      </c>
      <c r="G1036" t="s">
        <v>4771</v>
      </c>
    </row>
    <row r="1037" spans="1:7">
      <c r="A1037">
        <v>1036</v>
      </c>
      <c r="B1037">
        <f>VLOOKUP(D1037, forbes_names_new!A:B,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t="s">
        <v>4771</v>
      </c>
    </row>
    <row r="1038" spans="1:7">
      <c r="A1038">
        <v>1037</v>
      </c>
      <c r="B1038">
        <f>VLOOKUP(D1038, forbes_names_new!A:B,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t="s">
        <v>4771</v>
      </c>
    </row>
    <row r="1039" spans="1:7">
      <c r="A1039">
        <v>1038</v>
      </c>
      <c r="B1039">
        <f>VLOOKUP(D1039, forbes_names_new!A:B,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t="s">
        <v>4771</v>
      </c>
    </row>
    <row r="1040" spans="1:7">
      <c r="A1040">
        <v>1039</v>
      </c>
      <c r="B1040">
        <f>VLOOKUP(D1040, forbes_names_new!A:B,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t="s">
        <v>4771</v>
      </c>
    </row>
    <row r="1041" spans="1:7">
      <c r="A1041">
        <v>1040</v>
      </c>
      <c r="B1041">
        <f>VLOOKUP(D1041, forbes_names_new!A:B,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t="s">
        <v>4771</v>
      </c>
    </row>
    <row r="1042" spans="1:7">
      <c r="A1042">
        <v>1041</v>
      </c>
      <c r="B1042">
        <f>VLOOKUP(D1042, forbes_names_new!A:B,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t="s">
        <v>4771</v>
      </c>
    </row>
    <row r="1043" spans="1:7">
      <c r="A1043">
        <v>1042</v>
      </c>
      <c r="B1043">
        <f>VLOOKUP(D1043, forbes_names_new!A:B,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t="s">
        <v>4771</v>
      </c>
    </row>
    <row r="1044" spans="1:7">
      <c r="A1044">
        <v>1043</v>
      </c>
      <c r="B1044">
        <f>VLOOKUP(D1044, forbes_names_new!A:B,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t="s">
        <v>4771</v>
      </c>
    </row>
    <row r="1045" spans="1:7">
      <c r="A1045">
        <v>1044</v>
      </c>
      <c r="B1045">
        <f>VLOOKUP(D1045, forbes_names_new!A:B,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t="s">
        <v>4771</v>
      </c>
    </row>
    <row r="1046" spans="1:7">
      <c r="A1046">
        <v>1045</v>
      </c>
      <c r="B1046">
        <f>VLOOKUP(D1046, forbes_names_new!A:B,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t="s">
        <v>4771</v>
      </c>
    </row>
    <row r="1047" spans="1:7">
      <c r="A1047">
        <v>1046</v>
      </c>
      <c r="B1047">
        <f>VLOOKUP(D1047, forbes_names_new!A:B,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t="s">
        <v>4771</v>
      </c>
    </row>
    <row r="1048" spans="1:7">
      <c r="A1048">
        <v>1047</v>
      </c>
      <c r="B1048">
        <f>VLOOKUP(D1048, forbes_names_new!A:B,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t="s">
        <v>4771</v>
      </c>
    </row>
    <row r="1049" spans="1:7">
      <c r="A1049">
        <v>1048</v>
      </c>
      <c r="B1049">
        <f>VLOOKUP(D1049, forbes_names_new!A:B,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t="s">
        <v>4771</v>
      </c>
    </row>
    <row r="1050" spans="1:7">
      <c r="A1050">
        <v>1049</v>
      </c>
      <c r="B1050">
        <f>VLOOKUP(D1050, forbes_names_new!A:B,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t="s">
        <v>4771</v>
      </c>
    </row>
    <row r="1051" spans="1:7">
      <c r="A1051">
        <v>1050</v>
      </c>
      <c r="B1051">
        <f>VLOOKUP(D1051, forbes_names_new!A:B,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t="s">
        <v>4771</v>
      </c>
    </row>
    <row r="1052" spans="1:7">
      <c r="A1052">
        <v>1051</v>
      </c>
      <c r="B1052">
        <f>VLOOKUP(D1052, forbes_names_new!A:B,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t="s">
        <v>4771</v>
      </c>
    </row>
    <row r="1053" spans="1:7">
      <c r="A1053">
        <v>1052</v>
      </c>
      <c r="B1053">
        <f>VLOOKUP(D1053, forbes_names_new!A:B,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t="s">
        <v>4771</v>
      </c>
    </row>
    <row r="1054" spans="1:7">
      <c r="A1054">
        <v>1053</v>
      </c>
      <c r="B1054">
        <f>VLOOKUP(D1054, forbes_names_new!A:B,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t="s">
        <v>4771</v>
      </c>
    </row>
    <row r="1055" spans="1:7">
      <c r="A1055">
        <v>1054</v>
      </c>
      <c r="B1055">
        <f>VLOOKUP(D1055, forbes_names_new!A:B,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t="s">
        <v>4771</v>
      </c>
    </row>
    <row r="1056" spans="1:7">
      <c r="A1056">
        <v>1055</v>
      </c>
      <c r="B1056">
        <f>VLOOKUP(D1056, forbes_names_new!A:B,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t="s">
        <v>4771</v>
      </c>
    </row>
    <row r="1057" spans="1:7">
      <c r="A1057">
        <v>1056</v>
      </c>
      <c r="B1057">
        <f>VLOOKUP(D1057, forbes_names_new!A:B,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t="s">
        <v>4771</v>
      </c>
    </row>
    <row r="1058" spans="1:7">
      <c r="A1058">
        <v>1057</v>
      </c>
      <c r="B1058">
        <f>VLOOKUP(D1058, forbes_names_new!A:B,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t="s">
        <v>4771</v>
      </c>
    </row>
    <row r="1059" spans="1:7">
      <c r="A1059">
        <v>1058</v>
      </c>
      <c r="B1059">
        <f>VLOOKUP(D1059, forbes_names_new!A:B,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t="s">
        <v>4771</v>
      </c>
    </row>
    <row r="1060" spans="1:7">
      <c r="A1060">
        <v>1059</v>
      </c>
      <c r="B1060">
        <f>VLOOKUP(D1060, forbes_names_new!A:B,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t="s">
        <v>4771</v>
      </c>
    </row>
    <row r="1061" spans="1:7">
      <c r="A1061">
        <v>1060</v>
      </c>
      <c r="B1061">
        <f>VLOOKUP(D1061, forbes_names_new!A:B,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t="s">
        <v>4771</v>
      </c>
    </row>
    <row r="1062" spans="1:7">
      <c r="A1062">
        <v>1061</v>
      </c>
      <c r="B1062">
        <f>VLOOKUP(D1062, forbes_names_new!A:B,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t="s">
        <v>4771</v>
      </c>
    </row>
    <row r="1063" spans="1:7">
      <c r="A1063">
        <v>1062</v>
      </c>
      <c r="B1063">
        <f>VLOOKUP(D1063, forbes_names_new!A:B,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t="s">
        <v>4771</v>
      </c>
    </row>
    <row r="1064" spans="1:7">
      <c r="A1064">
        <v>1063</v>
      </c>
      <c r="B1064">
        <f>VLOOKUP(D1064, forbes_names_new!A:B,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t="s">
        <v>4771</v>
      </c>
    </row>
    <row r="1065" spans="1:7">
      <c r="A1065">
        <v>1064</v>
      </c>
      <c r="B1065">
        <f>VLOOKUP(D1065, forbes_names_new!A:B,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t="s">
        <v>4771</v>
      </c>
    </row>
    <row r="1066" spans="1:7">
      <c r="A1066">
        <v>1065</v>
      </c>
      <c r="B1066">
        <f>VLOOKUP(D1066, forbes_names_new!A:B,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t="s">
        <v>4771</v>
      </c>
    </row>
    <row r="1067" spans="1:7">
      <c r="A1067">
        <v>1066</v>
      </c>
      <c r="B1067">
        <f>VLOOKUP(D1067, forbes_names_new!A:B,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t="s">
        <v>4771</v>
      </c>
    </row>
    <row r="1068" spans="1:7">
      <c r="A1068">
        <v>1067</v>
      </c>
      <c r="B1068">
        <f>VLOOKUP(D1068, forbes_names_new!A:B,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t="s">
        <v>4771</v>
      </c>
    </row>
    <row r="1069" spans="1:7">
      <c r="A1069">
        <v>1068</v>
      </c>
      <c r="B1069">
        <f>VLOOKUP(D1069, forbes_names_new!A:B,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t="s">
        <v>4771</v>
      </c>
    </row>
    <row r="1070" spans="1:7">
      <c r="A1070">
        <v>1069</v>
      </c>
      <c r="B1070">
        <f>VLOOKUP(D1070, forbes_names_new!A:B,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t="s">
        <v>4771</v>
      </c>
    </row>
    <row r="1071" spans="1:7">
      <c r="A1071">
        <v>1070</v>
      </c>
      <c r="B1071">
        <f>VLOOKUP(D1071, forbes_names_new!A:B,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t="s">
        <v>4771</v>
      </c>
    </row>
    <row r="1072" spans="1:7">
      <c r="A1072">
        <v>1071</v>
      </c>
      <c r="B1072">
        <f>VLOOKUP(D1072, forbes_names_new!A:B,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t="s">
        <v>4771</v>
      </c>
    </row>
    <row r="1073" spans="1:7">
      <c r="A1073">
        <v>1072</v>
      </c>
      <c r="B1073">
        <f>VLOOKUP(D1073, forbes_names_new!A:B, 2, FALSE)</f>
        <v>888</v>
      </c>
      <c r="C1073">
        <v>1072</v>
      </c>
      <c r="D1073" t="s">
        <v>1071</v>
      </c>
      <c r="E1073" s="1">
        <v>3.1</v>
      </c>
      <c r="F1073" s="21"/>
      <c r="G1073" t="s">
        <v>4771</v>
      </c>
    </row>
    <row r="1074" spans="1:7">
      <c r="A1074">
        <v>1073</v>
      </c>
      <c r="B1074">
        <f>VLOOKUP(D1074, forbes_names_new!A:B, 2, FALSE)</f>
        <v>1341</v>
      </c>
      <c r="C1074">
        <v>1073</v>
      </c>
      <c r="D1074" t="s">
        <v>5282</v>
      </c>
      <c r="E1074" s="1">
        <v>3.1</v>
      </c>
      <c r="F1074" s="17">
        <v>87</v>
      </c>
      <c r="G1074" t="s">
        <v>4771</v>
      </c>
    </row>
    <row r="1075" spans="1:7">
      <c r="A1075">
        <v>1074</v>
      </c>
      <c r="B1075">
        <f>VLOOKUP(D1075, forbes_names_new!A:B,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t="s">
        <v>4771</v>
      </c>
    </row>
    <row r="1076" spans="1:7">
      <c r="A1076">
        <v>1075</v>
      </c>
      <c r="B1076">
        <f>VLOOKUP(D1076, forbes_names_new!A:B,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t="s">
        <v>4771</v>
      </c>
    </row>
    <row r="1077" spans="1:7">
      <c r="A1077">
        <v>1076</v>
      </c>
      <c r="B1077">
        <f>VLOOKUP(D1077, forbes_names_new!A:B,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t="s">
        <v>4771</v>
      </c>
    </row>
    <row r="1078" spans="1:7">
      <c r="A1078">
        <v>1077</v>
      </c>
      <c r="B1078">
        <f>VLOOKUP(D1078, forbes_names_new!A:B,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t="s">
        <v>4771</v>
      </c>
    </row>
    <row r="1079" spans="1:7">
      <c r="A1079">
        <v>1078</v>
      </c>
      <c r="B1079">
        <f>VLOOKUP(D1079, forbes_names_new!A:B, 2, FALSE)</f>
        <v>857</v>
      </c>
      <c r="C1079">
        <v>1078</v>
      </c>
      <c r="D1079" t="s">
        <v>5228</v>
      </c>
      <c r="E1079" s="1">
        <v>3.1</v>
      </c>
      <c r="F1079" s="17">
        <v>55</v>
      </c>
      <c r="G1079" t="s">
        <v>4771</v>
      </c>
    </row>
    <row r="1080" spans="1:7">
      <c r="A1080">
        <v>1079</v>
      </c>
      <c r="B1080">
        <f>VLOOKUP(D1080, forbes_names_new!A:B,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t="s">
        <v>4771</v>
      </c>
    </row>
    <row r="1081" spans="1:7">
      <c r="A1081">
        <v>1080</v>
      </c>
      <c r="B1081">
        <f>VLOOKUP(D1081, forbes_names_new!A:B, 2, FALSE)</f>
        <v>250</v>
      </c>
      <c r="C1081">
        <v>1080</v>
      </c>
      <c r="D1081" t="s">
        <v>5158</v>
      </c>
      <c r="E1081" s="1">
        <v>3</v>
      </c>
      <c r="F1081" s="17">
        <v>42</v>
      </c>
      <c r="G1081" t="s">
        <v>4771</v>
      </c>
    </row>
    <row r="1082" spans="1:7">
      <c r="A1082">
        <v>1081</v>
      </c>
      <c r="B1082">
        <f>VLOOKUP(D1082, forbes_names_new!A:B,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t="s">
        <v>4771</v>
      </c>
    </row>
    <row r="1083" spans="1:7">
      <c r="A1083">
        <v>1082</v>
      </c>
      <c r="B1083">
        <f>VLOOKUP(D1083, forbes_names_new!A:B,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t="s">
        <v>4771</v>
      </c>
    </row>
    <row r="1084" spans="1:7">
      <c r="A1084">
        <v>1083</v>
      </c>
      <c r="B1084">
        <f>VLOOKUP(D1084, forbes_names_new!A:B,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t="s">
        <v>4771</v>
      </c>
    </row>
    <row r="1085" spans="1:7">
      <c r="A1085">
        <v>1084</v>
      </c>
      <c r="B1085">
        <f>VLOOKUP(D1085, forbes_names_new!A:B,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t="s">
        <v>4771</v>
      </c>
    </row>
    <row r="1086" spans="1:7">
      <c r="A1086">
        <v>1085</v>
      </c>
      <c r="B1086">
        <f>VLOOKUP(D1086, forbes_names_new!A:B,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t="s">
        <v>4771</v>
      </c>
    </row>
    <row r="1087" spans="1:7">
      <c r="A1087">
        <v>1086</v>
      </c>
      <c r="B1087">
        <f>VLOOKUP(D1087, forbes_names_new!A:B,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t="s">
        <v>4771</v>
      </c>
    </row>
    <row r="1088" spans="1:7">
      <c r="A1088">
        <v>1087</v>
      </c>
      <c r="B1088">
        <f>VLOOKUP(D1088, forbes_names_new!A:B,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t="s">
        <v>4771</v>
      </c>
    </row>
    <row r="1089" spans="1:7">
      <c r="A1089">
        <v>1088</v>
      </c>
      <c r="B1089">
        <f>VLOOKUP(D1089, forbes_names_new!A:B,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t="s">
        <v>4771</v>
      </c>
    </row>
    <row r="1090" spans="1:7">
      <c r="A1090">
        <v>1089</v>
      </c>
      <c r="B1090">
        <f>VLOOKUP(D1090, forbes_names_new!A:B,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t="s">
        <v>4771</v>
      </c>
    </row>
    <row r="1091" spans="1:7">
      <c r="A1091">
        <v>1090</v>
      </c>
      <c r="B1091">
        <f>VLOOKUP(D1091, forbes_names_new!A:B, 2, FALSE)</f>
        <v>1270</v>
      </c>
      <c r="C1091">
        <v>1090</v>
      </c>
      <c r="D1091" t="s">
        <v>5273</v>
      </c>
      <c r="E1091" s="1">
        <v>3</v>
      </c>
      <c r="F1091" s="17">
        <v>62</v>
      </c>
      <c r="G1091" t="s">
        <v>4771</v>
      </c>
    </row>
    <row r="1092" spans="1:7">
      <c r="A1092">
        <v>1091</v>
      </c>
      <c r="B1092">
        <f>VLOOKUP(D1092, forbes_names_new!A:B,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t="s">
        <v>4771</v>
      </c>
    </row>
    <row r="1093" spans="1:7">
      <c r="A1093">
        <v>1092</v>
      </c>
      <c r="B1093">
        <f>VLOOKUP(D1093, forbes_names_new!A:B,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t="s">
        <v>4771</v>
      </c>
    </row>
    <row r="1094" spans="1:7">
      <c r="A1094">
        <v>1093</v>
      </c>
      <c r="B1094">
        <f>VLOOKUP(D1094, forbes_names_new!A:B,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t="s">
        <v>4771</v>
      </c>
    </row>
    <row r="1095" spans="1:7">
      <c r="A1095">
        <v>1094</v>
      </c>
      <c r="B1095">
        <f>VLOOKUP(D1095, forbes_names_new!A:B,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t="s">
        <v>4771</v>
      </c>
    </row>
    <row r="1096" spans="1:7">
      <c r="A1096">
        <v>1095</v>
      </c>
      <c r="B1096">
        <f>VLOOKUP(D1096, forbes_names_new!A:B,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t="s">
        <v>4771</v>
      </c>
    </row>
    <row r="1097" spans="1:7">
      <c r="A1097">
        <v>1096</v>
      </c>
      <c r="B1097">
        <f>VLOOKUP(D1097, forbes_names_new!A:B,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t="s">
        <v>4771</v>
      </c>
    </row>
    <row r="1098" spans="1:7">
      <c r="A1098">
        <v>1097</v>
      </c>
      <c r="B1098">
        <f>VLOOKUP(D1098, forbes_names_new!A:B,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t="s">
        <v>4771</v>
      </c>
    </row>
    <row r="1099" spans="1:7">
      <c r="A1099">
        <v>1098</v>
      </c>
      <c r="B1099">
        <f>VLOOKUP(D1099, forbes_names_new!A:B,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t="s">
        <v>4771</v>
      </c>
    </row>
    <row r="1100" spans="1:7">
      <c r="A1100">
        <v>1099</v>
      </c>
      <c r="B1100">
        <f>VLOOKUP(D1100, forbes_names_new!A:B,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t="s">
        <v>4771</v>
      </c>
    </row>
    <row r="1101" spans="1:7">
      <c r="A1101">
        <v>1100</v>
      </c>
      <c r="B1101">
        <f>VLOOKUP(D1101, forbes_names_new!A:B,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t="s">
        <v>4771</v>
      </c>
    </row>
    <row r="1102" spans="1:7">
      <c r="A1102">
        <v>1101</v>
      </c>
      <c r="B1102">
        <f>VLOOKUP(D1102, forbes_names_new!A:B, 2, FALSE)</f>
        <v>948</v>
      </c>
      <c r="C1102">
        <v>1101</v>
      </c>
      <c r="D1102" t="s">
        <v>5235</v>
      </c>
      <c r="E1102" s="1">
        <v>3</v>
      </c>
      <c r="F1102" s="17">
        <v>68</v>
      </c>
      <c r="G1102" t="s">
        <v>4771</v>
      </c>
    </row>
    <row r="1103" spans="1:7">
      <c r="A1103">
        <v>1102</v>
      </c>
      <c r="B1103">
        <f>VLOOKUP(D1103, forbes_names_new!A:B,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t="s">
        <v>4771</v>
      </c>
    </row>
    <row r="1104" spans="1:7">
      <c r="A1104">
        <v>1103</v>
      </c>
      <c r="B1104">
        <f>VLOOKUP(D1104, forbes_names_new!A:B,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t="s">
        <v>4771</v>
      </c>
    </row>
    <row r="1105" spans="1:7">
      <c r="A1105">
        <v>1104</v>
      </c>
      <c r="B1105">
        <f>VLOOKUP(D1105, forbes_names_new!A:B,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t="s">
        <v>4771</v>
      </c>
    </row>
    <row r="1106" spans="1:7">
      <c r="A1106">
        <v>1105</v>
      </c>
      <c r="B1106">
        <f>VLOOKUP(D1106, forbes_names_new!A:B,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t="s">
        <v>4771</v>
      </c>
    </row>
    <row r="1107" spans="1:7">
      <c r="A1107">
        <v>1106</v>
      </c>
      <c r="B1107">
        <f>VLOOKUP(D1107, forbes_names_new!A:B,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t="s">
        <v>4771</v>
      </c>
    </row>
    <row r="1108" spans="1:7">
      <c r="A1108">
        <v>1107</v>
      </c>
      <c r="B1108">
        <f>VLOOKUP(D1108, forbes_names_new!A:B, 2, FALSE)</f>
        <v>342</v>
      </c>
      <c r="C1108">
        <v>1107</v>
      </c>
      <c r="D1108" t="s">
        <v>5167</v>
      </c>
      <c r="E1108" s="1">
        <v>3</v>
      </c>
      <c r="F1108" s="17">
        <v>59</v>
      </c>
      <c r="G1108" t="s">
        <v>4771</v>
      </c>
    </row>
    <row r="1109" spans="1:7">
      <c r="A1109">
        <v>1108</v>
      </c>
      <c r="B1109">
        <f>VLOOKUP(D1109, forbes_names_new!A:B,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t="s">
        <v>4771</v>
      </c>
    </row>
    <row r="1110" spans="1:7">
      <c r="A1110">
        <v>1109</v>
      </c>
      <c r="B1110">
        <f>VLOOKUP(D1110, forbes_names_new!A:B,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t="s">
        <v>4771</v>
      </c>
    </row>
    <row r="1111" spans="1:7">
      <c r="A1111">
        <v>1110</v>
      </c>
      <c r="B1111">
        <f>VLOOKUP(D1111, forbes_names_new!A:B,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t="s">
        <v>4771</v>
      </c>
    </row>
    <row r="1112" spans="1:7">
      <c r="A1112">
        <v>1111</v>
      </c>
      <c r="B1112">
        <f>VLOOKUP(D1112, forbes_names_new!A:B,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t="s">
        <v>4771</v>
      </c>
    </row>
    <row r="1113" spans="1:7">
      <c r="A1113">
        <v>1112</v>
      </c>
      <c r="B1113">
        <f>VLOOKUP(D1113, forbes_names_new!A:B,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t="s">
        <v>4771</v>
      </c>
    </row>
    <row r="1114" spans="1:7">
      <c r="A1114">
        <v>1113</v>
      </c>
      <c r="B1114">
        <f>VLOOKUP(D1114, forbes_names_new!A:B, 2, FALSE)</f>
        <v>1734</v>
      </c>
      <c r="C1114">
        <v>1113</v>
      </c>
      <c r="D1114" t="s">
        <v>3720</v>
      </c>
      <c r="E1114" s="1">
        <v>3</v>
      </c>
      <c r="F1114" s="17">
        <v>49</v>
      </c>
      <c r="G1114" t="s">
        <v>4771</v>
      </c>
    </row>
    <row r="1115" spans="1:7">
      <c r="A1115">
        <v>1114</v>
      </c>
      <c r="B1115">
        <f>VLOOKUP(D1115, forbes_names_new!A:B,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t="s">
        <v>4771</v>
      </c>
    </row>
    <row r="1116" spans="1:7">
      <c r="A1116">
        <v>1115</v>
      </c>
      <c r="B1116">
        <f>VLOOKUP(D1116, forbes_names_new!A:B,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t="s">
        <v>4771</v>
      </c>
    </row>
    <row r="1117" spans="1:7">
      <c r="A1117">
        <v>1116</v>
      </c>
      <c r="B1117">
        <f>VLOOKUP(D1117, forbes_names_new!A:B,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t="s">
        <v>4771</v>
      </c>
    </row>
    <row r="1118" spans="1:7">
      <c r="A1118">
        <v>1117</v>
      </c>
      <c r="B1118">
        <f>VLOOKUP(D1118, forbes_names_new!A:B,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t="s">
        <v>4771</v>
      </c>
    </row>
    <row r="1119" spans="1:7">
      <c r="A1119">
        <v>1118</v>
      </c>
      <c r="B1119">
        <f>VLOOKUP(D1119, forbes_names_new!A:B,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t="s">
        <v>4771</v>
      </c>
    </row>
    <row r="1120" spans="1:7">
      <c r="A1120">
        <v>1119</v>
      </c>
      <c r="B1120">
        <f>VLOOKUP(D1120, forbes_names_new!A:B,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t="s">
        <v>4771</v>
      </c>
    </row>
    <row r="1121" spans="1:7">
      <c r="A1121">
        <v>1120</v>
      </c>
      <c r="B1121">
        <f>VLOOKUP(D1121, forbes_names_new!A:B,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t="s">
        <v>4771</v>
      </c>
    </row>
    <row r="1122" spans="1:7">
      <c r="A1122">
        <v>1121</v>
      </c>
      <c r="B1122">
        <f>VLOOKUP(D1122, forbes_names_new!A:B,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t="s">
        <v>4771</v>
      </c>
    </row>
    <row r="1123" spans="1:7">
      <c r="A1123">
        <v>1122</v>
      </c>
      <c r="B1123">
        <f>VLOOKUP(D1123, forbes_names_new!A:B,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t="s">
        <v>4771</v>
      </c>
    </row>
    <row r="1124" spans="1:7">
      <c r="A1124">
        <v>1123</v>
      </c>
      <c r="B1124">
        <f>VLOOKUP(D1124, forbes_names_new!A:B,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t="s">
        <v>4771</v>
      </c>
    </row>
    <row r="1125" spans="1:7">
      <c r="A1125">
        <v>1124</v>
      </c>
      <c r="B1125">
        <f>VLOOKUP(D1125, forbes_names_new!A:B,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t="s">
        <v>4771</v>
      </c>
    </row>
    <row r="1126" spans="1:7">
      <c r="A1126">
        <v>1125</v>
      </c>
      <c r="B1126">
        <f>VLOOKUP(D1126, forbes_names_new!A:B,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t="s">
        <v>4771</v>
      </c>
    </row>
    <row r="1127" spans="1:7">
      <c r="A1127">
        <v>1126</v>
      </c>
      <c r="B1127">
        <f>VLOOKUP(D1127, forbes_names_new!A:B,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t="s">
        <v>4771</v>
      </c>
    </row>
    <row r="1128" spans="1:7">
      <c r="A1128">
        <v>1127</v>
      </c>
      <c r="B1128">
        <f>VLOOKUP(D1128, forbes_names_new!A:B,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t="s">
        <v>4771</v>
      </c>
    </row>
    <row r="1129" spans="1:7">
      <c r="A1129">
        <v>1128</v>
      </c>
      <c r="B1129">
        <f>VLOOKUP(D1129, forbes_names_new!A:B,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t="s">
        <v>4771</v>
      </c>
    </row>
    <row r="1130" spans="1:7">
      <c r="A1130">
        <v>1129</v>
      </c>
      <c r="B1130">
        <f>VLOOKUP(D1130, forbes_names_new!A:B,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t="s">
        <v>4771</v>
      </c>
    </row>
    <row r="1131" spans="1:7">
      <c r="A1131">
        <v>1130</v>
      </c>
      <c r="B1131">
        <f>VLOOKUP(D1131, forbes_names_new!A:B,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t="s">
        <v>4771</v>
      </c>
    </row>
    <row r="1132" spans="1:7">
      <c r="A1132">
        <v>1131</v>
      </c>
      <c r="B1132">
        <f>VLOOKUP(D1132, forbes_names_new!A:B,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t="s">
        <v>4771</v>
      </c>
    </row>
    <row r="1133" spans="1:7">
      <c r="A1133">
        <v>1132</v>
      </c>
      <c r="B1133">
        <f>VLOOKUP(D1133, forbes_names_new!A:B,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t="s">
        <v>4771</v>
      </c>
    </row>
    <row r="1134" spans="1:7">
      <c r="A1134">
        <v>1133</v>
      </c>
      <c r="B1134">
        <f>VLOOKUP(D1134, forbes_names_new!A:B,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t="s">
        <v>4771</v>
      </c>
    </row>
    <row r="1135" spans="1:7">
      <c r="A1135">
        <v>1134</v>
      </c>
      <c r="B1135">
        <f>VLOOKUP(D1135, forbes_names_new!A:B,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t="s">
        <v>4771</v>
      </c>
    </row>
    <row r="1136" spans="1:7">
      <c r="A1136">
        <v>1135</v>
      </c>
      <c r="B1136">
        <f>VLOOKUP(D1136, forbes_names_new!A:B,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t="s">
        <v>4771</v>
      </c>
    </row>
    <row r="1137" spans="1:7">
      <c r="A1137">
        <v>1136</v>
      </c>
      <c r="B1137">
        <f>VLOOKUP(D1137, forbes_names_new!A:B,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t="s">
        <v>4771</v>
      </c>
    </row>
    <row r="1138" spans="1:7">
      <c r="A1138">
        <v>1137</v>
      </c>
      <c r="B1138">
        <f>VLOOKUP(D1138, forbes_names_new!A:B,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t="s">
        <v>4771</v>
      </c>
    </row>
    <row r="1139" spans="1:7">
      <c r="A1139">
        <v>1138</v>
      </c>
      <c r="B1139">
        <f>VLOOKUP(D1139, forbes_names_new!A:B,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t="s">
        <v>4771</v>
      </c>
    </row>
    <row r="1140" spans="1:7">
      <c r="A1140">
        <v>1139</v>
      </c>
      <c r="B1140">
        <f>VLOOKUP(D1140, forbes_names_new!A:B,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t="s">
        <v>4771</v>
      </c>
    </row>
    <row r="1141" spans="1:7">
      <c r="A1141">
        <v>1140</v>
      </c>
      <c r="B1141">
        <f>VLOOKUP(D1141, forbes_names_new!A:B,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t="s">
        <v>4771</v>
      </c>
    </row>
    <row r="1142" spans="1:7">
      <c r="A1142">
        <v>1141</v>
      </c>
      <c r="B1142">
        <f>VLOOKUP(D1142, forbes_names_new!A:B,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t="s">
        <v>4771</v>
      </c>
    </row>
    <row r="1143" spans="1:7">
      <c r="A1143">
        <v>1142</v>
      </c>
      <c r="B1143">
        <f>VLOOKUP(D1143, forbes_names_new!A:B,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t="s">
        <v>4771</v>
      </c>
    </row>
    <row r="1144" spans="1:7">
      <c r="A1144">
        <v>1143</v>
      </c>
      <c r="B1144">
        <f>VLOOKUP(D1144, forbes_names_new!A:B,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t="s">
        <v>4771</v>
      </c>
    </row>
    <row r="1145" spans="1:7">
      <c r="A1145">
        <v>1144</v>
      </c>
      <c r="B1145">
        <f>VLOOKUP(D1145, forbes_names_new!A:B,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t="s">
        <v>4771</v>
      </c>
    </row>
    <row r="1146" spans="1:7">
      <c r="A1146">
        <v>1145</v>
      </c>
      <c r="B1146">
        <f>VLOOKUP(D1146, forbes_names_new!A:B,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t="s">
        <v>4771</v>
      </c>
    </row>
    <row r="1147" spans="1:7">
      <c r="A1147">
        <v>1146</v>
      </c>
      <c r="B1147">
        <f>VLOOKUP(D1147, forbes_names_new!A:B,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t="s">
        <v>4771</v>
      </c>
    </row>
    <row r="1148" spans="1:7">
      <c r="A1148">
        <v>1147</v>
      </c>
      <c r="B1148">
        <f>VLOOKUP(D1148, forbes_names_new!A:B,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t="s">
        <v>4771</v>
      </c>
    </row>
    <row r="1149" spans="1:7">
      <c r="A1149">
        <v>1148</v>
      </c>
      <c r="B1149">
        <f>VLOOKUP(D1149, forbes_names_new!A:B,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t="s">
        <v>4771</v>
      </c>
    </row>
    <row r="1150" spans="1:7">
      <c r="A1150">
        <v>1149</v>
      </c>
      <c r="B1150">
        <f>VLOOKUP(D1150, forbes_names_new!A:B,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t="s">
        <v>4771</v>
      </c>
    </row>
    <row r="1151" spans="1:7">
      <c r="A1151">
        <v>1150</v>
      </c>
      <c r="B1151">
        <f>VLOOKUP(D1151, forbes_names_new!A:B,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t="s">
        <v>4771</v>
      </c>
    </row>
    <row r="1152" spans="1:7">
      <c r="A1152">
        <v>1151</v>
      </c>
      <c r="B1152">
        <f>VLOOKUP(D1152, forbes_names_new!A:B,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t="s">
        <v>4771</v>
      </c>
    </row>
    <row r="1153" spans="1:7">
      <c r="A1153">
        <v>1152</v>
      </c>
      <c r="B1153">
        <f>VLOOKUP(D1153, forbes_names_new!A:B,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t="s">
        <v>4771</v>
      </c>
    </row>
    <row r="1154" spans="1:7">
      <c r="A1154">
        <v>1153</v>
      </c>
      <c r="B1154">
        <f>VLOOKUP(D1154, forbes_names_new!A:B,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t="s">
        <v>4771</v>
      </c>
    </row>
    <row r="1155" spans="1:7">
      <c r="A1155">
        <v>1154</v>
      </c>
      <c r="B1155">
        <f>VLOOKUP(D1155, forbes_names_new!A:B, 2, FALSE)</f>
        <v>1219</v>
      </c>
      <c r="C1155">
        <v>1154</v>
      </c>
      <c r="D1155" t="s">
        <v>5267</v>
      </c>
      <c r="E1155" s="1">
        <v>2.8</v>
      </c>
      <c r="F1155" s="17">
        <v>71</v>
      </c>
      <c r="G1155" t="s">
        <v>4771</v>
      </c>
    </row>
    <row r="1156" spans="1:7">
      <c r="A1156">
        <v>1155</v>
      </c>
      <c r="B1156">
        <f>VLOOKUP(D1156, forbes_names_new!A:B,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t="s">
        <v>4771</v>
      </c>
    </row>
    <row r="1157" spans="1:7">
      <c r="A1157">
        <v>1156</v>
      </c>
      <c r="B1157">
        <f>VLOOKUP(D1157, forbes_names_new!A:B,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t="s">
        <v>4771</v>
      </c>
    </row>
    <row r="1158" spans="1:7">
      <c r="A1158">
        <v>1157</v>
      </c>
      <c r="B1158">
        <f>VLOOKUP(D1158, forbes_names_new!A:B,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t="s">
        <v>4771</v>
      </c>
    </row>
    <row r="1159" spans="1:7">
      <c r="A1159">
        <v>1158</v>
      </c>
      <c r="B1159">
        <f>VLOOKUP(D1159, forbes_names_new!A:B,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t="s">
        <v>4771</v>
      </c>
    </row>
    <row r="1160" spans="1:7">
      <c r="A1160">
        <v>1159</v>
      </c>
      <c r="B1160">
        <f>VLOOKUP(D1160, forbes_names_new!A:B,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t="s">
        <v>4771</v>
      </c>
    </row>
    <row r="1161" spans="1:7">
      <c r="A1161">
        <v>1160</v>
      </c>
      <c r="B1161">
        <f>VLOOKUP(D1161, forbes_names_new!A:B,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t="s">
        <v>4771</v>
      </c>
    </row>
    <row r="1162" spans="1:7">
      <c r="A1162">
        <v>1161</v>
      </c>
      <c r="B1162">
        <f>VLOOKUP(D1162, forbes_names_new!A:B,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t="s">
        <v>4771</v>
      </c>
    </row>
    <row r="1163" spans="1:7">
      <c r="A1163">
        <v>1162</v>
      </c>
      <c r="B1163">
        <f>VLOOKUP(D1163, forbes_names_new!A:B,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t="s">
        <v>4771</v>
      </c>
    </row>
    <row r="1164" spans="1:7">
      <c r="A1164">
        <v>1163</v>
      </c>
      <c r="B1164">
        <f>VLOOKUP(D1164, forbes_names_new!A:B, 2, FALSE)</f>
        <v>648</v>
      </c>
      <c r="C1164">
        <v>1163</v>
      </c>
      <c r="D1164" t="s">
        <v>5207</v>
      </c>
      <c r="E1164" s="1">
        <v>2.8</v>
      </c>
      <c r="F1164" s="17">
        <v>58</v>
      </c>
      <c r="G1164" t="s">
        <v>4771</v>
      </c>
    </row>
    <row r="1165" spans="1:7">
      <c r="A1165">
        <v>1164</v>
      </c>
      <c r="B1165">
        <f>VLOOKUP(D1165, forbes_names_new!A:B,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t="s">
        <v>4771</v>
      </c>
    </row>
    <row r="1166" spans="1:7">
      <c r="A1166">
        <v>1165</v>
      </c>
      <c r="B1166">
        <f>VLOOKUP(D1166, forbes_names_new!A:B,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t="s">
        <v>4771</v>
      </c>
    </row>
    <row r="1167" spans="1:7">
      <c r="A1167">
        <v>1166</v>
      </c>
      <c r="B1167">
        <f>VLOOKUP(D1167, forbes_names_new!A:B,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t="s">
        <v>4771</v>
      </c>
    </row>
    <row r="1168" spans="1:7">
      <c r="A1168">
        <v>1167</v>
      </c>
      <c r="B1168">
        <f>VLOOKUP(D1168, forbes_names_new!A:B,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t="s">
        <v>4771</v>
      </c>
    </row>
    <row r="1169" spans="1:7">
      <c r="A1169">
        <v>1168</v>
      </c>
      <c r="B1169">
        <f>VLOOKUP(D1169, forbes_names_new!A:B,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t="s">
        <v>4771</v>
      </c>
    </row>
    <row r="1170" spans="1:7">
      <c r="A1170">
        <v>1169</v>
      </c>
      <c r="B1170">
        <f>VLOOKUP(D1170, forbes_names_new!A:B, 2, FALSE)</f>
        <v>1052</v>
      </c>
      <c r="C1170">
        <v>1169</v>
      </c>
      <c r="D1170" t="s">
        <v>5256</v>
      </c>
      <c r="E1170" s="1">
        <v>2.8</v>
      </c>
      <c r="F1170" s="17">
        <v>91</v>
      </c>
      <c r="G1170" t="s">
        <v>4771</v>
      </c>
    </row>
    <row r="1171" spans="1:7">
      <c r="A1171">
        <v>1170</v>
      </c>
      <c r="B1171">
        <f>VLOOKUP(D1171, forbes_names_new!A:B,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t="s">
        <v>4771</v>
      </c>
    </row>
    <row r="1172" spans="1:7">
      <c r="A1172">
        <v>1171</v>
      </c>
      <c r="B1172">
        <f>VLOOKUP(D1172, forbes_names_new!A:B,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t="s">
        <v>4771</v>
      </c>
    </row>
    <row r="1173" spans="1:7">
      <c r="A1173">
        <v>1172</v>
      </c>
      <c r="B1173">
        <f>VLOOKUP(D1173, forbes_names_new!A:B,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t="s">
        <v>4771</v>
      </c>
    </row>
    <row r="1174" spans="1:7">
      <c r="A1174">
        <v>1173</v>
      </c>
      <c r="B1174">
        <f>VLOOKUP(D1174, forbes_names_new!A:B, 2, FALSE)</f>
        <v>2682</v>
      </c>
      <c r="C1174">
        <v>1173</v>
      </c>
      <c r="D1174" t="s">
        <v>5419</v>
      </c>
      <c r="E1174" s="1">
        <v>2.8</v>
      </c>
      <c r="F1174" s="17">
        <v>72</v>
      </c>
      <c r="G1174" t="s">
        <v>4771</v>
      </c>
    </row>
    <row r="1175" spans="1:7">
      <c r="A1175">
        <v>1174</v>
      </c>
      <c r="B1175">
        <f>VLOOKUP(D1175, forbes_names_new!A:B,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t="s">
        <v>4771</v>
      </c>
    </row>
    <row r="1176" spans="1:7">
      <c r="A1176">
        <v>1175</v>
      </c>
      <c r="B1176">
        <f>VLOOKUP(D1176, forbes_names_new!A:B,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t="s">
        <v>4771</v>
      </c>
    </row>
    <row r="1177" spans="1:7">
      <c r="A1177">
        <v>1176</v>
      </c>
      <c r="B1177">
        <f>VLOOKUP(D1177, forbes_names_new!A:B, 2, FALSE)</f>
        <v>1053</v>
      </c>
      <c r="C1177">
        <v>1176</v>
      </c>
      <c r="D1177" t="s">
        <v>5257</v>
      </c>
      <c r="E1177" s="1">
        <v>2.8</v>
      </c>
      <c r="F1177" s="17">
        <v>54</v>
      </c>
      <c r="G1177" t="s">
        <v>4771</v>
      </c>
    </row>
    <row r="1178" spans="1:7">
      <c r="A1178">
        <v>1177</v>
      </c>
      <c r="B1178">
        <f>VLOOKUP(D1178, forbes_names_new!A:B,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t="s">
        <v>4771</v>
      </c>
    </row>
    <row r="1179" spans="1:7">
      <c r="A1179">
        <v>1178</v>
      </c>
      <c r="B1179">
        <f>VLOOKUP(D1179, forbes_names_new!A:B,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t="s">
        <v>4771</v>
      </c>
    </row>
    <row r="1180" spans="1:7">
      <c r="A1180">
        <v>1179</v>
      </c>
      <c r="B1180">
        <f>VLOOKUP(D1180, forbes_names_new!A:B,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t="s">
        <v>4771</v>
      </c>
    </row>
    <row r="1181" spans="1:7">
      <c r="A1181">
        <v>1180</v>
      </c>
      <c r="B1181">
        <f>VLOOKUP(D1181, forbes_names_new!A:B, 2, FALSE)</f>
        <v>1017</v>
      </c>
      <c r="C1181">
        <v>1180</v>
      </c>
      <c r="D1181" t="s">
        <v>5249</v>
      </c>
      <c r="E1181" s="1">
        <v>2.8</v>
      </c>
      <c r="F1181" s="17">
        <v>74</v>
      </c>
      <c r="G1181" t="s">
        <v>4771</v>
      </c>
    </row>
    <row r="1182" spans="1:7">
      <c r="A1182">
        <v>1181</v>
      </c>
      <c r="B1182">
        <f>VLOOKUP(D1182, forbes_names_new!A:B,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t="s">
        <v>4771</v>
      </c>
    </row>
    <row r="1183" spans="1:7">
      <c r="A1183">
        <v>1182</v>
      </c>
      <c r="B1183">
        <f>VLOOKUP(D1183, forbes_names_new!A:B,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t="s">
        <v>4771</v>
      </c>
    </row>
    <row r="1184" spans="1:7">
      <c r="A1184">
        <v>1183</v>
      </c>
      <c r="B1184">
        <f>VLOOKUP(D1184, forbes_names_new!A:B,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t="s">
        <v>4771</v>
      </c>
    </row>
    <row r="1185" spans="1:7">
      <c r="A1185">
        <v>1184</v>
      </c>
      <c r="B1185">
        <f>VLOOKUP(D1185, forbes_names_new!A:B,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t="s">
        <v>4771</v>
      </c>
    </row>
    <row r="1186" spans="1:7">
      <c r="A1186">
        <v>1185</v>
      </c>
      <c r="B1186">
        <f>VLOOKUP(D1186, forbes_names_new!A:B,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t="s">
        <v>4771</v>
      </c>
    </row>
    <row r="1187" spans="1:7">
      <c r="A1187">
        <v>1186</v>
      </c>
      <c r="B1187">
        <f>VLOOKUP(D1187, forbes_names_new!A:B,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t="s">
        <v>4771</v>
      </c>
    </row>
    <row r="1188" spans="1:7">
      <c r="A1188">
        <v>1187</v>
      </c>
      <c r="B1188">
        <f>VLOOKUP(D1188, forbes_names_new!A:B,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t="s">
        <v>4771</v>
      </c>
    </row>
    <row r="1189" spans="1:7">
      <c r="A1189">
        <v>1188</v>
      </c>
      <c r="B1189">
        <f>VLOOKUP(D1189, forbes_names_new!A:B,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t="s">
        <v>4771</v>
      </c>
    </row>
    <row r="1190" spans="1:7">
      <c r="A1190">
        <v>1189</v>
      </c>
      <c r="B1190">
        <f>VLOOKUP(D1190, forbes_names_new!A:B,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t="s">
        <v>4771</v>
      </c>
    </row>
    <row r="1191" spans="1:7">
      <c r="A1191">
        <v>1190</v>
      </c>
      <c r="B1191">
        <f>VLOOKUP(D1191, forbes_names_new!A:B,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t="s">
        <v>4771</v>
      </c>
    </row>
    <row r="1192" spans="1:7">
      <c r="A1192">
        <v>1191</v>
      </c>
      <c r="B1192">
        <f>VLOOKUP(D1192, forbes_names_new!A:B,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t="s">
        <v>4771</v>
      </c>
    </row>
    <row r="1193" spans="1:7">
      <c r="A1193">
        <v>1192</v>
      </c>
      <c r="B1193">
        <f>VLOOKUP(D1193, forbes_names_new!A:B,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t="s">
        <v>4771</v>
      </c>
    </row>
    <row r="1194" spans="1:7">
      <c r="A1194">
        <v>1193</v>
      </c>
      <c r="B1194">
        <f>VLOOKUP(D1194, forbes_names_new!A:B,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t="s">
        <v>4771</v>
      </c>
    </row>
    <row r="1195" spans="1:7">
      <c r="A1195">
        <v>1194</v>
      </c>
      <c r="B1195">
        <f>VLOOKUP(D1195, forbes_names_new!A:B, 2, FALSE)</f>
        <v>1117</v>
      </c>
      <c r="C1195">
        <v>1194</v>
      </c>
      <c r="D1195" t="s">
        <v>3681</v>
      </c>
      <c r="E1195" s="1">
        <v>2.7</v>
      </c>
      <c r="F1195" s="17">
        <v>65</v>
      </c>
      <c r="G1195" t="s">
        <v>4771</v>
      </c>
    </row>
    <row r="1196" spans="1:7">
      <c r="A1196">
        <v>1195</v>
      </c>
      <c r="B1196">
        <f>VLOOKUP(D1196, forbes_names_new!A:B,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t="s">
        <v>4771</v>
      </c>
    </row>
    <row r="1197" spans="1:7">
      <c r="A1197">
        <v>1196</v>
      </c>
      <c r="B1197">
        <f>VLOOKUP(D1197, forbes_names_new!A:B,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t="s">
        <v>4771</v>
      </c>
    </row>
    <row r="1198" spans="1:7">
      <c r="A1198">
        <v>1197</v>
      </c>
      <c r="B1198">
        <f>VLOOKUP(D1198, forbes_names_new!A:B,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t="s">
        <v>4771</v>
      </c>
    </row>
    <row r="1199" spans="1:7">
      <c r="A1199">
        <v>1198</v>
      </c>
      <c r="B1199">
        <f>VLOOKUP(D1199, forbes_names_new!A:B,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t="s">
        <v>4771</v>
      </c>
    </row>
    <row r="1200" spans="1:7">
      <c r="A1200">
        <v>1199</v>
      </c>
      <c r="B1200">
        <f>VLOOKUP(D1200, forbes_names_new!A:B,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t="s">
        <v>4771</v>
      </c>
    </row>
    <row r="1201" spans="1:7">
      <c r="A1201">
        <v>1200</v>
      </c>
      <c r="B1201">
        <f>VLOOKUP(D1201, forbes_names_new!A:B,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t="s">
        <v>4771</v>
      </c>
    </row>
    <row r="1202" spans="1:7">
      <c r="A1202">
        <v>1201</v>
      </c>
      <c r="B1202">
        <f>VLOOKUP(D1202, forbes_names_new!A:B,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t="s">
        <v>4771</v>
      </c>
    </row>
    <row r="1203" spans="1:7">
      <c r="A1203">
        <v>1202</v>
      </c>
      <c r="B1203">
        <f>VLOOKUP(D1203, forbes_names_new!A:B, 2, FALSE)</f>
        <v>1111</v>
      </c>
      <c r="C1203">
        <v>1202</v>
      </c>
      <c r="D1203" t="s">
        <v>5260</v>
      </c>
      <c r="E1203" s="1">
        <v>2.7</v>
      </c>
      <c r="F1203" s="17">
        <v>79</v>
      </c>
      <c r="G1203" t="s">
        <v>4771</v>
      </c>
    </row>
    <row r="1204" spans="1:7">
      <c r="A1204">
        <v>1203</v>
      </c>
      <c r="B1204">
        <f>VLOOKUP(D1204, forbes_names_new!A:B,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t="s">
        <v>4771</v>
      </c>
    </row>
    <row r="1205" spans="1:7">
      <c r="A1205">
        <v>1204</v>
      </c>
      <c r="B1205">
        <f>VLOOKUP(D1205, forbes_names_new!A:B,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t="s">
        <v>4771</v>
      </c>
    </row>
    <row r="1206" spans="1:7">
      <c r="A1206">
        <v>1205</v>
      </c>
      <c r="B1206">
        <f>VLOOKUP(D1206, forbes_names_new!A:B,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t="s">
        <v>4771</v>
      </c>
    </row>
    <row r="1207" spans="1:7">
      <c r="A1207">
        <v>1206</v>
      </c>
      <c r="B1207">
        <f>VLOOKUP(D1207, forbes_names_new!A:B,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t="s">
        <v>4771</v>
      </c>
    </row>
    <row r="1208" spans="1:7">
      <c r="A1208">
        <v>1207</v>
      </c>
      <c r="B1208">
        <f>VLOOKUP(D1208, forbes_names_new!A:B,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t="s">
        <v>4771</v>
      </c>
    </row>
    <row r="1209" spans="1:7">
      <c r="A1209">
        <v>1208</v>
      </c>
      <c r="B1209">
        <f>VLOOKUP(D1209, forbes_names_new!A:B,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t="s">
        <v>4771</v>
      </c>
    </row>
    <row r="1210" spans="1:7">
      <c r="A1210">
        <v>1209</v>
      </c>
      <c r="B1210">
        <f>VLOOKUP(D1210, forbes_names_new!A:B,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t="s">
        <v>4771</v>
      </c>
    </row>
    <row r="1211" spans="1:7">
      <c r="A1211">
        <v>1210</v>
      </c>
      <c r="B1211">
        <f>VLOOKUP(D1211, forbes_names_new!A:B,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t="s">
        <v>4771</v>
      </c>
    </row>
    <row r="1212" spans="1:7">
      <c r="A1212">
        <v>1211</v>
      </c>
      <c r="B1212">
        <f>VLOOKUP(D1212, forbes_names_new!A:B,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t="s">
        <v>4771</v>
      </c>
    </row>
    <row r="1213" spans="1:7">
      <c r="A1213">
        <v>1212</v>
      </c>
      <c r="B1213">
        <f>VLOOKUP(D1213, forbes_names_new!A:B,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t="s">
        <v>4771</v>
      </c>
    </row>
    <row r="1214" spans="1:7">
      <c r="A1214">
        <v>1213</v>
      </c>
      <c r="B1214">
        <f>VLOOKUP(D1214, forbes_names_new!A:B,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t="s">
        <v>4771</v>
      </c>
    </row>
    <row r="1215" spans="1:7">
      <c r="A1215">
        <v>1214</v>
      </c>
      <c r="B1215">
        <f>VLOOKUP(D1215, forbes_names_new!A:B,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t="s">
        <v>4771</v>
      </c>
    </row>
    <row r="1216" spans="1:7">
      <c r="A1216">
        <v>1215</v>
      </c>
      <c r="B1216">
        <f>VLOOKUP(D1216, forbes_names_new!A:B,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t="s">
        <v>4771</v>
      </c>
    </row>
    <row r="1217" spans="1:7">
      <c r="A1217">
        <v>1216</v>
      </c>
      <c r="B1217">
        <f>VLOOKUP(D1217, forbes_names_new!A:B,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t="s">
        <v>4771</v>
      </c>
    </row>
    <row r="1218" spans="1:7">
      <c r="A1218">
        <v>1217</v>
      </c>
      <c r="B1218">
        <f>VLOOKUP(D1218, forbes_names_new!A:B,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t="s">
        <v>4771</v>
      </c>
    </row>
    <row r="1219" spans="1:7">
      <c r="A1219">
        <v>1218</v>
      </c>
      <c r="B1219">
        <f>VLOOKUP(D1219, forbes_names_new!A:B,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t="s">
        <v>4771</v>
      </c>
    </row>
    <row r="1220" spans="1:7">
      <c r="A1220">
        <v>1219</v>
      </c>
      <c r="B1220">
        <f>VLOOKUP(D1220, forbes_names_new!A:B, 2, FALSE)</f>
        <v>1016</v>
      </c>
      <c r="C1220">
        <v>1219</v>
      </c>
      <c r="D1220" t="s">
        <v>5248</v>
      </c>
      <c r="E1220" s="1">
        <v>2.7</v>
      </c>
      <c r="F1220" s="17">
        <v>75</v>
      </c>
      <c r="G1220" t="s">
        <v>4771</v>
      </c>
    </row>
    <row r="1221" spans="1:7">
      <c r="A1221">
        <v>1220</v>
      </c>
      <c r="B1221">
        <f>VLOOKUP(D1221, forbes_names_new!A:B,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t="s">
        <v>4771</v>
      </c>
    </row>
    <row r="1222" spans="1:7">
      <c r="A1222">
        <v>1221</v>
      </c>
      <c r="B1222">
        <f>VLOOKUP(D1222, forbes_names_new!A:B,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t="s">
        <v>4771</v>
      </c>
    </row>
    <row r="1223" spans="1:7">
      <c r="A1223">
        <v>1222</v>
      </c>
      <c r="B1223">
        <f>VLOOKUP(D1223, forbes_names_new!A:B,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t="s">
        <v>4771</v>
      </c>
    </row>
    <row r="1224" spans="1:7">
      <c r="A1224">
        <v>1223</v>
      </c>
      <c r="B1224">
        <f>VLOOKUP(D1224, forbes_names_new!A:B,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t="s">
        <v>4771</v>
      </c>
    </row>
    <row r="1225" spans="1:7">
      <c r="A1225">
        <v>1224</v>
      </c>
      <c r="B1225">
        <f>VLOOKUP(D1225, forbes_names_new!A:B,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t="s">
        <v>4771</v>
      </c>
    </row>
    <row r="1226" spans="1:7">
      <c r="A1226">
        <v>1225</v>
      </c>
      <c r="B1226">
        <f>VLOOKUP(D1226, forbes_names_new!A:B,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t="s">
        <v>4771</v>
      </c>
    </row>
    <row r="1227" spans="1:7">
      <c r="A1227">
        <v>1226</v>
      </c>
      <c r="B1227">
        <f>VLOOKUP(D1227, forbes_names_new!A:B,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t="s">
        <v>4771</v>
      </c>
    </row>
    <row r="1228" spans="1:7">
      <c r="A1228">
        <v>1227</v>
      </c>
      <c r="B1228">
        <f>VLOOKUP(D1228, forbes_names_new!A:B,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t="s">
        <v>4771</v>
      </c>
    </row>
    <row r="1229" spans="1:7">
      <c r="A1229">
        <v>1228</v>
      </c>
      <c r="B1229">
        <f>VLOOKUP(D1229, forbes_names_new!A:B,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t="s">
        <v>4771</v>
      </c>
    </row>
    <row r="1230" spans="1:7">
      <c r="A1230">
        <v>1229</v>
      </c>
      <c r="B1230">
        <f>VLOOKUP(D1230, forbes_names_new!A:B,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t="s">
        <v>4771</v>
      </c>
    </row>
    <row r="1231" spans="1:7">
      <c r="A1231">
        <v>1230</v>
      </c>
      <c r="B1231">
        <f>VLOOKUP(D1231, forbes_names_new!A:B,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t="s">
        <v>4771</v>
      </c>
    </row>
    <row r="1232" spans="1:7">
      <c r="A1232">
        <v>1231</v>
      </c>
      <c r="B1232">
        <f>VLOOKUP(D1232, forbes_names_new!A:B,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t="s">
        <v>4771</v>
      </c>
    </row>
    <row r="1233" spans="1:7">
      <c r="A1233">
        <v>1232</v>
      </c>
      <c r="B1233">
        <f>VLOOKUP(D1233, forbes_names_new!A:B, 2, FALSE)</f>
        <v>1394</v>
      </c>
      <c r="C1233">
        <v>1232</v>
      </c>
      <c r="D1233" t="s">
        <v>5287</v>
      </c>
      <c r="E1233" s="1">
        <v>2.7</v>
      </c>
      <c r="F1233" s="17">
        <v>74</v>
      </c>
      <c r="G1233" t="s">
        <v>4771</v>
      </c>
    </row>
    <row r="1234" spans="1:7">
      <c r="A1234">
        <v>1233</v>
      </c>
      <c r="B1234">
        <f>VLOOKUP(D1234, forbes_names_new!A:B,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t="s">
        <v>4771</v>
      </c>
    </row>
    <row r="1235" spans="1:7">
      <c r="A1235">
        <v>1234</v>
      </c>
      <c r="B1235">
        <f>VLOOKUP(D1235, forbes_names_new!A:B,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t="s">
        <v>4771</v>
      </c>
    </row>
    <row r="1236" spans="1:7">
      <c r="A1236">
        <v>1235</v>
      </c>
      <c r="B1236">
        <f>VLOOKUP(D1236, forbes_names_new!A:B,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t="s">
        <v>4771</v>
      </c>
    </row>
    <row r="1237" spans="1:7">
      <c r="A1237">
        <v>1236</v>
      </c>
      <c r="B1237">
        <f>VLOOKUP(D1237, forbes_names_new!A:B,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t="s">
        <v>4771</v>
      </c>
    </row>
    <row r="1238" spans="1:7">
      <c r="A1238">
        <v>1237</v>
      </c>
      <c r="B1238">
        <f>VLOOKUP(D1238, forbes_names_new!A:B,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t="s">
        <v>4771</v>
      </c>
    </row>
    <row r="1239" spans="1:7">
      <c r="A1239">
        <v>1238</v>
      </c>
      <c r="B1239">
        <f>VLOOKUP(D1239, forbes_names_new!A:B,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t="s">
        <v>4771</v>
      </c>
    </row>
    <row r="1240" spans="1:7">
      <c r="A1240">
        <v>1239</v>
      </c>
      <c r="B1240">
        <f>VLOOKUP(D1240, forbes_names_new!A:B,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t="s">
        <v>4771</v>
      </c>
    </row>
    <row r="1241" spans="1:7">
      <c r="A1241">
        <v>1240</v>
      </c>
      <c r="B1241">
        <f>VLOOKUP(D1241, forbes_names_new!A:B,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t="s">
        <v>4771</v>
      </c>
    </row>
    <row r="1242" spans="1:7">
      <c r="A1242">
        <v>1241</v>
      </c>
      <c r="B1242">
        <f>VLOOKUP(D1242, forbes_names_new!A:B, 2, FALSE)</f>
        <v>1204</v>
      </c>
      <c r="C1242">
        <v>1241</v>
      </c>
      <c r="D1242" t="s">
        <v>5266</v>
      </c>
      <c r="E1242" s="1">
        <v>2.7</v>
      </c>
      <c r="F1242" s="17">
        <v>76</v>
      </c>
      <c r="G1242" t="s">
        <v>4771</v>
      </c>
    </row>
    <row r="1243" spans="1:7">
      <c r="A1243">
        <v>1242</v>
      </c>
      <c r="B1243">
        <f>VLOOKUP(D1243, forbes_names_new!A:B,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t="s">
        <v>4771</v>
      </c>
    </row>
    <row r="1244" spans="1:7">
      <c r="A1244">
        <v>1243</v>
      </c>
      <c r="B1244">
        <f>VLOOKUP(D1244, forbes_names_new!A:B,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t="s">
        <v>4771</v>
      </c>
    </row>
    <row r="1245" spans="1:7">
      <c r="A1245">
        <v>1244</v>
      </c>
      <c r="B1245">
        <f>VLOOKUP(D1245, forbes_names_new!A:B,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t="s">
        <v>4771</v>
      </c>
    </row>
    <row r="1246" spans="1:7">
      <c r="A1246">
        <v>1245</v>
      </c>
      <c r="B1246">
        <f>VLOOKUP(D1246, forbes_names_new!A:B,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t="s">
        <v>4771</v>
      </c>
    </row>
    <row r="1247" spans="1:7">
      <c r="A1247">
        <v>1246</v>
      </c>
      <c r="B1247">
        <f>VLOOKUP(D1247, forbes_names_new!A:B, 2, FALSE)</f>
        <v>1155</v>
      </c>
      <c r="C1247">
        <v>1246</v>
      </c>
      <c r="D1247" t="s">
        <v>5590</v>
      </c>
      <c r="E1247" s="1">
        <v>2.6</v>
      </c>
      <c r="F1247" s="17">
        <v>80</v>
      </c>
      <c r="G1247" t="s">
        <v>4771</v>
      </c>
    </row>
    <row r="1248" spans="1:7">
      <c r="A1248">
        <v>1247</v>
      </c>
      <c r="B1248">
        <f>VLOOKUP(D1248, forbes_names_new!A:B, 2, FALSE)</f>
        <v>399</v>
      </c>
      <c r="C1248">
        <v>1247</v>
      </c>
      <c r="D1248" t="s">
        <v>5173</v>
      </c>
      <c r="E1248" s="1">
        <v>2.6</v>
      </c>
      <c r="F1248" s="17">
        <v>59</v>
      </c>
      <c r="G1248" t="s">
        <v>4771</v>
      </c>
    </row>
    <row r="1249" spans="1:7">
      <c r="A1249">
        <v>1248</v>
      </c>
      <c r="B1249">
        <f>VLOOKUP(D1249, forbes_names_new!A:B,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t="s">
        <v>4771</v>
      </c>
    </row>
    <row r="1250" spans="1:7">
      <c r="A1250">
        <v>1249</v>
      </c>
      <c r="B1250">
        <f>VLOOKUP(D1250, forbes_names_new!A:B,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t="s">
        <v>4771</v>
      </c>
    </row>
    <row r="1251" spans="1:7">
      <c r="A1251">
        <v>1250</v>
      </c>
      <c r="B1251">
        <f>VLOOKUP(D1251, forbes_names_new!A:B,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t="s">
        <v>4771</v>
      </c>
    </row>
    <row r="1252" spans="1:7">
      <c r="A1252">
        <v>1251</v>
      </c>
      <c r="B1252">
        <f>VLOOKUP(D1252, forbes_names_new!A:B,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t="s">
        <v>4771</v>
      </c>
    </row>
    <row r="1253" spans="1:7">
      <c r="A1253">
        <v>1252</v>
      </c>
      <c r="B1253">
        <f>VLOOKUP(D1253, forbes_names_new!A:B,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t="s">
        <v>4771</v>
      </c>
    </row>
    <row r="1254" spans="1:7">
      <c r="A1254">
        <v>1253</v>
      </c>
      <c r="B1254">
        <f>VLOOKUP(D1254, forbes_names_new!A:B,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t="s">
        <v>4771</v>
      </c>
    </row>
    <row r="1255" spans="1:7">
      <c r="A1255">
        <v>1254</v>
      </c>
      <c r="B1255">
        <f>VLOOKUP(D1255, forbes_names_new!A:B, 2, FALSE)</f>
        <v>1326</v>
      </c>
      <c r="C1255">
        <v>1254</v>
      </c>
      <c r="D1255" t="s">
        <v>5277</v>
      </c>
      <c r="E1255" s="1">
        <v>2.6</v>
      </c>
      <c r="F1255" s="17">
        <v>79</v>
      </c>
      <c r="G1255" t="s">
        <v>4771</v>
      </c>
    </row>
    <row r="1256" spans="1:7">
      <c r="A1256">
        <v>1255</v>
      </c>
      <c r="B1256">
        <f>VLOOKUP(D1256, forbes_names_new!A:B,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t="s">
        <v>4771</v>
      </c>
    </row>
    <row r="1257" spans="1:7">
      <c r="A1257">
        <v>1256</v>
      </c>
      <c r="B1257">
        <f>VLOOKUP(D1257, forbes_names_new!A:B,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t="s">
        <v>4771</v>
      </c>
    </row>
    <row r="1258" spans="1:7">
      <c r="A1258">
        <v>1257</v>
      </c>
      <c r="B1258">
        <f>VLOOKUP(D1258, forbes_names_new!A:B,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t="s">
        <v>4771</v>
      </c>
    </row>
    <row r="1259" spans="1:7">
      <c r="A1259">
        <v>1258</v>
      </c>
      <c r="B1259">
        <f>VLOOKUP(D1259, forbes_names_new!A:B,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t="s">
        <v>4771</v>
      </c>
    </row>
    <row r="1260" spans="1:7">
      <c r="A1260">
        <v>1259</v>
      </c>
      <c r="B1260">
        <f>VLOOKUP(D1260, forbes_names_new!A:B,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t="s">
        <v>4771</v>
      </c>
    </row>
    <row r="1261" spans="1:7">
      <c r="A1261">
        <v>1260</v>
      </c>
      <c r="B1261">
        <f>VLOOKUP(D1261, forbes_names_new!A:B,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t="s">
        <v>4771</v>
      </c>
    </row>
    <row r="1262" spans="1:7">
      <c r="A1262">
        <v>1261</v>
      </c>
      <c r="B1262">
        <f>VLOOKUP(D1262, forbes_names_new!A:B,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t="s">
        <v>4771</v>
      </c>
    </row>
    <row r="1263" spans="1:7">
      <c r="A1263">
        <v>1262</v>
      </c>
      <c r="B1263">
        <f>VLOOKUP(D1263, forbes_names_new!A:B,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t="s">
        <v>4771</v>
      </c>
    </row>
    <row r="1264" spans="1:7">
      <c r="A1264">
        <v>1263</v>
      </c>
      <c r="B1264">
        <f>VLOOKUP(D1264, forbes_names_new!A:B, 2, FALSE)</f>
        <v>972</v>
      </c>
      <c r="C1264">
        <v>1263</v>
      </c>
      <c r="D1264" t="s">
        <v>1168</v>
      </c>
      <c r="E1264" s="1">
        <v>2.6</v>
      </c>
      <c r="F1264" s="21"/>
      <c r="G1264" t="s">
        <v>4771</v>
      </c>
    </row>
    <row r="1265" spans="1:7">
      <c r="A1265">
        <v>1264</v>
      </c>
      <c r="B1265">
        <f>VLOOKUP(D1265, forbes_names_new!A:B,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t="s">
        <v>4771</v>
      </c>
    </row>
    <row r="1266" spans="1:7">
      <c r="A1266">
        <v>1265</v>
      </c>
      <c r="B1266">
        <f>VLOOKUP(D1266, forbes_names_new!A:B,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t="s">
        <v>4771</v>
      </c>
    </row>
    <row r="1267" spans="1:7">
      <c r="A1267">
        <v>1266</v>
      </c>
      <c r="B1267">
        <f>VLOOKUP(D1267, forbes_names_new!A:B,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t="s">
        <v>4771</v>
      </c>
    </row>
    <row r="1268" spans="1:7">
      <c r="A1268">
        <v>1267</v>
      </c>
      <c r="B1268">
        <f>VLOOKUP(D1268, forbes_names_new!A:B,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t="s">
        <v>4771</v>
      </c>
    </row>
    <row r="1269" spans="1:7">
      <c r="A1269">
        <v>1268</v>
      </c>
      <c r="B1269">
        <f>VLOOKUP(D1269, forbes_names_new!A:B,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t="s">
        <v>4771</v>
      </c>
    </row>
    <row r="1270" spans="1:7">
      <c r="A1270">
        <v>1269</v>
      </c>
      <c r="B1270">
        <f>VLOOKUP(D1270, forbes_names_new!A:B,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t="s">
        <v>4771</v>
      </c>
    </row>
    <row r="1271" spans="1:7">
      <c r="A1271">
        <v>1270</v>
      </c>
      <c r="B1271">
        <f>VLOOKUP(D1271, forbes_names_new!A:B,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t="s">
        <v>4771</v>
      </c>
    </row>
    <row r="1272" spans="1:7">
      <c r="A1272">
        <v>1271</v>
      </c>
      <c r="B1272">
        <f>VLOOKUP(D1272, forbes_names_new!A:B,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t="s">
        <v>4771</v>
      </c>
    </row>
    <row r="1273" spans="1:7">
      <c r="A1273">
        <v>1272</v>
      </c>
      <c r="B1273">
        <f>VLOOKUP(D1273, forbes_names_new!A:B,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t="s">
        <v>4771</v>
      </c>
    </row>
    <row r="1274" spans="1:7">
      <c r="A1274">
        <v>1273</v>
      </c>
      <c r="B1274">
        <f>VLOOKUP(D1274, forbes_names_new!A:B,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t="s">
        <v>4771</v>
      </c>
    </row>
    <row r="1275" spans="1:7">
      <c r="A1275">
        <v>1274</v>
      </c>
      <c r="B1275">
        <f>VLOOKUP(D1275, forbes_names_new!A:B,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t="s">
        <v>4771</v>
      </c>
    </row>
    <row r="1276" spans="1:7">
      <c r="A1276">
        <v>1275</v>
      </c>
      <c r="B1276">
        <f>VLOOKUP(D1276, forbes_names_new!A:B, 2, FALSE)</f>
        <v>1409</v>
      </c>
      <c r="C1276">
        <v>1275</v>
      </c>
      <c r="D1276" t="s">
        <v>1636</v>
      </c>
      <c r="E1276" s="1">
        <v>2.6</v>
      </c>
      <c r="F1276" s="21"/>
      <c r="G1276" t="s">
        <v>4771</v>
      </c>
    </row>
    <row r="1277" spans="1:7">
      <c r="A1277">
        <v>1276</v>
      </c>
      <c r="B1277">
        <f>VLOOKUP(D1277, forbes_names_new!A:B,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t="s">
        <v>4771</v>
      </c>
    </row>
    <row r="1278" spans="1:7">
      <c r="A1278">
        <v>1277</v>
      </c>
      <c r="B1278">
        <f>VLOOKUP(D1278, forbes_names_new!A:B,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t="s">
        <v>4771</v>
      </c>
    </row>
    <row r="1279" spans="1:7">
      <c r="A1279">
        <v>1278</v>
      </c>
      <c r="B1279">
        <f>VLOOKUP(D1279, forbes_names_new!A:B,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t="s">
        <v>4771</v>
      </c>
    </row>
    <row r="1280" spans="1:7">
      <c r="A1280">
        <v>1279</v>
      </c>
      <c r="B1280">
        <f>VLOOKUP(D1280, forbes_names_new!A:B,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t="s">
        <v>4771</v>
      </c>
    </row>
    <row r="1281" spans="1:7">
      <c r="A1281">
        <v>1280</v>
      </c>
      <c r="B1281">
        <f>VLOOKUP(D1281, forbes_names_new!A:B,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t="s">
        <v>4771</v>
      </c>
    </row>
    <row r="1282" spans="1:7">
      <c r="A1282">
        <v>1281</v>
      </c>
      <c r="B1282">
        <f>VLOOKUP(D1282, forbes_names_new!A:B, 2, FALSE)</f>
        <v>2670</v>
      </c>
      <c r="C1282">
        <v>1281</v>
      </c>
      <c r="D1282" t="s">
        <v>5416</v>
      </c>
      <c r="E1282" s="1">
        <v>2.6</v>
      </c>
      <c r="F1282" s="17">
        <v>55</v>
      </c>
      <c r="G1282" t="s">
        <v>4771</v>
      </c>
    </row>
    <row r="1283" spans="1:7">
      <c r="A1283">
        <v>1282</v>
      </c>
      <c r="B1283">
        <f>VLOOKUP(D1283, forbes_names_new!A:B,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t="s">
        <v>4771</v>
      </c>
    </row>
    <row r="1284" spans="1:7">
      <c r="A1284">
        <v>1283</v>
      </c>
      <c r="B1284">
        <f>VLOOKUP(D1284, forbes_names_new!A:B, 2, FALSE)</f>
        <v>1283</v>
      </c>
      <c r="C1284">
        <v>1283</v>
      </c>
      <c r="D1284" t="s">
        <v>5276</v>
      </c>
      <c r="E1284" s="1">
        <v>2.6</v>
      </c>
      <c r="F1284" s="17">
        <v>55</v>
      </c>
      <c r="G1284" t="s">
        <v>4771</v>
      </c>
    </row>
    <row r="1285" spans="1:7">
      <c r="A1285">
        <v>1284</v>
      </c>
      <c r="B1285">
        <f>VLOOKUP(D1285, forbes_names_new!A:B,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t="s">
        <v>4771</v>
      </c>
    </row>
    <row r="1286" spans="1:7">
      <c r="A1286">
        <v>1285</v>
      </c>
      <c r="B1286">
        <f>VLOOKUP(D1286, forbes_names_new!A:B,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t="s">
        <v>4771</v>
      </c>
    </row>
    <row r="1287" spans="1:7">
      <c r="A1287">
        <v>1286</v>
      </c>
      <c r="B1287">
        <f>VLOOKUP(D1287, forbes_names_new!A:B,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t="s">
        <v>4771</v>
      </c>
    </row>
    <row r="1288" spans="1:7">
      <c r="A1288">
        <v>1287</v>
      </c>
      <c r="B1288">
        <f>VLOOKUP(D1288, forbes_names_new!A:B,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t="s">
        <v>4771</v>
      </c>
    </row>
    <row r="1289" spans="1:7">
      <c r="A1289">
        <v>1288</v>
      </c>
      <c r="B1289">
        <f>VLOOKUP(D1289, forbes_names_new!A:B, 2, FALSE)</f>
        <v>2098</v>
      </c>
      <c r="C1289">
        <v>1288</v>
      </c>
      <c r="D1289" t="s">
        <v>5363</v>
      </c>
      <c r="E1289" s="1">
        <v>2.6</v>
      </c>
      <c r="F1289" s="17">
        <v>63</v>
      </c>
      <c r="G1289" t="s">
        <v>4771</v>
      </c>
    </row>
    <row r="1290" spans="1:7">
      <c r="A1290">
        <v>1289</v>
      </c>
      <c r="B1290">
        <f>VLOOKUP(D1290, forbes_names_new!A:B,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t="s">
        <v>4771</v>
      </c>
    </row>
    <row r="1291" spans="1:7">
      <c r="A1291">
        <v>1290</v>
      </c>
      <c r="B1291">
        <f>VLOOKUP(D1291, forbes_names_new!A:B, 2, FALSE)</f>
        <v>1195</v>
      </c>
      <c r="C1291">
        <v>1290</v>
      </c>
      <c r="D1291" t="s">
        <v>5265</v>
      </c>
      <c r="E1291" s="1">
        <v>2.5</v>
      </c>
      <c r="F1291" s="17">
        <v>72</v>
      </c>
      <c r="G1291" t="s">
        <v>4771</v>
      </c>
    </row>
    <row r="1292" spans="1:7">
      <c r="A1292">
        <v>1291</v>
      </c>
      <c r="B1292">
        <f>VLOOKUP(D1292, forbes_names_new!A:B,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t="s">
        <v>4771</v>
      </c>
    </row>
    <row r="1293" spans="1:7">
      <c r="A1293">
        <v>1292</v>
      </c>
      <c r="B1293">
        <f>VLOOKUP(D1293, forbes_names_new!A:B, 2, FALSE)</f>
        <v>596</v>
      </c>
      <c r="C1293">
        <v>1292</v>
      </c>
      <c r="D1293" t="s">
        <v>5200</v>
      </c>
      <c r="E1293" s="1">
        <v>2.5</v>
      </c>
      <c r="F1293" s="17">
        <v>80</v>
      </c>
      <c r="G1293" t="s">
        <v>4771</v>
      </c>
    </row>
    <row r="1294" spans="1:7">
      <c r="A1294">
        <v>1293</v>
      </c>
      <c r="B1294">
        <f>VLOOKUP(D1294, forbes_names_new!A:B, 2, FALSE)</f>
        <v>1710</v>
      </c>
      <c r="C1294">
        <v>1293</v>
      </c>
      <c r="D1294" t="s">
        <v>5312</v>
      </c>
      <c r="E1294" s="1">
        <v>2.5</v>
      </c>
      <c r="F1294" s="17">
        <v>75</v>
      </c>
      <c r="G1294" t="s">
        <v>4771</v>
      </c>
    </row>
    <row r="1295" spans="1:7">
      <c r="A1295">
        <v>1294</v>
      </c>
      <c r="B1295">
        <f>VLOOKUP(D1295, forbes_names_new!A:B, 2, FALSE)</f>
        <v>3037</v>
      </c>
      <c r="C1295">
        <v>1294</v>
      </c>
      <c r="D1295" t="s">
        <v>5467</v>
      </c>
      <c r="E1295" s="1">
        <v>2.5</v>
      </c>
      <c r="F1295" s="17">
        <v>61</v>
      </c>
      <c r="G1295" t="s">
        <v>4771</v>
      </c>
    </row>
    <row r="1296" spans="1:7">
      <c r="A1296">
        <v>1295</v>
      </c>
      <c r="B1296">
        <f>VLOOKUP(D1296, forbes_names_new!A:B,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t="s">
        <v>4771</v>
      </c>
    </row>
    <row r="1297" spans="1:7">
      <c r="A1297">
        <v>1296</v>
      </c>
      <c r="B1297">
        <f>VLOOKUP(D1297, forbes_names_new!A:B,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t="s">
        <v>4771</v>
      </c>
    </row>
    <row r="1298" spans="1:7">
      <c r="A1298">
        <v>1297</v>
      </c>
      <c r="B1298">
        <f>VLOOKUP(D1298, forbes_names_new!A:B,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t="s">
        <v>4771</v>
      </c>
    </row>
    <row r="1299" spans="1:7">
      <c r="A1299">
        <v>1298</v>
      </c>
      <c r="B1299">
        <f>VLOOKUP(D1299, forbes_names_new!A:B,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t="s">
        <v>4771</v>
      </c>
    </row>
    <row r="1300" spans="1:7">
      <c r="A1300">
        <v>1299</v>
      </c>
      <c r="B1300">
        <f>VLOOKUP(D1300, forbes_names_new!A:B,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t="s">
        <v>4771</v>
      </c>
    </row>
    <row r="1301" spans="1:7">
      <c r="A1301">
        <v>1300</v>
      </c>
      <c r="B1301">
        <f>VLOOKUP(D1301, forbes_names_new!A:B,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t="s">
        <v>4771</v>
      </c>
    </row>
    <row r="1302" spans="1:7">
      <c r="A1302">
        <v>1301</v>
      </c>
      <c r="B1302">
        <f>VLOOKUP(D1302, forbes_names_new!A:B,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t="s">
        <v>4771</v>
      </c>
    </row>
    <row r="1303" spans="1:7">
      <c r="A1303">
        <v>1302</v>
      </c>
      <c r="B1303">
        <f>VLOOKUP(D1303, forbes_names_new!A:B,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t="s">
        <v>4771</v>
      </c>
    </row>
    <row r="1304" spans="1:7">
      <c r="A1304">
        <v>1303</v>
      </c>
      <c r="B1304">
        <f>VLOOKUP(D1304, forbes_names_new!A:B,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t="s">
        <v>4771</v>
      </c>
    </row>
    <row r="1305" spans="1:7">
      <c r="A1305">
        <v>1304</v>
      </c>
      <c r="B1305">
        <f>VLOOKUP(D1305, forbes_names_new!A:B,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t="s">
        <v>4771</v>
      </c>
    </row>
    <row r="1306" spans="1:7">
      <c r="A1306">
        <v>1305</v>
      </c>
      <c r="B1306">
        <f>VLOOKUP(D1306, forbes_names_new!A:B,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t="s">
        <v>4771</v>
      </c>
    </row>
    <row r="1307" spans="1:7">
      <c r="A1307">
        <v>1306</v>
      </c>
      <c r="B1307">
        <f>VLOOKUP(D1307, forbes_names_new!A:B, 2, FALSE)</f>
        <v>2687</v>
      </c>
      <c r="C1307">
        <v>1306</v>
      </c>
      <c r="D1307" t="s">
        <v>3678</v>
      </c>
      <c r="E1307" s="1">
        <v>2.5</v>
      </c>
      <c r="F1307" s="17">
        <v>41</v>
      </c>
      <c r="G1307" t="s">
        <v>4771</v>
      </c>
    </row>
    <row r="1308" spans="1:7">
      <c r="A1308">
        <v>1307</v>
      </c>
      <c r="B1308">
        <f>VLOOKUP(D1308, forbes_names_new!A:B,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t="s">
        <v>4771</v>
      </c>
    </row>
    <row r="1309" spans="1:7">
      <c r="A1309">
        <v>1308</v>
      </c>
      <c r="B1309">
        <f>VLOOKUP(D1309, forbes_names_new!A:B,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t="s">
        <v>4771</v>
      </c>
    </row>
    <row r="1310" spans="1:7">
      <c r="A1310">
        <v>1309</v>
      </c>
      <c r="B1310">
        <f>VLOOKUP(D1310, forbes_names_new!A:B,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t="s">
        <v>4771</v>
      </c>
    </row>
    <row r="1311" spans="1:7">
      <c r="A1311">
        <v>1310</v>
      </c>
      <c r="B1311">
        <f>VLOOKUP(D1311, forbes_names_new!A:B,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t="s">
        <v>4771</v>
      </c>
    </row>
    <row r="1312" spans="1:7">
      <c r="A1312">
        <v>1311</v>
      </c>
      <c r="B1312">
        <f>VLOOKUP(D1312, forbes_names_new!A:B, 2, FALSE)</f>
        <v>3110</v>
      </c>
      <c r="C1312">
        <v>1311</v>
      </c>
      <c r="D1312" t="s">
        <v>5476</v>
      </c>
      <c r="E1312" s="1">
        <v>2.5</v>
      </c>
      <c r="F1312" s="17">
        <v>61</v>
      </c>
      <c r="G1312" t="s">
        <v>4771</v>
      </c>
    </row>
    <row r="1313" spans="1:7">
      <c r="A1313">
        <v>1312</v>
      </c>
      <c r="B1313">
        <f>VLOOKUP(D1313, forbes_names_new!A:B,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t="s">
        <v>4771</v>
      </c>
    </row>
    <row r="1314" spans="1:7">
      <c r="A1314">
        <v>1313</v>
      </c>
      <c r="B1314">
        <f>VLOOKUP(D1314, forbes_names_new!A:B,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t="s">
        <v>4771</v>
      </c>
    </row>
    <row r="1315" spans="1:7">
      <c r="A1315">
        <v>1314</v>
      </c>
      <c r="B1315">
        <f>VLOOKUP(D1315, forbes_names_new!A:B,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t="s">
        <v>4771</v>
      </c>
    </row>
    <row r="1316" spans="1:7">
      <c r="A1316">
        <v>1315</v>
      </c>
      <c r="B1316">
        <f>VLOOKUP(D1316, forbes_names_new!A:B,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t="s">
        <v>4771</v>
      </c>
    </row>
    <row r="1317" spans="1:7">
      <c r="A1317">
        <v>1316</v>
      </c>
      <c r="B1317">
        <f>VLOOKUP(D1317, forbes_names_new!A:B, 2, FALSE)</f>
        <v>1257</v>
      </c>
      <c r="C1317">
        <v>1316</v>
      </c>
      <c r="D1317" t="s">
        <v>5271</v>
      </c>
      <c r="E1317" s="1">
        <v>2.5</v>
      </c>
      <c r="F1317" s="17">
        <v>89</v>
      </c>
      <c r="G1317" t="s">
        <v>4771</v>
      </c>
    </row>
    <row r="1318" spans="1:7">
      <c r="A1318">
        <v>1317</v>
      </c>
      <c r="B1318">
        <f>VLOOKUP(D1318, forbes_names_new!A:B,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t="s">
        <v>4771</v>
      </c>
    </row>
    <row r="1319" spans="1:7">
      <c r="A1319">
        <v>1318</v>
      </c>
      <c r="B1319">
        <f>VLOOKUP(D1319, forbes_names_new!A:B,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t="s">
        <v>4771</v>
      </c>
    </row>
    <row r="1320" spans="1:7">
      <c r="A1320">
        <v>1319</v>
      </c>
      <c r="B1320">
        <f>VLOOKUP(D1320, forbes_names_new!A:B,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t="s">
        <v>4771</v>
      </c>
    </row>
    <row r="1321" spans="1:7">
      <c r="A1321">
        <v>1320</v>
      </c>
      <c r="B1321">
        <f>VLOOKUP(D1321, forbes_names_new!A:B, 2, FALSE)</f>
        <v>772</v>
      </c>
      <c r="C1321">
        <v>1320</v>
      </c>
      <c r="D1321" t="s">
        <v>5221</v>
      </c>
      <c r="E1321" s="1">
        <v>2.5</v>
      </c>
      <c r="F1321" s="17">
        <v>57</v>
      </c>
      <c r="G1321" t="s">
        <v>4771</v>
      </c>
    </row>
    <row r="1322" spans="1:7">
      <c r="A1322">
        <v>1321</v>
      </c>
      <c r="B1322">
        <f>VLOOKUP(D1322, forbes_names_new!A:B, 2, FALSE)</f>
        <v>3032</v>
      </c>
      <c r="C1322">
        <v>1321</v>
      </c>
      <c r="D1322" t="s">
        <v>5465</v>
      </c>
      <c r="E1322" s="1">
        <v>2.5</v>
      </c>
      <c r="F1322" s="17">
        <v>80</v>
      </c>
      <c r="G1322" t="s">
        <v>4771</v>
      </c>
    </row>
    <row r="1323" spans="1:7">
      <c r="A1323">
        <v>1322</v>
      </c>
      <c r="B1323">
        <f>VLOOKUP(D1323, forbes_names_new!A:B,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t="s">
        <v>4771</v>
      </c>
    </row>
    <row r="1324" spans="1:7">
      <c r="A1324">
        <v>1323</v>
      </c>
      <c r="B1324">
        <f>VLOOKUP(D1324, forbes_names_new!A:B, 2, FALSE)</f>
        <v>1006</v>
      </c>
      <c r="C1324">
        <v>1323</v>
      </c>
      <c r="D1324" t="s">
        <v>5243</v>
      </c>
      <c r="E1324" s="1">
        <v>2.5</v>
      </c>
      <c r="F1324" s="17">
        <v>66</v>
      </c>
      <c r="G1324" t="s">
        <v>4771</v>
      </c>
    </row>
    <row r="1325" spans="1:7">
      <c r="A1325">
        <v>1324</v>
      </c>
      <c r="B1325">
        <f>VLOOKUP(D1325, forbes_names_new!A:B,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t="s">
        <v>4771</v>
      </c>
    </row>
    <row r="1326" spans="1:7">
      <c r="A1326">
        <v>1325</v>
      </c>
      <c r="B1326">
        <f>VLOOKUP(D1326, forbes_names_new!A:B,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t="s">
        <v>4771</v>
      </c>
    </row>
    <row r="1327" spans="1:7">
      <c r="A1327">
        <v>1326</v>
      </c>
      <c r="B1327">
        <f>VLOOKUP(D1327, forbes_names_new!A:B,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t="s">
        <v>4771</v>
      </c>
    </row>
    <row r="1328" spans="1:7">
      <c r="A1328">
        <v>1327</v>
      </c>
      <c r="B1328">
        <f>VLOOKUP(D1328, forbes_names_new!A:B,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t="s">
        <v>4771</v>
      </c>
    </row>
    <row r="1329" spans="1:7">
      <c r="A1329">
        <v>1328</v>
      </c>
      <c r="B1329">
        <f>VLOOKUP(D1329, forbes_names_new!A:B,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t="s">
        <v>4771</v>
      </c>
    </row>
    <row r="1330" spans="1:7">
      <c r="A1330">
        <v>1329</v>
      </c>
      <c r="B1330">
        <f>VLOOKUP(D1330, forbes_names_new!A:B,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t="s">
        <v>4771</v>
      </c>
    </row>
    <row r="1331" spans="1:7">
      <c r="A1331">
        <v>1330</v>
      </c>
      <c r="B1331">
        <f>VLOOKUP(D1331, forbes_names_new!A:B,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t="s">
        <v>4771</v>
      </c>
    </row>
    <row r="1332" spans="1:7">
      <c r="A1332">
        <v>1331</v>
      </c>
      <c r="B1332">
        <f>VLOOKUP(D1332, forbes_names_new!A:B, 2, FALSE)</f>
        <v>2652</v>
      </c>
      <c r="C1332">
        <v>1331</v>
      </c>
      <c r="D1332" t="s">
        <v>5410</v>
      </c>
      <c r="E1332" s="1">
        <v>2.5</v>
      </c>
      <c r="F1332" s="17">
        <v>58</v>
      </c>
      <c r="G1332" t="s">
        <v>4771</v>
      </c>
    </row>
    <row r="1333" spans="1:7">
      <c r="A1333">
        <v>1332</v>
      </c>
      <c r="B1333">
        <f>VLOOKUP(D1333, forbes_names_new!A:B,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t="s">
        <v>4771</v>
      </c>
    </row>
    <row r="1334" spans="1:7">
      <c r="A1334">
        <v>1333</v>
      </c>
      <c r="B1334">
        <f>VLOOKUP(D1334, forbes_names_new!A:B,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t="s">
        <v>4771</v>
      </c>
    </row>
    <row r="1335" spans="1:7">
      <c r="A1335">
        <v>1334</v>
      </c>
      <c r="B1335">
        <f>VLOOKUP(D1335, forbes_names_new!A:B,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t="s">
        <v>4771</v>
      </c>
    </row>
    <row r="1336" spans="1:7">
      <c r="A1336">
        <v>1335</v>
      </c>
      <c r="B1336">
        <f>VLOOKUP(D1336, forbes_names_new!A:B,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t="s">
        <v>4771</v>
      </c>
    </row>
    <row r="1337" spans="1:7">
      <c r="A1337">
        <v>1336</v>
      </c>
      <c r="B1337">
        <f>VLOOKUP(D1337, forbes_names_new!A:B,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t="s">
        <v>4771</v>
      </c>
    </row>
    <row r="1338" spans="1:7">
      <c r="A1338">
        <v>1337</v>
      </c>
      <c r="B1338">
        <f>VLOOKUP(D1338, forbes_names_new!A:B,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t="s">
        <v>4771</v>
      </c>
    </row>
    <row r="1339" spans="1:7">
      <c r="A1339">
        <v>1338</v>
      </c>
      <c r="B1339">
        <f>VLOOKUP(D1339, forbes_names_new!A:B,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t="s">
        <v>4771</v>
      </c>
    </row>
    <row r="1340" spans="1:7">
      <c r="A1340">
        <v>1339</v>
      </c>
      <c r="B1340">
        <f>VLOOKUP(D1340, forbes_names_new!A:B,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t="s">
        <v>4771</v>
      </c>
    </row>
    <row r="1341" spans="1:7">
      <c r="A1341">
        <v>1340</v>
      </c>
      <c r="B1341">
        <f>VLOOKUP(D1341, forbes_names_new!A:B, 2, FALSE)</f>
        <v>897</v>
      </c>
      <c r="C1341">
        <v>1340</v>
      </c>
      <c r="D1341" t="s">
        <v>1079</v>
      </c>
      <c r="E1341" s="1">
        <v>2.4</v>
      </c>
      <c r="F1341" s="21"/>
      <c r="G1341" t="s">
        <v>4771</v>
      </c>
    </row>
    <row r="1342" spans="1:7">
      <c r="A1342">
        <v>1341</v>
      </c>
      <c r="B1342">
        <f>VLOOKUP(D1342, forbes_names_new!A:B,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t="s">
        <v>4771</v>
      </c>
    </row>
    <row r="1343" spans="1:7">
      <c r="A1343">
        <v>1342</v>
      </c>
      <c r="B1343">
        <f>VLOOKUP(D1343, forbes_names_new!A:B,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t="s">
        <v>4771</v>
      </c>
    </row>
    <row r="1344" spans="1:7">
      <c r="A1344">
        <v>1343</v>
      </c>
      <c r="B1344">
        <f>VLOOKUP(D1344, forbes_names_new!A:B,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t="s">
        <v>4771</v>
      </c>
    </row>
    <row r="1345" spans="1:7">
      <c r="A1345">
        <v>1344</v>
      </c>
      <c r="B1345">
        <f>VLOOKUP(D1345, forbes_names_new!A:B,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t="s">
        <v>4771</v>
      </c>
    </row>
    <row r="1346" spans="1:7">
      <c r="A1346">
        <v>1345</v>
      </c>
      <c r="B1346">
        <f>VLOOKUP(D1346, forbes_names_new!A:B,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t="s">
        <v>4771</v>
      </c>
    </row>
    <row r="1347" spans="1:7">
      <c r="A1347">
        <v>1346</v>
      </c>
      <c r="B1347">
        <f>VLOOKUP(D1347, forbes_names_new!A:B, 2, FALSE)</f>
        <v>1255</v>
      </c>
      <c r="C1347">
        <v>1346</v>
      </c>
      <c r="D1347" t="s">
        <v>5270</v>
      </c>
      <c r="E1347" s="1">
        <v>2.4</v>
      </c>
      <c r="F1347" s="17">
        <v>67</v>
      </c>
      <c r="G1347" t="s">
        <v>4771</v>
      </c>
    </row>
    <row r="1348" spans="1:7">
      <c r="A1348">
        <v>1347</v>
      </c>
      <c r="B1348">
        <f>VLOOKUP(D1348, forbes_names_new!A:B,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t="s">
        <v>4771</v>
      </c>
    </row>
    <row r="1349" spans="1:7">
      <c r="A1349">
        <v>1348</v>
      </c>
      <c r="B1349">
        <f>VLOOKUP(D1349, forbes_names_new!A:B, 2, FALSE)</f>
        <v>1744</v>
      </c>
      <c r="C1349">
        <v>1348</v>
      </c>
      <c r="D1349" t="s">
        <v>5314</v>
      </c>
      <c r="E1349" s="1">
        <v>2.4</v>
      </c>
      <c r="F1349" s="17">
        <v>61</v>
      </c>
      <c r="G1349" t="s">
        <v>4771</v>
      </c>
    </row>
    <row r="1350" spans="1:7">
      <c r="A1350">
        <v>1349</v>
      </c>
      <c r="B1350">
        <f>VLOOKUP(D1350, forbes_names_new!A:B,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t="s">
        <v>4771</v>
      </c>
    </row>
    <row r="1351" spans="1:7">
      <c r="A1351">
        <v>1350</v>
      </c>
      <c r="B1351">
        <f>VLOOKUP(D1351, forbes_names_new!A:B,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t="s">
        <v>4771</v>
      </c>
    </row>
    <row r="1352" spans="1:7">
      <c r="A1352">
        <v>1351</v>
      </c>
      <c r="B1352">
        <f>VLOOKUP(D1352, forbes_names_new!A:B,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t="s">
        <v>4771</v>
      </c>
    </row>
    <row r="1353" spans="1:7">
      <c r="A1353">
        <v>1352</v>
      </c>
      <c r="B1353">
        <f>VLOOKUP(D1353, forbes_names_new!A:B, 2, FALSE)</f>
        <v>3047</v>
      </c>
      <c r="C1353">
        <v>1352</v>
      </c>
      <c r="D1353" t="s">
        <v>5470</v>
      </c>
      <c r="E1353" s="1">
        <v>2.4</v>
      </c>
      <c r="F1353" s="17">
        <v>37</v>
      </c>
      <c r="G1353" t="s">
        <v>4771</v>
      </c>
    </row>
    <row r="1354" spans="1:7">
      <c r="A1354">
        <v>1353</v>
      </c>
      <c r="B1354">
        <f>VLOOKUP(D1354, forbes_names_new!A:B,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t="s">
        <v>4771</v>
      </c>
    </row>
    <row r="1355" spans="1:7">
      <c r="A1355">
        <v>1354</v>
      </c>
      <c r="B1355">
        <f>VLOOKUP(D1355, forbes_names_new!A:B,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t="s">
        <v>4771</v>
      </c>
    </row>
    <row r="1356" spans="1:7">
      <c r="A1356">
        <v>1355</v>
      </c>
      <c r="B1356">
        <f>VLOOKUP(D1356, forbes_names_new!A:B,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t="s">
        <v>4771</v>
      </c>
    </row>
    <row r="1357" spans="1:7">
      <c r="A1357">
        <v>1356</v>
      </c>
      <c r="B1357">
        <f>VLOOKUP(D1357, forbes_names_new!A:B, 2, FALSE)</f>
        <v>1494</v>
      </c>
      <c r="C1357">
        <v>1356</v>
      </c>
      <c r="D1357" t="s">
        <v>5294</v>
      </c>
      <c r="E1357" s="1">
        <v>2.4</v>
      </c>
      <c r="F1357" s="17">
        <v>67</v>
      </c>
      <c r="G1357" t="s">
        <v>4771</v>
      </c>
    </row>
    <row r="1358" spans="1:7">
      <c r="A1358">
        <v>1357</v>
      </c>
      <c r="B1358">
        <f>VLOOKUP(D1358, forbes_names_new!A:B,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t="s">
        <v>4771</v>
      </c>
    </row>
    <row r="1359" spans="1:7">
      <c r="A1359">
        <v>1358</v>
      </c>
      <c r="B1359">
        <f>VLOOKUP(D1359, forbes_names_new!A:B,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t="s">
        <v>4771</v>
      </c>
    </row>
    <row r="1360" spans="1:7">
      <c r="A1360">
        <v>1359</v>
      </c>
      <c r="B1360">
        <f>VLOOKUP(D1360, forbes_names_new!A:B,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t="s">
        <v>4771</v>
      </c>
    </row>
    <row r="1361" spans="1:7">
      <c r="A1361">
        <v>1360</v>
      </c>
      <c r="B1361">
        <f>VLOOKUP(D1361, forbes_names_new!A:B,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t="s">
        <v>4771</v>
      </c>
    </row>
    <row r="1362" spans="1:7">
      <c r="A1362">
        <v>1361</v>
      </c>
      <c r="B1362">
        <f>VLOOKUP(D1362, forbes_names_new!A:B,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t="s">
        <v>4771</v>
      </c>
    </row>
    <row r="1363" spans="1:7">
      <c r="A1363">
        <v>1362</v>
      </c>
      <c r="B1363">
        <f>VLOOKUP(D1363, forbes_names_new!A:B,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t="s">
        <v>4771</v>
      </c>
    </row>
    <row r="1364" spans="1:7">
      <c r="A1364">
        <v>1363</v>
      </c>
      <c r="B1364">
        <f>VLOOKUP(D1364, forbes_names_new!A:B,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t="s">
        <v>4771</v>
      </c>
    </row>
    <row r="1365" spans="1:7">
      <c r="A1365">
        <v>1364</v>
      </c>
      <c r="B1365">
        <f>VLOOKUP(D1365, forbes_names_new!A:B,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t="s">
        <v>4771</v>
      </c>
    </row>
    <row r="1366" spans="1:7">
      <c r="A1366">
        <v>1365</v>
      </c>
      <c r="B1366">
        <f>VLOOKUP(D1366, forbes_names_new!A:B, 2, FALSE)</f>
        <v>3078</v>
      </c>
      <c r="C1366">
        <v>1365</v>
      </c>
      <c r="D1366" t="s">
        <v>5473</v>
      </c>
      <c r="E1366" s="1">
        <v>2.4</v>
      </c>
      <c r="F1366" s="17">
        <v>72</v>
      </c>
      <c r="G1366" t="s">
        <v>4771</v>
      </c>
    </row>
    <row r="1367" spans="1:7">
      <c r="A1367">
        <v>1366</v>
      </c>
      <c r="B1367">
        <f>VLOOKUP(D1367, forbes_names_new!A:B,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t="s">
        <v>4771</v>
      </c>
    </row>
    <row r="1368" spans="1:7">
      <c r="A1368">
        <v>1367</v>
      </c>
      <c r="B1368">
        <f>VLOOKUP(D1368, forbes_names_new!A:B,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t="s">
        <v>4771</v>
      </c>
    </row>
    <row r="1369" spans="1:7">
      <c r="A1369">
        <v>1368</v>
      </c>
      <c r="B1369">
        <f>VLOOKUP(D1369, forbes_names_new!A:B, 2, FALSE)</f>
        <v>1411</v>
      </c>
      <c r="C1369">
        <v>1368</v>
      </c>
      <c r="D1369" t="s">
        <v>5288</v>
      </c>
      <c r="E1369" s="1">
        <v>2.4</v>
      </c>
      <c r="F1369" s="17">
        <v>92</v>
      </c>
      <c r="G1369" t="s">
        <v>4771</v>
      </c>
    </row>
    <row r="1370" spans="1:7">
      <c r="A1370">
        <v>1369</v>
      </c>
      <c r="B1370">
        <f>VLOOKUP(D1370, forbes_names_new!A:B,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t="s">
        <v>4771</v>
      </c>
    </row>
    <row r="1371" spans="1:7">
      <c r="A1371">
        <v>1370</v>
      </c>
      <c r="B1371">
        <f>VLOOKUP(D1371, forbes_names_new!A:B,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t="s">
        <v>4771</v>
      </c>
    </row>
    <row r="1372" spans="1:7">
      <c r="A1372">
        <v>1371</v>
      </c>
      <c r="B1372">
        <f>VLOOKUP(D1372, forbes_names_new!A:B,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t="s">
        <v>4771</v>
      </c>
    </row>
    <row r="1373" spans="1:7">
      <c r="A1373">
        <v>1372</v>
      </c>
      <c r="B1373">
        <f>VLOOKUP(D1373, forbes_names_new!A:B,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t="s">
        <v>4771</v>
      </c>
    </row>
    <row r="1374" spans="1:7">
      <c r="A1374">
        <v>1373</v>
      </c>
      <c r="B1374">
        <f>VLOOKUP(D1374, forbes_names_new!A:B,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t="s">
        <v>4771</v>
      </c>
    </row>
    <row r="1375" spans="1:7">
      <c r="A1375">
        <v>1374</v>
      </c>
      <c r="B1375">
        <f>VLOOKUP(D1375, forbes_names_new!A:B,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t="s">
        <v>4771</v>
      </c>
    </row>
    <row r="1376" spans="1:7">
      <c r="A1376">
        <v>1375</v>
      </c>
      <c r="B1376">
        <f>VLOOKUP(D1376, forbes_names_new!A:B,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t="s">
        <v>4771</v>
      </c>
    </row>
    <row r="1377" spans="1:7">
      <c r="A1377">
        <v>1376</v>
      </c>
      <c r="B1377">
        <f>VLOOKUP(D1377, forbes_names_new!A:B,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t="s">
        <v>4771</v>
      </c>
    </row>
    <row r="1378" spans="1:7">
      <c r="A1378">
        <v>1377</v>
      </c>
      <c r="B1378">
        <f>VLOOKUP(D1378, forbes_names_new!A:B,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t="s">
        <v>4771</v>
      </c>
    </row>
    <row r="1379" spans="1:7">
      <c r="A1379">
        <v>1378</v>
      </c>
      <c r="B1379">
        <f>VLOOKUP(D1379, forbes_names_new!A:B,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t="s">
        <v>4771</v>
      </c>
    </row>
    <row r="1380" spans="1:7">
      <c r="A1380">
        <v>1379</v>
      </c>
      <c r="B1380">
        <f>VLOOKUP(D1380, forbes_names_new!A:B, 2, FALSE)</f>
        <v>1014</v>
      </c>
      <c r="C1380">
        <v>1379</v>
      </c>
      <c r="D1380" t="s">
        <v>5246</v>
      </c>
      <c r="E1380" s="1">
        <v>2.4</v>
      </c>
      <c r="F1380" s="17">
        <v>93</v>
      </c>
      <c r="G1380" t="s">
        <v>4771</v>
      </c>
    </row>
    <row r="1381" spans="1:7">
      <c r="A1381">
        <v>1380</v>
      </c>
      <c r="B1381">
        <f>VLOOKUP(D1381, forbes_names_new!A:B,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t="s">
        <v>4771</v>
      </c>
    </row>
    <row r="1382" spans="1:7">
      <c r="A1382">
        <v>1381</v>
      </c>
      <c r="B1382">
        <f>VLOOKUP(D1382, forbes_names_new!A:B,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t="s">
        <v>4771</v>
      </c>
    </row>
    <row r="1383" spans="1:7">
      <c r="A1383">
        <v>1382</v>
      </c>
      <c r="B1383">
        <f>VLOOKUP(D1383, forbes_names_new!A:B,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t="s">
        <v>4771</v>
      </c>
    </row>
    <row r="1384" spans="1:7">
      <c r="A1384">
        <v>1383</v>
      </c>
      <c r="B1384">
        <f>VLOOKUP(D1384, forbes_names_new!A:B,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t="s">
        <v>4771</v>
      </c>
    </row>
    <row r="1385" spans="1:7">
      <c r="A1385">
        <v>1384</v>
      </c>
      <c r="B1385">
        <f>VLOOKUP(D1385, forbes_names_new!A:B,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t="s">
        <v>4771</v>
      </c>
    </row>
    <row r="1386" spans="1:7">
      <c r="A1386">
        <v>1385</v>
      </c>
      <c r="B1386">
        <f>VLOOKUP(D1386, forbes_names_new!A:B,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t="s">
        <v>4771</v>
      </c>
    </row>
    <row r="1387" spans="1:7">
      <c r="A1387">
        <v>1386</v>
      </c>
      <c r="B1387">
        <f>VLOOKUP(D1387, forbes_names_new!A:B,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t="s">
        <v>4771</v>
      </c>
    </row>
    <row r="1388" spans="1:7">
      <c r="A1388">
        <v>1387</v>
      </c>
      <c r="B1388">
        <f>VLOOKUP(D1388, forbes_names_new!A:B,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t="s">
        <v>4771</v>
      </c>
    </row>
    <row r="1389" spans="1:7">
      <c r="A1389">
        <v>1388</v>
      </c>
      <c r="B1389">
        <f>VLOOKUP(D1389, forbes_names_new!A:B, 2, FALSE)</f>
        <v>1340</v>
      </c>
      <c r="C1389">
        <v>1388</v>
      </c>
      <c r="D1389" t="s">
        <v>5281</v>
      </c>
      <c r="E1389" s="1">
        <v>2.2999999999999998</v>
      </c>
      <c r="F1389" s="17">
        <v>88</v>
      </c>
      <c r="G1389" t="s">
        <v>4771</v>
      </c>
    </row>
    <row r="1390" spans="1:7">
      <c r="A1390">
        <v>1389</v>
      </c>
      <c r="B1390">
        <f>VLOOKUP(D1390, forbes_names_new!A:B,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t="s">
        <v>4771</v>
      </c>
    </row>
    <row r="1391" spans="1:7">
      <c r="A1391">
        <v>1390</v>
      </c>
      <c r="B1391">
        <f>VLOOKUP(D1391, forbes_names_new!A:B,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t="s">
        <v>4771</v>
      </c>
    </row>
    <row r="1392" spans="1:7">
      <c r="A1392">
        <v>1391</v>
      </c>
      <c r="B1392">
        <f>VLOOKUP(D1392, forbes_names_new!A:B,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t="s">
        <v>4771</v>
      </c>
    </row>
    <row r="1393" spans="1:7">
      <c r="A1393">
        <v>1392</v>
      </c>
      <c r="B1393">
        <f>VLOOKUP(D1393, forbes_names_new!A:B,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t="s">
        <v>4771</v>
      </c>
    </row>
    <row r="1394" spans="1:7">
      <c r="A1394">
        <v>1393</v>
      </c>
      <c r="B1394">
        <f>VLOOKUP(D1394, forbes_names_new!A:B,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t="s">
        <v>4771</v>
      </c>
    </row>
    <row r="1395" spans="1:7">
      <c r="A1395">
        <v>1394</v>
      </c>
      <c r="B1395">
        <f>VLOOKUP(D1395, forbes_names_new!A:B,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t="s">
        <v>4771</v>
      </c>
    </row>
    <row r="1396" spans="1:7">
      <c r="A1396">
        <v>1395</v>
      </c>
      <c r="B1396">
        <f>VLOOKUP(D1396, forbes_names_new!A:B,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t="s">
        <v>4771</v>
      </c>
    </row>
    <row r="1397" spans="1:7">
      <c r="A1397">
        <v>1396</v>
      </c>
      <c r="B1397">
        <f>VLOOKUP(D1397, forbes_names_new!A:B, 2, FALSE)</f>
        <v>1577</v>
      </c>
      <c r="C1397">
        <v>1396</v>
      </c>
      <c r="D1397" t="s">
        <v>5300</v>
      </c>
      <c r="E1397" s="1">
        <v>2.2999999999999998</v>
      </c>
      <c r="F1397" s="17">
        <v>65</v>
      </c>
      <c r="G1397" t="s">
        <v>4771</v>
      </c>
    </row>
    <row r="1398" spans="1:7">
      <c r="A1398">
        <v>1397</v>
      </c>
      <c r="B1398">
        <f>VLOOKUP(D1398, forbes_names_new!A:B,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t="s">
        <v>4771</v>
      </c>
    </row>
    <row r="1399" spans="1:7">
      <c r="A1399">
        <v>1398</v>
      </c>
      <c r="B1399">
        <f>VLOOKUP(D1399, forbes_names_new!A:B,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t="s">
        <v>4771</v>
      </c>
    </row>
    <row r="1400" spans="1:7">
      <c r="A1400">
        <v>1399</v>
      </c>
      <c r="B1400">
        <f>VLOOKUP(D1400, forbes_names_new!A:B,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t="s">
        <v>4771</v>
      </c>
    </row>
    <row r="1401" spans="1:7">
      <c r="A1401">
        <v>1400</v>
      </c>
      <c r="B1401">
        <f>VLOOKUP(D1401, forbes_names_new!A:B,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t="s">
        <v>4771</v>
      </c>
    </row>
    <row r="1402" spans="1:7">
      <c r="A1402">
        <v>1401</v>
      </c>
      <c r="B1402">
        <f>VLOOKUP(D1402, forbes_names_new!A:B,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t="s">
        <v>4771</v>
      </c>
    </row>
    <row r="1403" spans="1:7">
      <c r="A1403">
        <v>1402</v>
      </c>
      <c r="B1403">
        <f>VLOOKUP(D1403, forbes_names_new!A:B,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t="s">
        <v>4771</v>
      </c>
    </row>
    <row r="1404" spans="1:7">
      <c r="A1404">
        <v>1403</v>
      </c>
      <c r="B1404">
        <f>VLOOKUP(D1404, forbes_names_new!A:B,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t="s">
        <v>4771</v>
      </c>
    </row>
    <row r="1405" spans="1:7">
      <c r="A1405">
        <v>1404</v>
      </c>
      <c r="B1405">
        <f>VLOOKUP(D1405, forbes_names_new!A:B,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t="s">
        <v>4771</v>
      </c>
    </row>
    <row r="1406" spans="1:7">
      <c r="A1406">
        <v>1405</v>
      </c>
      <c r="B1406">
        <f>VLOOKUP(D1406, forbes_names_new!A:B,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t="s">
        <v>4771</v>
      </c>
    </row>
    <row r="1407" spans="1:7">
      <c r="A1407">
        <v>1406</v>
      </c>
      <c r="B1407">
        <f>VLOOKUP(D1407, forbes_names_new!A:B,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t="s">
        <v>4771</v>
      </c>
    </row>
    <row r="1408" spans="1:7">
      <c r="A1408">
        <v>1407</v>
      </c>
      <c r="B1408">
        <f>VLOOKUP(D1408, forbes_names_new!A:B,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t="s">
        <v>4771</v>
      </c>
    </row>
    <row r="1409" spans="1:7">
      <c r="A1409">
        <v>1408</v>
      </c>
      <c r="B1409">
        <f>VLOOKUP(D1409, forbes_names_new!A:B,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t="s">
        <v>4771</v>
      </c>
    </row>
    <row r="1410" spans="1:7">
      <c r="A1410">
        <v>1409</v>
      </c>
      <c r="B1410">
        <f>VLOOKUP(D1410, forbes_names_new!A:B,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t="s">
        <v>4771</v>
      </c>
    </row>
    <row r="1411" spans="1:7">
      <c r="A1411">
        <v>1410</v>
      </c>
      <c r="B1411">
        <f>VLOOKUP(D1411, forbes_names_new!A:B,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t="s">
        <v>4771</v>
      </c>
    </row>
    <row r="1412" spans="1:7">
      <c r="A1412">
        <v>1411</v>
      </c>
      <c r="B1412">
        <f>VLOOKUP(D1412, forbes_names_new!A:B,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t="s">
        <v>4771</v>
      </c>
    </row>
    <row r="1413" spans="1:7">
      <c r="A1413">
        <v>1412</v>
      </c>
      <c r="B1413">
        <f>VLOOKUP(D1413, forbes_names_new!A:B,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t="s">
        <v>4771</v>
      </c>
    </row>
    <row r="1414" spans="1:7">
      <c r="A1414">
        <v>1413</v>
      </c>
      <c r="B1414">
        <f>VLOOKUP(D1414, forbes_names_new!A:B,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t="s">
        <v>4771</v>
      </c>
    </row>
    <row r="1415" spans="1:7">
      <c r="A1415">
        <v>1414</v>
      </c>
      <c r="B1415">
        <f>VLOOKUP(D1415, forbes_names_new!A:B,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t="s">
        <v>4771</v>
      </c>
    </row>
    <row r="1416" spans="1:7">
      <c r="A1416">
        <v>1415</v>
      </c>
      <c r="B1416">
        <f>VLOOKUP(D1416, forbes_names_new!A:B,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t="s">
        <v>4771</v>
      </c>
    </row>
    <row r="1417" spans="1:7">
      <c r="A1417">
        <v>1416</v>
      </c>
      <c r="B1417">
        <f>VLOOKUP(D1417, forbes_names_new!A:B,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t="s">
        <v>4771</v>
      </c>
    </row>
    <row r="1418" spans="1:7">
      <c r="A1418">
        <v>1417</v>
      </c>
      <c r="B1418">
        <f>VLOOKUP(D1418, forbes_names_new!A:B,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t="s">
        <v>4771</v>
      </c>
    </row>
    <row r="1419" spans="1:7">
      <c r="A1419">
        <v>1418</v>
      </c>
      <c r="B1419">
        <f>VLOOKUP(D1419, forbes_names_new!A:B,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t="s">
        <v>4771</v>
      </c>
    </row>
    <row r="1420" spans="1:7">
      <c r="A1420">
        <v>1419</v>
      </c>
      <c r="B1420">
        <f>VLOOKUP(D1420, forbes_names_new!A:B,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t="s">
        <v>4771</v>
      </c>
    </row>
    <row r="1421" spans="1:7">
      <c r="A1421">
        <v>1420</v>
      </c>
      <c r="B1421">
        <f>VLOOKUP(D1421, forbes_names_new!A:B,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t="s">
        <v>4771</v>
      </c>
    </row>
    <row r="1422" spans="1:7">
      <c r="A1422">
        <v>1421</v>
      </c>
      <c r="B1422">
        <f>VLOOKUP(D1422, forbes_names_new!A:B,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t="s">
        <v>4771</v>
      </c>
    </row>
    <row r="1423" spans="1:7">
      <c r="A1423">
        <v>1422</v>
      </c>
      <c r="B1423">
        <f>VLOOKUP(D1423, forbes_names_new!A:B,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t="s">
        <v>4771</v>
      </c>
    </row>
    <row r="1424" spans="1:7">
      <c r="A1424">
        <v>1423</v>
      </c>
      <c r="B1424">
        <f>VLOOKUP(D1424, forbes_names_new!A:B,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t="s">
        <v>4771</v>
      </c>
    </row>
    <row r="1425" spans="1:7">
      <c r="A1425">
        <v>1424</v>
      </c>
      <c r="B1425">
        <f>VLOOKUP(D1425, forbes_names_new!A:B,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t="s">
        <v>4771</v>
      </c>
    </row>
    <row r="1426" spans="1:7">
      <c r="A1426">
        <v>1425</v>
      </c>
      <c r="B1426">
        <f>VLOOKUP(D1426, forbes_names_new!A:B,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t="s">
        <v>4771</v>
      </c>
    </row>
    <row r="1427" spans="1:7">
      <c r="A1427">
        <v>1426</v>
      </c>
      <c r="B1427">
        <f>VLOOKUP(D1427, forbes_names_new!A:B,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t="s">
        <v>4771</v>
      </c>
    </row>
    <row r="1428" spans="1:7">
      <c r="A1428">
        <v>1427</v>
      </c>
      <c r="B1428">
        <f>VLOOKUP(D1428, forbes_names_new!A:B,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t="s">
        <v>4771</v>
      </c>
    </row>
    <row r="1429" spans="1:7">
      <c r="A1429">
        <v>1428</v>
      </c>
      <c r="B1429">
        <f>VLOOKUP(D1429, forbes_names_new!A:B,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t="s">
        <v>4771</v>
      </c>
    </row>
    <row r="1430" spans="1:7">
      <c r="A1430">
        <v>1429</v>
      </c>
      <c r="B1430">
        <f>VLOOKUP(D1430, forbes_names_new!A:B,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t="s">
        <v>4771</v>
      </c>
    </row>
    <row r="1431" spans="1:7">
      <c r="A1431">
        <v>1430</v>
      </c>
      <c r="B1431">
        <f>VLOOKUP(D1431, forbes_names_new!A:B,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t="s">
        <v>4771</v>
      </c>
    </row>
    <row r="1432" spans="1:7">
      <c r="A1432">
        <v>1431</v>
      </c>
      <c r="B1432">
        <f>VLOOKUP(D1432, forbes_names_new!A:B, 2, FALSE)</f>
        <v>886</v>
      </c>
      <c r="C1432">
        <v>1431</v>
      </c>
      <c r="D1432" t="s">
        <v>1069</v>
      </c>
      <c r="E1432" s="1">
        <v>2.2999999999999998</v>
      </c>
      <c r="F1432" s="21"/>
      <c r="G1432" t="s">
        <v>4771</v>
      </c>
    </row>
    <row r="1433" spans="1:7">
      <c r="A1433">
        <v>1432</v>
      </c>
      <c r="B1433">
        <f>VLOOKUP(D1433, forbes_names_new!A:B, 2, FALSE)</f>
        <v>1468</v>
      </c>
      <c r="C1433">
        <v>1432</v>
      </c>
      <c r="D1433" t="s">
        <v>1706</v>
      </c>
      <c r="E1433" s="1">
        <v>2.2999999999999998</v>
      </c>
      <c r="F1433" s="21"/>
      <c r="G1433" t="s">
        <v>4771</v>
      </c>
    </row>
    <row r="1434" spans="1:7">
      <c r="A1434">
        <v>1433</v>
      </c>
      <c r="B1434">
        <f>VLOOKUP(D1434, forbes_names_new!A:B,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t="s">
        <v>4771</v>
      </c>
    </row>
    <row r="1435" spans="1:7">
      <c r="A1435">
        <v>1434</v>
      </c>
      <c r="B1435">
        <f>VLOOKUP(D1435, forbes_names_new!A:B,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t="s">
        <v>4771</v>
      </c>
    </row>
    <row r="1436" spans="1:7">
      <c r="A1436">
        <v>1435</v>
      </c>
      <c r="B1436">
        <f>VLOOKUP(D1436, forbes_names_new!A:B, 2, FALSE)</f>
        <v>3034</v>
      </c>
      <c r="C1436">
        <v>1435</v>
      </c>
      <c r="D1436" t="s">
        <v>5466</v>
      </c>
      <c r="E1436" s="1">
        <v>2.2000000000000002</v>
      </c>
      <c r="F1436" s="17">
        <v>75</v>
      </c>
      <c r="G1436" t="s">
        <v>4771</v>
      </c>
    </row>
    <row r="1437" spans="1:7">
      <c r="A1437">
        <v>1436</v>
      </c>
      <c r="B1437">
        <f>VLOOKUP(D1437, forbes_names_new!A:B,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t="s">
        <v>4771</v>
      </c>
    </row>
    <row r="1438" spans="1:7">
      <c r="A1438">
        <v>1437</v>
      </c>
      <c r="B1438">
        <f>VLOOKUP(D1438, forbes_names_new!A:B,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t="s">
        <v>4771</v>
      </c>
    </row>
    <row r="1439" spans="1:7">
      <c r="A1439">
        <v>1438</v>
      </c>
      <c r="B1439">
        <f>VLOOKUP(D1439, forbes_names_new!A:B,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t="s">
        <v>4771</v>
      </c>
    </row>
    <row r="1440" spans="1:7">
      <c r="A1440">
        <v>1439</v>
      </c>
      <c r="B1440">
        <f>VLOOKUP(D1440, forbes_names_new!A:B,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t="s">
        <v>4771</v>
      </c>
    </row>
    <row r="1441" spans="1:7">
      <c r="A1441">
        <v>1440</v>
      </c>
      <c r="B1441">
        <f>VLOOKUP(D1441, forbes_names_new!A:B,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t="s">
        <v>4771</v>
      </c>
    </row>
    <row r="1442" spans="1:7">
      <c r="A1442">
        <v>1441</v>
      </c>
      <c r="B1442">
        <f>VLOOKUP(D1442, forbes_names_new!A:B,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t="s">
        <v>4771</v>
      </c>
    </row>
    <row r="1443" spans="1:7">
      <c r="A1443">
        <v>1442</v>
      </c>
      <c r="B1443">
        <f>VLOOKUP(D1443, forbes_names_new!A:B,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t="s">
        <v>4771</v>
      </c>
    </row>
    <row r="1444" spans="1:7">
      <c r="A1444">
        <v>1443</v>
      </c>
      <c r="B1444">
        <f>VLOOKUP(D1444, forbes_names_new!A:B,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t="s">
        <v>4771</v>
      </c>
    </row>
    <row r="1445" spans="1:7">
      <c r="A1445">
        <v>1444</v>
      </c>
      <c r="B1445">
        <f>VLOOKUP(D1445, forbes_names_new!A:B,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t="s">
        <v>4771</v>
      </c>
    </row>
    <row r="1446" spans="1:7">
      <c r="A1446">
        <v>1445</v>
      </c>
      <c r="B1446">
        <f>VLOOKUP(D1446, forbes_names_new!A:B,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t="s">
        <v>4771</v>
      </c>
    </row>
    <row r="1447" spans="1:7">
      <c r="A1447">
        <v>1446</v>
      </c>
      <c r="B1447">
        <f>VLOOKUP(D1447, forbes_names_new!A:B,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t="s">
        <v>4771</v>
      </c>
    </row>
    <row r="1448" spans="1:7">
      <c r="A1448">
        <v>1447</v>
      </c>
      <c r="B1448">
        <f>VLOOKUP(D1448, forbes_names_new!A:B,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t="s">
        <v>4771</v>
      </c>
    </row>
    <row r="1449" spans="1:7">
      <c r="A1449">
        <v>1448</v>
      </c>
      <c r="B1449">
        <f>VLOOKUP(D1449, forbes_names_new!A:B,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t="s">
        <v>4771</v>
      </c>
    </row>
    <row r="1450" spans="1:7">
      <c r="A1450">
        <v>1449</v>
      </c>
      <c r="B1450">
        <f>VLOOKUP(D1450, forbes_names_new!A:B, 2, FALSE)</f>
        <v>2689</v>
      </c>
      <c r="C1450">
        <v>1449</v>
      </c>
      <c r="D1450" t="s">
        <v>5421</v>
      </c>
      <c r="E1450" s="1">
        <v>2.2000000000000002</v>
      </c>
      <c r="F1450" s="17">
        <v>77</v>
      </c>
      <c r="G1450" t="s">
        <v>4771</v>
      </c>
    </row>
    <row r="1451" spans="1:7">
      <c r="A1451">
        <v>1450</v>
      </c>
      <c r="B1451">
        <f>VLOOKUP(D1451, forbes_names_new!A:B,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t="s">
        <v>4771</v>
      </c>
    </row>
    <row r="1452" spans="1:7">
      <c r="A1452">
        <v>1451</v>
      </c>
      <c r="B1452">
        <f>VLOOKUP(D1452, forbes_names_new!A:B,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t="s">
        <v>4771</v>
      </c>
    </row>
    <row r="1453" spans="1:7">
      <c r="A1453">
        <v>1452</v>
      </c>
      <c r="B1453">
        <f>VLOOKUP(D1453, forbes_names_new!A:B,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t="s">
        <v>4771</v>
      </c>
    </row>
    <row r="1454" spans="1:7">
      <c r="A1454">
        <v>1453</v>
      </c>
      <c r="B1454">
        <f>VLOOKUP(D1454, forbes_names_new!A:B,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t="s">
        <v>4771</v>
      </c>
    </row>
    <row r="1455" spans="1:7">
      <c r="A1455">
        <v>1454</v>
      </c>
      <c r="B1455">
        <f>VLOOKUP(D1455, forbes_names_new!A:B,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t="s">
        <v>4771</v>
      </c>
    </row>
    <row r="1456" spans="1:7">
      <c r="A1456">
        <v>1455</v>
      </c>
      <c r="B1456">
        <f>VLOOKUP(D1456, forbes_names_new!A:B,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t="s">
        <v>4771</v>
      </c>
    </row>
    <row r="1457" spans="1:7">
      <c r="A1457">
        <v>1456</v>
      </c>
      <c r="B1457">
        <f>VLOOKUP(D1457, forbes_names_new!A:B,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t="s">
        <v>4771</v>
      </c>
    </row>
    <row r="1458" spans="1:7">
      <c r="A1458">
        <v>1457</v>
      </c>
      <c r="B1458">
        <f>VLOOKUP(D1458, forbes_names_new!A:B,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t="s">
        <v>4771</v>
      </c>
    </row>
    <row r="1459" spans="1:7">
      <c r="A1459">
        <v>1458</v>
      </c>
      <c r="B1459">
        <f>VLOOKUP(D1459, forbes_names_new!A:B, 2, FALSE)</f>
        <v>1442</v>
      </c>
      <c r="C1459">
        <v>1458</v>
      </c>
      <c r="D1459" t="s">
        <v>1673</v>
      </c>
      <c r="E1459" s="1">
        <v>2.2000000000000002</v>
      </c>
      <c r="F1459" s="21"/>
      <c r="G1459" t="s">
        <v>4771</v>
      </c>
    </row>
    <row r="1460" spans="1:7">
      <c r="A1460">
        <v>1459</v>
      </c>
      <c r="B1460">
        <f>VLOOKUP(D1460, forbes_names_new!A:B,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t="s">
        <v>4771</v>
      </c>
    </row>
    <row r="1461" spans="1:7">
      <c r="A1461">
        <v>1460</v>
      </c>
      <c r="B1461">
        <f>VLOOKUP(D1461, forbes_names_new!A:B,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t="s">
        <v>4771</v>
      </c>
    </row>
    <row r="1462" spans="1:7">
      <c r="A1462">
        <v>1461</v>
      </c>
      <c r="B1462">
        <f>VLOOKUP(D1462, forbes_names_new!A:B,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t="s">
        <v>4771</v>
      </c>
    </row>
    <row r="1463" spans="1:7">
      <c r="A1463">
        <v>1462</v>
      </c>
      <c r="B1463">
        <f>VLOOKUP(D1463, forbes_names_new!A:B,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t="s">
        <v>4771</v>
      </c>
    </row>
    <row r="1464" spans="1:7">
      <c r="A1464">
        <v>1463</v>
      </c>
      <c r="B1464">
        <f>VLOOKUP(D1464, forbes_names_new!A:B,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t="s">
        <v>4771</v>
      </c>
    </row>
    <row r="1465" spans="1:7">
      <c r="A1465">
        <v>1464</v>
      </c>
      <c r="B1465">
        <f>VLOOKUP(D1465, forbes_names_new!A:B,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t="s">
        <v>4771</v>
      </c>
    </row>
    <row r="1466" spans="1:7">
      <c r="A1466">
        <v>1465</v>
      </c>
      <c r="B1466">
        <f>VLOOKUP(D1466, forbes_names_new!A:B,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t="s">
        <v>4771</v>
      </c>
    </row>
    <row r="1467" spans="1:7">
      <c r="A1467">
        <v>1466</v>
      </c>
      <c r="B1467">
        <f>VLOOKUP(D1467, forbes_names_new!A:B,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t="s">
        <v>4771</v>
      </c>
    </row>
    <row r="1468" spans="1:7">
      <c r="A1468">
        <v>1467</v>
      </c>
      <c r="B1468">
        <f>VLOOKUP(D1468, forbes_names_new!A:B,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t="s">
        <v>4771</v>
      </c>
    </row>
    <row r="1469" spans="1:7">
      <c r="A1469">
        <v>1468</v>
      </c>
      <c r="B1469">
        <f>VLOOKUP(D1469, forbes_names_new!A:B, 2, FALSE)</f>
        <v>2159</v>
      </c>
      <c r="C1469">
        <v>1468</v>
      </c>
      <c r="D1469" t="s">
        <v>3724</v>
      </c>
      <c r="E1469" s="1">
        <v>2.2000000000000002</v>
      </c>
      <c r="F1469" s="17">
        <v>43</v>
      </c>
      <c r="G1469" t="s">
        <v>4771</v>
      </c>
    </row>
    <row r="1470" spans="1:7">
      <c r="A1470">
        <v>1469</v>
      </c>
      <c r="B1470">
        <f>VLOOKUP(D1470, forbes_names_new!A:B,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t="s">
        <v>4771</v>
      </c>
    </row>
    <row r="1471" spans="1:7">
      <c r="A1471">
        <v>1470</v>
      </c>
      <c r="B1471">
        <f>VLOOKUP(D1471, forbes_names_new!A:B,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t="s">
        <v>4771</v>
      </c>
    </row>
    <row r="1472" spans="1:7">
      <c r="A1472">
        <v>1471</v>
      </c>
      <c r="B1472">
        <f>VLOOKUP(D1472, forbes_names_new!A:B,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t="s">
        <v>4771</v>
      </c>
    </row>
    <row r="1473" spans="1:7">
      <c r="A1473">
        <v>1472</v>
      </c>
      <c r="B1473">
        <f>VLOOKUP(D1473, forbes_names_new!A:B,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t="s">
        <v>4771</v>
      </c>
    </row>
    <row r="1474" spans="1:7">
      <c r="A1474">
        <v>1473</v>
      </c>
      <c r="B1474">
        <f>VLOOKUP(D1474, forbes_names_new!A:B, 2, FALSE)</f>
        <v>1375</v>
      </c>
      <c r="C1474">
        <v>1473</v>
      </c>
      <c r="D1474" t="s">
        <v>5285</v>
      </c>
      <c r="E1474" s="1">
        <v>2.2000000000000002</v>
      </c>
      <c r="F1474" s="17">
        <v>72</v>
      </c>
      <c r="G1474" t="s">
        <v>4771</v>
      </c>
    </row>
    <row r="1475" spans="1:7">
      <c r="A1475">
        <v>1474</v>
      </c>
      <c r="B1475">
        <f>VLOOKUP(D1475, forbes_names_new!A:B, 2, FALSE)</f>
        <v>2133</v>
      </c>
      <c r="C1475">
        <v>1474</v>
      </c>
      <c r="D1475" t="s">
        <v>5366</v>
      </c>
      <c r="E1475" s="1">
        <v>2.2000000000000002</v>
      </c>
      <c r="F1475" s="17">
        <v>68</v>
      </c>
      <c r="G1475" t="s">
        <v>4771</v>
      </c>
    </row>
    <row r="1476" spans="1:7">
      <c r="A1476">
        <v>1475</v>
      </c>
      <c r="B1476">
        <f>VLOOKUP(D1476, forbes_names_new!A:B,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t="s">
        <v>4771</v>
      </c>
    </row>
    <row r="1477" spans="1:7">
      <c r="A1477">
        <v>1476</v>
      </c>
      <c r="B1477">
        <f>VLOOKUP(D1477, forbes_names_new!A:B,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t="s">
        <v>4771</v>
      </c>
    </row>
    <row r="1478" spans="1:7">
      <c r="A1478">
        <v>1477</v>
      </c>
      <c r="B1478">
        <f>VLOOKUP(D1478, forbes_names_new!A:B,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t="s">
        <v>4771</v>
      </c>
    </row>
    <row r="1479" spans="1:7">
      <c r="A1479">
        <v>1478</v>
      </c>
      <c r="B1479">
        <f>VLOOKUP(D1479, forbes_names_new!A:B,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t="s">
        <v>4771</v>
      </c>
    </row>
    <row r="1480" spans="1:7">
      <c r="A1480">
        <v>1479</v>
      </c>
      <c r="B1480">
        <f>VLOOKUP(D1480, forbes_names_new!A:B,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t="s">
        <v>4771</v>
      </c>
    </row>
    <row r="1481" spans="1:7">
      <c r="A1481">
        <v>1480</v>
      </c>
      <c r="B1481">
        <f>VLOOKUP(D1481, forbes_names_new!A:B,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t="s">
        <v>4771</v>
      </c>
    </row>
    <row r="1482" spans="1:7">
      <c r="A1482">
        <v>1481</v>
      </c>
      <c r="B1482">
        <f>VLOOKUP(D1482, forbes_names_new!A:B,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t="s">
        <v>4771</v>
      </c>
    </row>
    <row r="1483" spans="1:7">
      <c r="A1483">
        <v>1482</v>
      </c>
      <c r="B1483">
        <f>VLOOKUP(D1483, forbes_names_new!A:B,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t="s">
        <v>4771</v>
      </c>
    </row>
    <row r="1484" spans="1:7">
      <c r="A1484">
        <v>1483</v>
      </c>
      <c r="B1484">
        <f>VLOOKUP(D1484, forbes_names_new!A:B,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t="s">
        <v>4771</v>
      </c>
    </row>
    <row r="1485" spans="1:7">
      <c r="A1485">
        <v>1484</v>
      </c>
      <c r="B1485">
        <f>VLOOKUP(D1485, forbes_names_new!A:B,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t="s">
        <v>4771</v>
      </c>
    </row>
    <row r="1486" spans="1:7">
      <c r="A1486">
        <v>1485</v>
      </c>
      <c r="B1486">
        <f>VLOOKUP(D1486, forbes_names_new!A:B,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t="s">
        <v>4771</v>
      </c>
    </row>
    <row r="1487" spans="1:7">
      <c r="A1487">
        <v>1486</v>
      </c>
      <c r="B1487">
        <f>VLOOKUP(D1487, forbes_names_new!A:B,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t="s">
        <v>4771</v>
      </c>
    </row>
    <row r="1488" spans="1:7">
      <c r="A1488">
        <v>1487</v>
      </c>
      <c r="B1488">
        <f>VLOOKUP(D1488, forbes_names_new!A:B,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t="s">
        <v>4771</v>
      </c>
    </row>
    <row r="1489" spans="1:7">
      <c r="A1489">
        <v>1488</v>
      </c>
      <c r="B1489">
        <f>VLOOKUP(D1489, forbes_names_new!A:B,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t="s">
        <v>4771</v>
      </c>
    </row>
    <row r="1490" spans="1:7">
      <c r="A1490">
        <v>1489</v>
      </c>
      <c r="B1490">
        <f>VLOOKUP(D1490, forbes_names_new!A:B,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t="s">
        <v>4771</v>
      </c>
    </row>
    <row r="1491" spans="1:7">
      <c r="A1491">
        <v>1490</v>
      </c>
      <c r="B1491">
        <f>VLOOKUP(D1491, forbes_names_new!A:B,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t="s">
        <v>4771</v>
      </c>
    </row>
    <row r="1492" spans="1:7">
      <c r="A1492">
        <v>1491</v>
      </c>
      <c r="B1492">
        <f>VLOOKUP(D1492, forbes_names_new!A:B,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t="s">
        <v>4771</v>
      </c>
    </row>
    <row r="1493" spans="1:7">
      <c r="A1493">
        <v>1492</v>
      </c>
      <c r="B1493">
        <f>VLOOKUP(D1493, forbes_names_new!A:B,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t="s">
        <v>4771</v>
      </c>
    </row>
    <row r="1494" spans="1:7">
      <c r="A1494">
        <v>1493</v>
      </c>
      <c r="B1494">
        <f>VLOOKUP(D1494, forbes_names_new!A:B,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t="s">
        <v>4771</v>
      </c>
    </row>
    <row r="1495" spans="1:7">
      <c r="A1495">
        <v>1494</v>
      </c>
      <c r="B1495">
        <f>VLOOKUP(D1495, forbes_names_new!A:B,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t="s">
        <v>4771</v>
      </c>
    </row>
    <row r="1496" spans="1:7">
      <c r="A1496">
        <v>1495</v>
      </c>
      <c r="B1496">
        <f>VLOOKUP(D1496, forbes_names_new!A:B,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t="s">
        <v>4771</v>
      </c>
    </row>
    <row r="1497" spans="1:7">
      <c r="A1497">
        <v>1496</v>
      </c>
      <c r="B1497">
        <f>VLOOKUP(D1497, forbes_names_new!A:B, 2, FALSE)</f>
        <v>1024</v>
      </c>
      <c r="C1497">
        <v>1496</v>
      </c>
      <c r="D1497" t="s">
        <v>5251</v>
      </c>
      <c r="E1497" s="1">
        <v>2.1</v>
      </c>
      <c r="F1497" s="17">
        <v>67</v>
      </c>
      <c r="G1497" t="s">
        <v>4771</v>
      </c>
    </row>
    <row r="1498" spans="1:7">
      <c r="A1498">
        <v>1497</v>
      </c>
      <c r="B1498">
        <f>VLOOKUP(D1498, forbes_names_new!A:B,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t="s">
        <v>4771</v>
      </c>
    </row>
    <row r="1499" spans="1:7">
      <c r="A1499">
        <v>1498</v>
      </c>
      <c r="B1499">
        <f>VLOOKUP(D1499, forbes_names_new!A:B, 2, FALSE)</f>
        <v>642</v>
      </c>
      <c r="C1499">
        <v>1498</v>
      </c>
      <c r="D1499" t="s">
        <v>5205</v>
      </c>
      <c r="E1499" s="1">
        <v>2.1</v>
      </c>
      <c r="F1499" s="17">
        <v>75</v>
      </c>
      <c r="G1499" t="s">
        <v>4771</v>
      </c>
    </row>
    <row r="1500" spans="1:7">
      <c r="A1500">
        <v>1499</v>
      </c>
      <c r="B1500">
        <f>VLOOKUP(D1500, forbes_names_new!A:B,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t="s">
        <v>4771</v>
      </c>
    </row>
    <row r="1501" spans="1:7">
      <c r="A1501">
        <v>1500</v>
      </c>
      <c r="B1501">
        <f>VLOOKUP(D1501, forbes_names_new!A:B,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t="s">
        <v>4771</v>
      </c>
    </row>
    <row r="1502" spans="1:7">
      <c r="A1502">
        <v>1501</v>
      </c>
      <c r="B1502">
        <f>VLOOKUP(D1502, forbes_names_new!A:B,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t="s">
        <v>4771</v>
      </c>
    </row>
    <row r="1503" spans="1:7">
      <c r="A1503">
        <v>1502</v>
      </c>
      <c r="B1503">
        <f>VLOOKUP(D1503, forbes_names_new!A:B,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t="s">
        <v>4771</v>
      </c>
    </row>
    <row r="1504" spans="1:7">
      <c r="A1504">
        <v>1503</v>
      </c>
      <c r="B1504">
        <f>VLOOKUP(D1504, forbes_names_new!A:B,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t="s">
        <v>4771</v>
      </c>
    </row>
    <row r="1505" spans="1:7">
      <c r="A1505">
        <v>1504</v>
      </c>
      <c r="B1505">
        <f>VLOOKUP(D1505, forbes_names_new!A:B,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t="s">
        <v>4771</v>
      </c>
    </row>
    <row r="1506" spans="1:7">
      <c r="A1506">
        <v>1505</v>
      </c>
      <c r="B1506">
        <f>VLOOKUP(D1506, forbes_names_new!A:B,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t="s">
        <v>4771</v>
      </c>
    </row>
    <row r="1507" spans="1:7">
      <c r="A1507">
        <v>1506</v>
      </c>
      <c r="B1507">
        <f>VLOOKUP(D1507, forbes_names_new!A:B, 2, FALSE)</f>
        <v>1921</v>
      </c>
      <c r="C1507">
        <v>1506</v>
      </c>
      <c r="D1507" t="s">
        <v>5342</v>
      </c>
      <c r="E1507" s="1">
        <v>2.1</v>
      </c>
      <c r="F1507" s="17">
        <v>77</v>
      </c>
      <c r="G1507" t="s">
        <v>4771</v>
      </c>
    </row>
    <row r="1508" spans="1:7">
      <c r="A1508">
        <v>1507</v>
      </c>
      <c r="B1508">
        <f>VLOOKUP(D1508, forbes_names_new!A:B,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t="s">
        <v>4771</v>
      </c>
    </row>
    <row r="1509" spans="1:7">
      <c r="A1509">
        <v>1508</v>
      </c>
      <c r="B1509">
        <f>VLOOKUP(D1509, forbes_names_new!A:B,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t="s">
        <v>4771</v>
      </c>
    </row>
    <row r="1510" spans="1:7">
      <c r="A1510">
        <v>1509</v>
      </c>
      <c r="B1510">
        <f>VLOOKUP(D1510, forbes_names_new!A:B,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t="s">
        <v>4771</v>
      </c>
    </row>
    <row r="1511" spans="1:7">
      <c r="A1511">
        <v>1510</v>
      </c>
      <c r="B1511">
        <f>VLOOKUP(D1511, forbes_names_new!A:B,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t="s">
        <v>4771</v>
      </c>
    </row>
    <row r="1512" spans="1:7">
      <c r="A1512">
        <v>1511</v>
      </c>
      <c r="B1512">
        <f>VLOOKUP(D1512, forbes_names_new!A:B,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t="s">
        <v>4771</v>
      </c>
    </row>
    <row r="1513" spans="1:7">
      <c r="A1513">
        <v>1512</v>
      </c>
      <c r="B1513">
        <f>VLOOKUP(D1513, forbes_names_new!A:B,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t="s">
        <v>4771</v>
      </c>
    </row>
    <row r="1514" spans="1:7">
      <c r="A1514">
        <v>1513</v>
      </c>
      <c r="B1514">
        <f>VLOOKUP(D1514, forbes_names_new!A:B,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t="s">
        <v>4771</v>
      </c>
    </row>
    <row r="1515" spans="1:7">
      <c r="A1515">
        <v>1514</v>
      </c>
      <c r="B1515">
        <f>VLOOKUP(D1515, forbes_names_new!A:B,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t="s">
        <v>4771</v>
      </c>
    </row>
    <row r="1516" spans="1:7">
      <c r="A1516">
        <v>1515</v>
      </c>
      <c r="B1516">
        <f>VLOOKUP(D1516, forbes_names_new!A:B, 2, FALSE)</f>
        <v>1610</v>
      </c>
      <c r="C1516">
        <v>1515</v>
      </c>
      <c r="D1516" t="s">
        <v>5303</v>
      </c>
      <c r="E1516" s="1">
        <v>2.1</v>
      </c>
      <c r="F1516" s="17">
        <v>91</v>
      </c>
      <c r="G1516" t="s">
        <v>4771</v>
      </c>
    </row>
    <row r="1517" spans="1:7">
      <c r="A1517">
        <v>1516</v>
      </c>
      <c r="B1517">
        <f>VLOOKUP(D1517, forbes_names_new!A:B,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t="s">
        <v>4771</v>
      </c>
    </row>
    <row r="1518" spans="1:7">
      <c r="A1518">
        <v>1517</v>
      </c>
      <c r="B1518">
        <f>VLOOKUP(D1518, forbes_names_new!A:B,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t="s">
        <v>4771</v>
      </c>
    </row>
    <row r="1519" spans="1:7">
      <c r="A1519">
        <v>1518</v>
      </c>
      <c r="B1519">
        <f>VLOOKUP(D1519, forbes_names_new!A:B,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t="s">
        <v>4771</v>
      </c>
    </row>
    <row r="1520" spans="1:7">
      <c r="A1520">
        <v>1519</v>
      </c>
      <c r="B1520">
        <f>VLOOKUP(D1520, forbes_names_new!A:B,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t="s">
        <v>4771</v>
      </c>
    </row>
    <row r="1521" spans="1:7">
      <c r="A1521">
        <v>1520</v>
      </c>
      <c r="B1521">
        <f>VLOOKUP(D1521, forbes_names_new!A:B,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t="s">
        <v>4771</v>
      </c>
    </row>
    <row r="1522" spans="1:7">
      <c r="A1522">
        <v>1521</v>
      </c>
      <c r="B1522">
        <f>VLOOKUP(D1522, forbes_names_new!A:B,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t="s">
        <v>4771</v>
      </c>
    </row>
    <row r="1523" spans="1:7">
      <c r="A1523">
        <v>1522</v>
      </c>
      <c r="B1523">
        <f>VLOOKUP(D1523, forbes_names_new!A:B,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t="s">
        <v>4771</v>
      </c>
    </row>
    <row r="1524" spans="1:7">
      <c r="A1524">
        <v>1523</v>
      </c>
      <c r="B1524">
        <f>VLOOKUP(D1524, forbes_names_new!A:B,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t="s">
        <v>4771</v>
      </c>
    </row>
    <row r="1525" spans="1:7">
      <c r="A1525">
        <v>1524</v>
      </c>
      <c r="B1525">
        <f>VLOOKUP(D1525, forbes_names_new!A:B,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t="s">
        <v>4771</v>
      </c>
    </row>
    <row r="1526" spans="1:7">
      <c r="A1526">
        <v>1525</v>
      </c>
      <c r="B1526">
        <f>VLOOKUP(D1526, forbes_names_new!A:B,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t="s">
        <v>4771</v>
      </c>
    </row>
    <row r="1527" spans="1:7">
      <c r="A1527">
        <v>1526</v>
      </c>
      <c r="B1527">
        <f>VLOOKUP(D1527, forbes_names_new!A:B,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t="s">
        <v>4771</v>
      </c>
    </row>
    <row r="1528" spans="1:7">
      <c r="A1528">
        <v>1527</v>
      </c>
      <c r="B1528">
        <f>VLOOKUP(D1528, forbes_names_new!A:B,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t="s">
        <v>4771</v>
      </c>
    </row>
    <row r="1529" spans="1:7">
      <c r="A1529">
        <v>1528</v>
      </c>
      <c r="B1529">
        <f>VLOOKUP(D1529, forbes_names_new!A:B, 2, FALSE)</f>
        <v>2344</v>
      </c>
      <c r="C1529">
        <v>1528</v>
      </c>
      <c r="D1529" t="s">
        <v>5383</v>
      </c>
      <c r="E1529" s="1">
        <v>2.1</v>
      </c>
      <c r="F1529" s="17">
        <v>64</v>
      </c>
      <c r="G1529" t="s">
        <v>4771</v>
      </c>
    </row>
    <row r="1530" spans="1:7">
      <c r="A1530">
        <v>1529</v>
      </c>
      <c r="B1530">
        <f>VLOOKUP(D1530, forbes_names_new!A:B,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t="s">
        <v>4771</v>
      </c>
    </row>
    <row r="1531" spans="1:7">
      <c r="A1531">
        <v>1530</v>
      </c>
      <c r="B1531">
        <f>VLOOKUP(D1531, forbes_names_new!A:B,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t="s">
        <v>4771</v>
      </c>
    </row>
    <row r="1532" spans="1:7">
      <c r="A1532">
        <v>1531</v>
      </c>
      <c r="B1532">
        <f>VLOOKUP(D1532, forbes_names_new!A:B,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t="s">
        <v>4771</v>
      </c>
    </row>
    <row r="1533" spans="1:7">
      <c r="A1533">
        <v>1532</v>
      </c>
      <c r="B1533">
        <f>VLOOKUP(D1533, forbes_names_new!A:B,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t="s">
        <v>4771</v>
      </c>
    </row>
    <row r="1534" spans="1:7">
      <c r="A1534">
        <v>1533</v>
      </c>
      <c r="B1534">
        <f>VLOOKUP(D1534, forbes_names_new!A:B,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t="s">
        <v>4771</v>
      </c>
    </row>
    <row r="1535" spans="1:7">
      <c r="A1535">
        <v>1534</v>
      </c>
      <c r="B1535">
        <f>VLOOKUP(D1535, forbes_names_new!A:B,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t="s">
        <v>4771</v>
      </c>
    </row>
    <row r="1536" spans="1:7">
      <c r="A1536">
        <v>1535</v>
      </c>
      <c r="B1536">
        <f>VLOOKUP(D1536, forbes_names_new!A:B,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t="s">
        <v>4771</v>
      </c>
    </row>
    <row r="1537" spans="1:7">
      <c r="A1537">
        <v>1536</v>
      </c>
      <c r="B1537">
        <f>VLOOKUP(D1537, forbes_names_new!A:B, 2, FALSE)</f>
        <v>1609</v>
      </c>
      <c r="C1537">
        <v>1536</v>
      </c>
      <c r="D1537" t="s">
        <v>5302</v>
      </c>
      <c r="E1537" s="1">
        <v>2.1</v>
      </c>
      <c r="F1537" s="17">
        <v>77</v>
      </c>
      <c r="G1537" t="s">
        <v>4771</v>
      </c>
    </row>
    <row r="1538" spans="1:7">
      <c r="A1538">
        <v>1537</v>
      </c>
      <c r="B1538">
        <f>VLOOKUP(D1538, forbes_names_new!A:B,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t="s">
        <v>4771</v>
      </c>
    </row>
    <row r="1539" spans="1:7">
      <c r="A1539">
        <v>1538</v>
      </c>
      <c r="B1539">
        <f>VLOOKUP(D1539, forbes_names_new!A:B,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t="s">
        <v>4771</v>
      </c>
    </row>
    <row r="1540" spans="1:7">
      <c r="A1540">
        <v>1539</v>
      </c>
      <c r="B1540">
        <f>VLOOKUP(D1540, forbes_names_new!A:B,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t="s">
        <v>4771</v>
      </c>
    </row>
    <row r="1541" spans="1:7">
      <c r="A1541">
        <v>1540</v>
      </c>
      <c r="B1541">
        <f>VLOOKUP(D1541, forbes_names_new!A:B,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t="s">
        <v>4771</v>
      </c>
    </row>
    <row r="1542" spans="1:7">
      <c r="A1542">
        <v>1541</v>
      </c>
      <c r="B1542">
        <f>VLOOKUP(D1542, forbes_names_new!A:B,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t="s">
        <v>4771</v>
      </c>
    </row>
    <row r="1543" spans="1:7">
      <c r="A1543">
        <v>1542</v>
      </c>
      <c r="B1543">
        <f>VLOOKUP(D1543, forbes_names_new!A:B,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t="s">
        <v>4771</v>
      </c>
    </row>
    <row r="1544" spans="1:7">
      <c r="A1544">
        <v>1543</v>
      </c>
      <c r="B1544">
        <f>VLOOKUP(D1544, forbes_names_new!A:B,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t="s">
        <v>4771</v>
      </c>
    </row>
    <row r="1545" spans="1:7">
      <c r="A1545">
        <v>1544</v>
      </c>
      <c r="B1545">
        <f>VLOOKUP(D1545, forbes_names_new!A:B,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t="s">
        <v>4771</v>
      </c>
    </row>
    <row r="1546" spans="1:7">
      <c r="A1546">
        <v>1545</v>
      </c>
      <c r="B1546">
        <f>VLOOKUP(D1546, forbes_names_new!A:B,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t="s">
        <v>4771</v>
      </c>
    </row>
    <row r="1547" spans="1:7">
      <c r="A1547">
        <v>1546</v>
      </c>
      <c r="B1547">
        <f>VLOOKUP(D1547, forbes_names_new!A:B,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t="s">
        <v>4771</v>
      </c>
    </row>
    <row r="1548" spans="1:7">
      <c r="A1548">
        <v>1547</v>
      </c>
      <c r="B1548">
        <f>VLOOKUP(D1548, forbes_names_new!A:B,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t="s">
        <v>4771</v>
      </c>
    </row>
    <row r="1549" spans="1:7">
      <c r="A1549">
        <v>1548</v>
      </c>
      <c r="B1549">
        <f>VLOOKUP(D1549, forbes_names_new!A:B,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t="s">
        <v>4771</v>
      </c>
    </row>
    <row r="1550" spans="1:7">
      <c r="A1550">
        <v>1549</v>
      </c>
      <c r="B1550">
        <f>VLOOKUP(D1550, forbes_names_new!A:B,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t="s">
        <v>4771</v>
      </c>
    </row>
    <row r="1551" spans="1:7">
      <c r="A1551">
        <v>1550</v>
      </c>
      <c r="B1551">
        <f>VLOOKUP(D1551, forbes_names_new!A:B,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t="s">
        <v>4771</v>
      </c>
    </row>
    <row r="1552" spans="1:7">
      <c r="A1552">
        <v>1551</v>
      </c>
      <c r="B1552">
        <f>VLOOKUP(D1552, forbes_names_new!A:B,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t="s">
        <v>4771</v>
      </c>
    </row>
    <row r="1553" spans="1:7">
      <c r="A1553">
        <v>1552</v>
      </c>
      <c r="B1553">
        <f>VLOOKUP(D1553, forbes_names_new!A:B,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t="s">
        <v>4771</v>
      </c>
    </row>
    <row r="1554" spans="1:7">
      <c r="A1554">
        <v>1553</v>
      </c>
      <c r="B1554">
        <f>VLOOKUP(D1554, forbes_names_new!A:B,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t="s">
        <v>4771</v>
      </c>
    </row>
    <row r="1555" spans="1:7">
      <c r="A1555">
        <v>1554</v>
      </c>
      <c r="B1555">
        <f>VLOOKUP(D1555, forbes_names_new!A:B,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t="s">
        <v>4771</v>
      </c>
    </row>
    <row r="1556" spans="1:7">
      <c r="A1556">
        <v>1555</v>
      </c>
      <c r="B1556">
        <f>VLOOKUP(D1556, forbes_names_new!A:B,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t="s">
        <v>4771</v>
      </c>
    </row>
    <row r="1557" spans="1:7">
      <c r="A1557">
        <v>1556</v>
      </c>
      <c r="B1557">
        <f>VLOOKUP(D1557, forbes_names_new!A:B,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t="s">
        <v>4771</v>
      </c>
    </row>
    <row r="1558" spans="1:7">
      <c r="A1558">
        <v>1557</v>
      </c>
      <c r="B1558">
        <f>VLOOKUP(D1558, forbes_names_new!A:B,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t="s">
        <v>4771</v>
      </c>
    </row>
    <row r="1559" spans="1:7">
      <c r="A1559">
        <v>1558</v>
      </c>
      <c r="B1559">
        <f>VLOOKUP(D1559, forbes_names_new!A:B,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t="s">
        <v>4771</v>
      </c>
    </row>
    <row r="1560" spans="1:7">
      <c r="A1560">
        <v>1559</v>
      </c>
      <c r="B1560">
        <f>VLOOKUP(D1560, forbes_names_new!A:B,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t="s">
        <v>4771</v>
      </c>
    </row>
    <row r="1561" spans="1:7">
      <c r="A1561">
        <v>1560</v>
      </c>
      <c r="B1561">
        <f>VLOOKUP(D1561, forbes_names_new!A:B,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t="s">
        <v>4771</v>
      </c>
    </row>
    <row r="1562" spans="1:7">
      <c r="A1562">
        <v>1561</v>
      </c>
      <c r="B1562">
        <f>VLOOKUP(D1562, forbes_names_new!A:B,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t="s">
        <v>4771</v>
      </c>
    </row>
    <row r="1563" spans="1:7">
      <c r="A1563">
        <v>1562</v>
      </c>
      <c r="B1563">
        <f>VLOOKUP(D1563, forbes_names_new!A:B,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t="s">
        <v>4771</v>
      </c>
    </row>
    <row r="1564" spans="1:7">
      <c r="A1564">
        <v>1563</v>
      </c>
      <c r="B1564">
        <f>VLOOKUP(D1564, forbes_names_new!A:B,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t="s">
        <v>4771</v>
      </c>
    </row>
    <row r="1565" spans="1:7">
      <c r="A1565">
        <v>1564</v>
      </c>
      <c r="B1565">
        <f>VLOOKUP(D1565, forbes_names_new!A:B,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t="s">
        <v>4771</v>
      </c>
    </row>
    <row r="1566" spans="1:7">
      <c r="A1566">
        <v>1565</v>
      </c>
      <c r="B1566">
        <f>VLOOKUP(D1566, forbes_names_new!A:B,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t="s">
        <v>4771</v>
      </c>
    </row>
    <row r="1567" spans="1:7">
      <c r="A1567">
        <v>1566</v>
      </c>
      <c r="B1567">
        <f>VLOOKUP(D1567, forbes_names_new!A:B,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t="s">
        <v>4771</v>
      </c>
    </row>
    <row r="1568" spans="1:7">
      <c r="A1568">
        <v>1567</v>
      </c>
      <c r="B1568">
        <f>VLOOKUP(D1568, forbes_names_new!A:B,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t="s">
        <v>4771</v>
      </c>
    </row>
    <row r="1569" spans="1:7">
      <c r="A1569">
        <v>1568</v>
      </c>
      <c r="B1569">
        <f>VLOOKUP(D1569, forbes_names_new!A:B,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t="s">
        <v>4771</v>
      </c>
    </row>
    <row r="1570" spans="1:7">
      <c r="A1570">
        <v>1569</v>
      </c>
      <c r="B1570">
        <f>VLOOKUP(D1570, forbes_names_new!A:B,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t="s">
        <v>4771</v>
      </c>
    </row>
    <row r="1571" spans="1:7">
      <c r="A1571">
        <v>1570</v>
      </c>
      <c r="B1571">
        <f>VLOOKUP(D1571, forbes_names_new!A:B,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t="s">
        <v>4771</v>
      </c>
    </row>
    <row r="1572" spans="1:7">
      <c r="A1572">
        <v>1571</v>
      </c>
      <c r="B1572">
        <f>VLOOKUP(D1572, forbes_names_new!A:B,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t="s">
        <v>4771</v>
      </c>
    </row>
    <row r="1573" spans="1:7">
      <c r="A1573">
        <v>1572</v>
      </c>
      <c r="B1573">
        <f>VLOOKUP(D1573, forbes_names_new!A:B, 2, FALSE)</f>
        <v>3067</v>
      </c>
      <c r="C1573">
        <v>1572</v>
      </c>
      <c r="D1573" t="s">
        <v>5472</v>
      </c>
      <c r="E1573" s="1">
        <v>2</v>
      </c>
      <c r="F1573" s="17">
        <v>79</v>
      </c>
      <c r="G1573" t="s">
        <v>4771</v>
      </c>
    </row>
    <row r="1574" spans="1:7">
      <c r="A1574">
        <v>1573</v>
      </c>
      <c r="B1574">
        <f>VLOOKUP(D1574, forbes_names_new!A:B,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t="s">
        <v>4771</v>
      </c>
    </row>
    <row r="1575" spans="1:7">
      <c r="A1575">
        <v>1574</v>
      </c>
      <c r="B1575">
        <f>VLOOKUP(D1575, forbes_names_new!A:B,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t="s">
        <v>4771</v>
      </c>
    </row>
    <row r="1576" spans="1:7">
      <c r="A1576">
        <v>1575</v>
      </c>
      <c r="B1576">
        <f>VLOOKUP(D1576, forbes_names_new!A:B,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t="s">
        <v>4771</v>
      </c>
    </row>
    <row r="1577" spans="1:7">
      <c r="A1577">
        <v>1576</v>
      </c>
      <c r="B1577">
        <f>VLOOKUP(D1577, forbes_names_new!A:B,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t="s">
        <v>4771</v>
      </c>
    </row>
    <row r="1578" spans="1:7">
      <c r="A1578">
        <v>1577</v>
      </c>
      <c r="B1578">
        <f>VLOOKUP(D1578, forbes_names_new!A:B,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t="s">
        <v>4771</v>
      </c>
    </row>
    <row r="1579" spans="1:7">
      <c r="A1579">
        <v>1578</v>
      </c>
      <c r="B1579">
        <f>VLOOKUP(D1579, forbes_names_new!A:B,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t="s">
        <v>4771</v>
      </c>
    </row>
    <row r="1580" spans="1:7">
      <c r="A1580">
        <v>1579</v>
      </c>
      <c r="B1580">
        <f>VLOOKUP(D1580, forbes_names_new!A:B,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t="s">
        <v>4771</v>
      </c>
    </row>
    <row r="1581" spans="1:7">
      <c r="A1581">
        <v>1580</v>
      </c>
      <c r="B1581">
        <f>VLOOKUP(D1581, forbes_names_new!A:B,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t="s">
        <v>4771</v>
      </c>
    </row>
    <row r="1582" spans="1:7">
      <c r="A1582">
        <v>1581</v>
      </c>
      <c r="B1582">
        <f>VLOOKUP(D1582, forbes_names_new!A:B,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t="s">
        <v>4771</v>
      </c>
    </row>
    <row r="1583" spans="1:7">
      <c r="A1583">
        <v>1582</v>
      </c>
      <c r="B1583">
        <f>VLOOKUP(D1583, forbes_names_new!A:B,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t="s">
        <v>4771</v>
      </c>
    </row>
    <row r="1584" spans="1:7">
      <c r="A1584">
        <v>1583</v>
      </c>
      <c r="B1584">
        <f>VLOOKUP(D1584, forbes_names_new!A:B,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t="s">
        <v>4771</v>
      </c>
    </row>
    <row r="1585" spans="1:7">
      <c r="A1585">
        <v>1584</v>
      </c>
      <c r="B1585">
        <f>VLOOKUP(D1585, forbes_names_new!A:B,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t="s">
        <v>4771</v>
      </c>
    </row>
    <row r="1586" spans="1:7">
      <c r="A1586">
        <v>1585</v>
      </c>
      <c r="B1586">
        <f>VLOOKUP(D1586, forbes_names_new!A:B,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t="s">
        <v>4771</v>
      </c>
    </row>
    <row r="1587" spans="1:7">
      <c r="A1587">
        <v>1586</v>
      </c>
      <c r="B1587">
        <f>VLOOKUP(D1587, forbes_names_new!A:B,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t="s">
        <v>4771</v>
      </c>
    </row>
    <row r="1588" spans="1:7">
      <c r="A1588">
        <v>1587</v>
      </c>
      <c r="B1588">
        <f>VLOOKUP(D1588, forbes_names_new!A:B,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t="s">
        <v>4771</v>
      </c>
    </row>
    <row r="1589" spans="1:7">
      <c r="A1589">
        <v>1588</v>
      </c>
      <c r="B1589">
        <f>VLOOKUP(D1589, forbes_names_new!A:B,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t="s">
        <v>4771</v>
      </c>
    </row>
    <row r="1590" spans="1:7">
      <c r="A1590">
        <v>1589</v>
      </c>
      <c r="B1590">
        <f>VLOOKUP(D1590, forbes_names_new!A:B,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t="s">
        <v>4771</v>
      </c>
    </row>
    <row r="1591" spans="1:7">
      <c r="A1591">
        <v>1590</v>
      </c>
      <c r="B1591">
        <f>VLOOKUP(D1591, forbes_names_new!A:B,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t="s">
        <v>4771</v>
      </c>
    </row>
    <row r="1592" spans="1:7">
      <c r="A1592">
        <v>1591</v>
      </c>
      <c r="B1592">
        <f>VLOOKUP(D1592, forbes_names_new!A:B,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t="s">
        <v>4771</v>
      </c>
    </row>
    <row r="1593" spans="1:7">
      <c r="A1593">
        <v>1592</v>
      </c>
      <c r="B1593">
        <f>VLOOKUP(D1593, forbes_names_new!A:B,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t="s">
        <v>4771</v>
      </c>
    </row>
    <row r="1594" spans="1:7">
      <c r="A1594">
        <v>1593</v>
      </c>
      <c r="B1594">
        <f>VLOOKUP(D1594, forbes_names_new!A:B,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t="s">
        <v>4771</v>
      </c>
    </row>
    <row r="1595" spans="1:7">
      <c r="A1595">
        <v>1594</v>
      </c>
      <c r="B1595">
        <f>VLOOKUP(D1595, forbes_names_new!A:B,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t="s">
        <v>4771</v>
      </c>
    </row>
    <row r="1596" spans="1:7">
      <c r="A1596">
        <v>1595</v>
      </c>
      <c r="B1596">
        <f>VLOOKUP(D1596, forbes_names_new!A:B,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t="s">
        <v>4771</v>
      </c>
    </row>
    <row r="1597" spans="1:7">
      <c r="A1597">
        <v>1596</v>
      </c>
      <c r="B1597">
        <f>VLOOKUP(D1597, forbes_names_new!A:B,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t="s">
        <v>4771</v>
      </c>
    </row>
    <row r="1598" spans="1:7">
      <c r="A1598">
        <v>1597</v>
      </c>
      <c r="B1598">
        <f>VLOOKUP(D1598, forbes_names_new!A:B,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t="s">
        <v>4771</v>
      </c>
    </row>
    <row r="1599" spans="1:7">
      <c r="A1599">
        <v>1598</v>
      </c>
      <c r="B1599">
        <f>VLOOKUP(D1599, forbes_names_new!A:B,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t="s">
        <v>4771</v>
      </c>
    </row>
    <row r="1600" spans="1:7">
      <c r="A1600">
        <v>1599</v>
      </c>
      <c r="B1600">
        <f>VLOOKUP(D1600, forbes_names_new!A:B,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t="s">
        <v>4771</v>
      </c>
    </row>
    <row r="1601" spans="1:7">
      <c r="A1601">
        <v>1600</v>
      </c>
      <c r="B1601">
        <f>VLOOKUP(D1601, forbes_names_new!A:B,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t="s">
        <v>4771</v>
      </c>
    </row>
    <row r="1602" spans="1:7">
      <c r="A1602">
        <v>1601</v>
      </c>
      <c r="B1602">
        <f>VLOOKUP(D1602, forbes_names_new!A:B,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t="s">
        <v>4771</v>
      </c>
    </row>
    <row r="1603" spans="1:7">
      <c r="A1603">
        <v>1602</v>
      </c>
      <c r="B1603">
        <f>VLOOKUP(D1603, forbes_names_new!A:B,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t="s">
        <v>4771</v>
      </c>
    </row>
    <row r="1604" spans="1:7">
      <c r="A1604">
        <v>1603</v>
      </c>
      <c r="B1604">
        <f>VLOOKUP(D1604, forbes_names_new!A:B,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t="s">
        <v>4771</v>
      </c>
    </row>
    <row r="1605" spans="1:7">
      <c r="A1605">
        <v>1604</v>
      </c>
      <c r="B1605">
        <f>VLOOKUP(D1605, forbes_names_new!A:B,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t="s">
        <v>4771</v>
      </c>
    </row>
    <row r="1606" spans="1:7">
      <c r="A1606">
        <v>1605</v>
      </c>
      <c r="B1606">
        <f>VLOOKUP(D1606, forbes_names_new!A:B,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t="s">
        <v>4771</v>
      </c>
    </row>
    <row r="1607" spans="1:7">
      <c r="A1607">
        <v>1606</v>
      </c>
      <c r="B1607">
        <f>VLOOKUP(D1607, forbes_names_new!A:B, 2, FALSE)</f>
        <v>1553</v>
      </c>
      <c r="C1607">
        <v>1606</v>
      </c>
      <c r="D1607" t="s">
        <v>5586</v>
      </c>
      <c r="E1607" s="1">
        <v>2</v>
      </c>
      <c r="F1607" s="17">
        <v>71</v>
      </c>
      <c r="G1607" t="s">
        <v>4771</v>
      </c>
    </row>
    <row r="1608" spans="1:7">
      <c r="A1608">
        <v>1607</v>
      </c>
      <c r="B1608">
        <f>VLOOKUP(D1608, forbes_names_new!A:B,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t="s">
        <v>4771</v>
      </c>
    </row>
    <row r="1609" spans="1:7">
      <c r="A1609">
        <v>1608</v>
      </c>
      <c r="B1609">
        <f>VLOOKUP(D1609, forbes_names_new!A:B,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t="s">
        <v>4771</v>
      </c>
    </row>
    <row r="1610" spans="1:7">
      <c r="A1610">
        <v>1609</v>
      </c>
      <c r="B1610">
        <f>VLOOKUP(D1610, forbes_names_new!A:B,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t="s">
        <v>4771</v>
      </c>
    </row>
    <row r="1611" spans="1:7">
      <c r="A1611">
        <v>1610</v>
      </c>
      <c r="B1611">
        <f>VLOOKUP(D1611, forbes_names_new!A:B,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t="s">
        <v>4771</v>
      </c>
    </row>
    <row r="1612" spans="1:7">
      <c r="A1612">
        <v>1611</v>
      </c>
      <c r="B1612">
        <f>VLOOKUP(D1612, forbes_names_new!A:B, 2, FALSE)</f>
        <v>1868</v>
      </c>
      <c r="C1612">
        <v>1611</v>
      </c>
      <c r="D1612" t="s">
        <v>5332</v>
      </c>
      <c r="E1612" s="1">
        <v>2</v>
      </c>
      <c r="F1612" s="17">
        <v>41</v>
      </c>
      <c r="G1612" t="s">
        <v>4771</v>
      </c>
    </row>
    <row r="1613" spans="1:7">
      <c r="A1613">
        <v>1612</v>
      </c>
      <c r="B1613">
        <f>VLOOKUP(D1613, forbes_names_new!A:B, 2, FALSE)</f>
        <v>3108</v>
      </c>
      <c r="C1613">
        <v>1612</v>
      </c>
      <c r="D1613" t="s">
        <v>5475</v>
      </c>
      <c r="E1613" s="1">
        <v>2</v>
      </c>
      <c r="F1613" s="17">
        <v>66</v>
      </c>
      <c r="G1613" t="s">
        <v>4771</v>
      </c>
    </row>
    <row r="1614" spans="1:7">
      <c r="A1614">
        <v>1613</v>
      </c>
      <c r="B1614">
        <f>VLOOKUP(D1614, forbes_names_new!A:B,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t="s">
        <v>4771</v>
      </c>
    </row>
    <row r="1615" spans="1:7">
      <c r="A1615">
        <v>1614</v>
      </c>
      <c r="B1615">
        <f>VLOOKUP(D1615, forbes_names_new!A:B,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t="s">
        <v>4771</v>
      </c>
    </row>
    <row r="1616" spans="1:7">
      <c r="A1616">
        <v>1615</v>
      </c>
      <c r="B1616">
        <f>VLOOKUP(D1616, forbes_names_new!A:B,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t="s">
        <v>4771</v>
      </c>
    </row>
    <row r="1617" spans="1:7">
      <c r="A1617">
        <v>1616</v>
      </c>
      <c r="B1617">
        <f>VLOOKUP(D1617, forbes_names_new!A:B,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t="s">
        <v>4771</v>
      </c>
    </row>
    <row r="1618" spans="1:7">
      <c r="A1618">
        <v>1617</v>
      </c>
      <c r="B1618">
        <f>VLOOKUP(D1618, forbes_names_new!A:B,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t="s">
        <v>4771</v>
      </c>
    </row>
    <row r="1619" spans="1:7">
      <c r="A1619">
        <v>1618</v>
      </c>
      <c r="B1619">
        <f>VLOOKUP(D1619, forbes_names_new!A:B,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t="s">
        <v>4771</v>
      </c>
    </row>
    <row r="1620" spans="1:7">
      <c r="A1620">
        <v>1619</v>
      </c>
      <c r="B1620">
        <f>VLOOKUP(D1620, forbes_names_new!A:B,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t="s">
        <v>4771</v>
      </c>
    </row>
    <row r="1621" spans="1:7">
      <c r="A1621">
        <v>1620</v>
      </c>
      <c r="B1621">
        <f>VLOOKUP(D1621, forbes_names_new!A:B, 2, FALSE)</f>
        <v>1554</v>
      </c>
      <c r="C1621">
        <v>1620</v>
      </c>
      <c r="D1621" t="s">
        <v>5298</v>
      </c>
      <c r="E1621" s="1">
        <v>2</v>
      </c>
      <c r="F1621" s="17">
        <v>68</v>
      </c>
      <c r="G1621" t="s">
        <v>4771</v>
      </c>
    </row>
    <row r="1622" spans="1:7">
      <c r="A1622">
        <v>1621</v>
      </c>
      <c r="B1622">
        <f>VLOOKUP(D1622, forbes_names_new!A:B,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t="s">
        <v>4771</v>
      </c>
    </row>
    <row r="1623" spans="1:7">
      <c r="A1623">
        <v>1622</v>
      </c>
      <c r="B1623">
        <f>VLOOKUP(D1623, forbes_names_new!A:B,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t="s">
        <v>4771</v>
      </c>
    </row>
    <row r="1624" spans="1:7">
      <c r="A1624">
        <v>1623</v>
      </c>
      <c r="B1624">
        <f>VLOOKUP(D1624, forbes_names_new!A:B,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t="s">
        <v>4771</v>
      </c>
    </row>
    <row r="1625" spans="1:7">
      <c r="A1625">
        <v>1624</v>
      </c>
      <c r="B1625">
        <f>VLOOKUP(D1625, forbes_names_new!A:B,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t="s">
        <v>4771</v>
      </c>
    </row>
    <row r="1626" spans="1:7">
      <c r="A1626">
        <v>1625</v>
      </c>
      <c r="B1626">
        <f>VLOOKUP(D1626, forbes_names_new!A:B,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t="s">
        <v>4771</v>
      </c>
    </row>
    <row r="1627" spans="1:7">
      <c r="A1627">
        <v>1626</v>
      </c>
      <c r="B1627">
        <f>VLOOKUP(D1627, forbes_names_new!A:B,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t="s">
        <v>4771</v>
      </c>
    </row>
    <row r="1628" spans="1:7">
      <c r="A1628">
        <v>1627</v>
      </c>
      <c r="B1628">
        <f>VLOOKUP(D1628, forbes_names_new!A:B,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t="s">
        <v>4771</v>
      </c>
    </row>
    <row r="1629" spans="1:7">
      <c r="A1629">
        <v>1628</v>
      </c>
      <c r="B1629">
        <f>VLOOKUP(D1629, forbes_names_new!A:B,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t="s">
        <v>4771</v>
      </c>
    </row>
    <row r="1630" spans="1:7">
      <c r="A1630">
        <v>1629</v>
      </c>
      <c r="B1630">
        <f>VLOOKUP(D1630, forbes_names_new!A:B,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t="s">
        <v>4771</v>
      </c>
    </row>
    <row r="1631" spans="1:7">
      <c r="A1631">
        <v>1630</v>
      </c>
      <c r="B1631">
        <f>VLOOKUP(D1631, forbes_names_new!A:B, 2, FALSE)</f>
        <v>1799</v>
      </c>
      <c r="C1631">
        <v>1630</v>
      </c>
      <c r="D1631" t="s">
        <v>5113</v>
      </c>
      <c r="E1631" s="1">
        <v>1.9</v>
      </c>
      <c r="F1631" s="17">
        <v>79</v>
      </c>
      <c r="G1631" t="s">
        <v>4771</v>
      </c>
    </row>
    <row r="1632" spans="1:7">
      <c r="A1632">
        <v>1631</v>
      </c>
      <c r="B1632">
        <f>VLOOKUP(D1632, forbes_names_new!A:B,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t="s">
        <v>4771</v>
      </c>
    </row>
    <row r="1633" spans="1:7">
      <c r="A1633">
        <v>1632</v>
      </c>
      <c r="B1633">
        <f>VLOOKUP(D1633, forbes_names_new!A:B,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t="s">
        <v>4771</v>
      </c>
    </row>
    <row r="1634" spans="1:7">
      <c r="A1634">
        <v>1633</v>
      </c>
      <c r="B1634">
        <f>VLOOKUP(D1634, forbes_names_new!A:B,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t="s">
        <v>4771</v>
      </c>
    </row>
    <row r="1635" spans="1:7">
      <c r="A1635">
        <v>1634</v>
      </c>
      <c r="B1635">
        <f>VLOOKUP(D1635, forbes_names_new!A:B,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t="s">
        <v>4771</v>
      </c>
    </row>
    <row r="1636" spans="1:7">
      <c r="A1636">
        <v>1635</v>
      </c>
      <c r="B1636">
        <f>VLOOKUP(D1636, forbes_names_new!A:B,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t="s">
        <v>4771</v>
      </c>
    </row>
    <row r="1637" spans="1:7">
      <c r="A1637">
        <v>1636</v>
      </c>
      <c r="B1637">
        <f>VLOOKUP(D1637, forbes_names_new!A:B,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t="s">
        <v>4771</v>
      </c>
    </row>
    <row r="1638" spans="1:7">
      <c r="A1638">
        <v>1637</v>
      </c>
      <c r="B1638">
        <f>VLOOKUP(D1638, forbes_names_new!A:B,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t="s">
        <v>4771</v>
      </c>
    </row>
    <row r="1639" spans="1:7">
      <c r="A1639">
        <v>1638</v>
      </c>
      <c r="B1639">
        <f>VLOOKUP(D1639, forbes_names_new!A:B,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t="s">
        <v>4771</v>
      </c>
    </row>
    <row r="1640" spans="1:7">
      <c r="A1640">
        <v>1639</v>
      </c>
      <c r="B1640">
        <f>VLOOKUP(D1640, forbes_names_new!A:B,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t="s">
        <v>4771</v>
      </c>
    </row>
    <row r="1641" spans="1:7">
      <c r="A1641">
        <v>1640</v>
      </c>
      <c r="B1641">
        <f>VLOOKUP(D1641, forbes_names_new!A:B,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t="s">
        <v>4771</v>
      </c>
    </row>
    <row r="1642" spans="1:7">
      <c r="A1642">
        <v>1641</v>
      </c>
      <c r="B1642">
        <f>VLOOKUP(D1642, forbes_names_new!A:B, 2, FALSE)</f>
        <v>1154</v>
      </c>
      <c r="C1642">
        <v>1641</v>
      </c>
      <c r="D1642" t="s">
        <v>5261</v>
      </c>
      <c r="E1642" s="1">
        <v>1.9</v>
      </c>
      <c r="F1642" s="17">
        <v>55</v>
      </c>
      <c r="G1642" t="s">
        <v>4771</v>
      </c>
    </row>
    <row r="1643" spans="1:7">
      <c r="A1643">
        <v>1642</v>
      </c>
      <c r="B1643">
        <f>VLOOKUP(D1643, forbes_names_new!A:B,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t="s">
        <v>4771</v>
      </c>
    </row>
    <row r="1644" spans="1:7">
      <c r="A1644">
        <v>1643</v>
      </c>
      <c r="B1644">
        <f>VLOOKUP(D1644, forbes_names_new!A:B,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t="s">
        <v>4771</v>
      </c>
    </row>
    <row r="1645" spans="1:7">
      <c r="A1645">
        <v>1644</v>
      </c>
      <c r="B1645">
        <f>VLOOKUP(D1645, forbes_names_new!A:B,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t="s">
        <v>4771</v>
      </c>
    </row>
    <row r="1646" spans="1:7">
      <c r="A1646">
        <v>1645</v>
      </c>
      <c r="B1646">
        <f>VLOOKUP(D1646, forbes_names_new!A:B,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t="s">
        <v>4771</v>
      </c>
    </row>
    <row r="1647" spans="1:7">
      <c r="A1647">
        <v>1646</v>
      </c>
      <c r="B1647">
        <f>VLOOKUP(D1647, forbes_names_new!A:B,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t="s">
        <v>4771</v>
      </c>
    </row>
    <row r="1648" spans="1:7">
      <c r="A1648">
        <v>1647</v>
      </c>
      <c r="B1648">
        <f>VLOOKUP(D1648, forbes_names_new!A:B,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t="s">
        <v>4771</v>
      </c>
    </row>
    <row r="1649" spans="1:7">
      <c r="A1649">
        <v>1648</v>
      </c>
      <c r="B1649">
        <f>VLOOKUP(D1649, forbes_names_new!A:B,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t="s">
        <v>4771</v>
      </c>
    </row>
    <row r="1650" spans="1:7">
      <c r="A1650">
        <v>1649</v>
      </c>
      <c r="B1650">
        <f>VLOOKUP(D1650, forbes_names_new!A:B,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t="s">
        <v>4771</v>
      </c>
    </row>
    <row r="1651" spans="1:7">
      <c r="A1651">
        <v>1650</v>
      </c>
      <c r="B1651">
        <f>VLOOKUP(D1651, forbes_names_new!A:B,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t="s">
        <v>4771</v>
      </c>
    </row>
    <row r="1652" spans="1:7">
      <c r="A1652">
        <v>1651</v>
      </c>
      <c r="B1652">
        <f>VLOOKUP(D1652, forbes_names_new!A:B, 2, FALSE)</f>
        <v>1708</v>
      </c>
      <c r="C1652">
        <v>1651</v>
      </c>
      <c r="D1652" t="s">
        <v>5311</v>
      </c>
      <c r="E1652" s="1">
        <v>1.9</v>
      </c>
      <c r="F1652" s="17">
        <v>54</v>
      </c>
      <c r="G1652" t="s">
        <v>4771</v>
      </c>
    </row>
    <row r="1653" spans="1:7">
      <c r="A1653">
        <v>1652</v>
      </c>
      <c r="B1653">
        <f>VLOOKUP(D1653, forbes_names_new!A:B,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t="s">
        <v>4771</v>
      </c>
    </row>
    <row r="1654" spans="1:7">
      <c r="A1654">
        <v>1653</v>
      </c>
      <c r="B1654">
        <f>VLOOKUP(D1654, forbes_names_new!A:B, 2, FALSE)</f>
        <v>1309</v>
      </c>
      <c r="C1654">
        <v>1653</v>
      </c>
      <c r="D1654" t="s">
        <v>1531</v>
      </c>
      <c r="E1654" s="1">
        <v>1.9</v>
      </c>
      <c r="F1654" s="21"/>
      <c r="G1654" t="s">
        <v>4771</v>
      </c>
    </row>
    <row r="1655" spans="1:7">
      <c r="A1655">
        <v>1654</v>
      </c>
      <c r="B1655">
        <f>VLOOKUP(D1655, forbes_names_new!A:B,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t="s">
        <v>4771</v>
      </c>
    </row>
    <row r="1656" spans="1:7">
      <c r="A1656">
        <v>1655</v>
      </c>
      <c r="B1656">
        <f>VLOOKUP(D1656, forbes_names_new!A:B,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t="s">
        <v>4771</v>
      </c>
    </row>
    <row r="1657" spans="1:7">
      <c r="A1657">
        <v>1656</v>
      </c>
      <c r="B1657">
        <f>VLOOKUP(D1657, forbes_names_new!A:B,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t="s">
        <v>4771</v>
      </c>
    </row>
    <row r="1658" spans="1:7">
      <c r="A1658">
        <v>1657</v>
      </c>
      <c r="B1658">
        <f>VLOOKUP(D1658, forbes_names_new!A:B,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t="s">
        <v>4771</v>
      </c>
    </row>
    <row r="1659" spans="1:7">
      <c r="A1659">
        <v>1658</v>
      </c>
      <c r="B1659">
        <f>VLOOKUP(D1659, forbes_names_new!A:B,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t="s">
        <v>4771</v>
      </c>
    </row>
    <row r="1660" spans="1:7">
      <c r="A1660">
        <v>1659</v>
      </c>
      <c r="B1660">
        <f>VLOOKUP(D1660, forbes_names_new!A:B,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t="s">
        <v>4771</v>
      </c>
    </row>
    <row r="1661" spans="1:7">
      <c r="A1661">
        <v>1660</v>
      </c>
      <c r="B1661">
        <f>VLOOKUP(D1661, forbes_names_new!A:B,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t="s">
        <v>4771</v>
      </c>
    </row>
    <row r="1662" spans="1:7">
      <c r="A1662">
        <v>1661</v>
      </c>
      <c r="B1662">
        <f>VLOOKUP(D1662, forbes_names_new!A:B,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t="s">
        <v>4771</v>
      </c>
    </row>
    <row r="1663" spans="1:7">
      <c r="A1663">
        <v>1662</v>
      </c>
      <c r="B1663">
        <f>VLOOKUP(D1663, forbes_names_new!A:B,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t="s">
        <v>4771</v>
      </c>
    </row>
    <row r="1664" spans="1:7">
      <c r="A1664">
        <v>1663</v>
      </c>
      <c r="B1664">
        <f>VLOOKUP(D1664, forbes_names_new!A:B,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t="s">
        <v>4771</v>
      </c>
    </row>
    <row r="1665" spans="1:7">
      <c r="A1665">
        <v>1664</v>
      </c>
      <c r="B1665">
        <f>VLOOKUP(D1665, forbes_names_new!A:B,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t="s">
        <v>4771</v>
      </c>
    </row>
    <row r="1666" spans="1:7">
      <c r="A1666">
        <v>1665</v>
      </c>
      <c r="B1666">
        <f>VLOOKUP(D1666, forbes_names_new!A:B,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t="s">
        <v>4771</v>
      </c>
    </row>
    <row r="1667" spans="1:7">
      <c r="A1667">
        <v>1666</v>
      </c>
      <c r="B1667">
        <f>VLOOKUP(D1667, forbes_names_new!A:B,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t="s">
        <v>4771</v>
      </c>
    </row>
    <row r="1668" spans="1:7">
      <c r="A1668">
        <v>1667</v>
      </c>
      <c r="B1668">
        <f>VLOOKUP(D1668, forbes_names_new!A:B,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t="s">
        <v>4771</v>
      </c>
    </row>
    <row r="1669" spans="1:7">
      <c r="A1669">
        <v>1668</v>
      </c>
      <c r="B1669">
        <f>VLOOKUP(D1669, forbes_names_new!A:B,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t="s">
        <v>4771</v>
      </c>
    </row>
    <row r="1670" spans="1:7">
      <c r="A1670">
        <v>1669</v>
      </c>
      <c r="B1670">
        <f>VLOOKUP(D1670, forbes_names_new!A:B,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t="s">
        <v>4771</v>
      </c>
    </row>
    <row r="1671" spans="1:7">
      <c r="A1671">
        <v>1670</v>
      </c>
      <c r="B1671">
        <f>VLOOKUP(D1671, forbes_names_new!A:B,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t="s">
        <v>4771</v>
      </c>
    </row>
    <row r="1672" spans="1:7">
      <c r="A1672">
        <v>1671</v>
      </c>
      <c r="B1672">
        <f>VLOOKUP(D1672, forbes_names_new!A:B,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t="s">
        <v>4771</v>
      </c>
    </row>
    <row r="1673" spans="1:7">
      <c r="A1673">
        <v>1672</v>
      </c>
      <c r="B1673">
        <f>VLOOKUP(D1673, forbes_names_new!A:B,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t="s">
        <v>4771</v>
      </c>
    </row>
    <row r="1674" spans="1:7">
      <c r="A1674">
        <v>1673</v>
      </c>
      <c r="B1674">
        <f>VLOOKUP(D1674, forbes_names_new!A:B,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t="s">
        <v>4771</v>
      </c>
    </row>
    <row r="1675" spans="1:7">
      <c r="A1675">
        <v>1674</v>
      </c>
      <c r="B1675">
        <f>VLOOKUP(D1675, forbes_names_new!A:B,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t="s">
        <v>4771</v>
      </c>
    </row>
    <row r="1676" spans="1:7">
      <c r="A1676">
        <v>1675</v>
      </c>
      <c r="B1676">
        <f>VLOOKUP(D1676, forbes_names_new!A:B,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t="s">
        <v>4771</v>
      </c>
    </row>
    <row r="1677" spans="1:7">
      <c r="A1677">
        <v>1676</v>
      </c>
      <c r="B1677">
        <f>VLOOKUP(D1677, forbes_names_new!A:B,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t="s">
        <v>4771</v>
      </c>
    </row>
    <row r="1678" spans="1:7">
      <c r="A1678">
        <v>1677</v>
      </c>
      <c r="B1678">
        <f>VLOOKUP(D1678, forbes_names_new!A:B,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t="s">
        <v>4771</v>
      </c>
    </row>
    <row r="1679" spans="1:7">
      <c r="A1679">
        <v>1678</v>
      </c>
      <c r="B1679">
        <f>VLOOKUP(D1679, forbes_names_new!A:B, 2, FALSE)</f>
        <v>988</v>
      </c>
      <c r="C1679">
        <v>1678</v>
      </c>
      <c r="D1679" t="s">
        <v>5240</v>
      </c>
      <c r="E1679" s="1">
        <v>1.9</v>
      </c>
      <c r="F1679" s="17">
        <v>68</v>
      </c>
      <c r="G1679" t="s">
        <v>4771</v>
      </c>
    </row>
    <row r="1680" spans="1:7">
      <c r="A1680">
        <v>1679</v>
      </c>
      <c r="B1680">
        <f>VLOOKUP(D1680, forbes_names_new!A:B, 2, FALSE)</f>
        <v>3030</v>
      </c>
      <c r="C1680">
        <v>1679</v>
      </c>
      <c r="D1680" t="s">
        <v>5464</v>
      </c>
      <c r="E1680" s="1">
        <v>1.9</v>
      </c>
      <c r="F1680" s="17">
        <v>76</v>
      </c>
      <c r="G1680" t="s">
        <v>4771</v>
      </c>
    </row>
    <row r="1681" spans="1:7">
      <c r="A1681">
        <v>1680</v>
      </c>
      <c r="B1681">
        <f>VLOOKUP(D1681, forbes_names_new!A:B,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t="s">
        <v>4771</v>
      </c>
    </row>
    <row r="1682" spans="1:7">
      <c r="A1682">
        <v>1681</v>
      </c>
      <c r="B1682">
        <f>VLOOKUP(D1682, forbes_names_new!A:B,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t="s">
        <v>4771</v>
      </c>
    </row>
    <row r="1683" spans="1:7">
      <c r="A1683">
        <v>1682</v>
      </c>
      <c r="B1683">
        <f>VLOOKUP(D1683, forbes_names_new!A:B,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t="s">
        <v>4771</v>
      </c>
    </row>
    <row r="1684" spans="1:7">
      <c r="A1684">
        <v>1683</v>
      </c>
      <c r="B1684">
        <f>VLOOKUP(D1684, forbes_names_new!A:B,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t="s">
        <v>4771</v>
      </c>
    </row>
    <row r="1685" spans="1:7">
      <c r="A1685">
        <v>1684</v>
      </c>
      <c r="B1685">
        <f>VLOOKUP(D1685, forbes_names_new!A:B,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t="s">
        <v>4771</v>
      </c>
    </row>
    <row r="1686" spans="1:7">
      <c r="A1686">
        <v>1685</v>
      </c>
      <c r="B1686">
        <f>VLOOKUP(D1686, forbes_names_new!A:B,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t="s">
        <v>4771</v>
      </c>
    </row>
    <row r="1687" spans="1:7">
      <c r="A1687">
        <v>1686</v>
      </c>
      <c r="B1687">
        <f>VLOOKUP(D1687, forbes_names_new!A:B,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t="s">
        <v>4771</v>
      </c>
    </row>
    <row r="1688" spans="1:7">
      <c r="A1688">
        <v>1687</v>
      </c>
      <c r="B1688">
        <f>VLOOKUP(D1688, forbes_names_new!A:B,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t="s">
        <v>4771</v>
      </c>
    </row>
    <row r="1689" spans="1:7">
      <c r="A1689">
        <v>1688</v>
      </c>
      <c r="B1689">
        <f>VLOOKUP(D1689, forbes_names_new!A:B,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t="s">
        <v>4771</v>
      </c>
    </row>
    <row r="1690" spans="1:7">
      <c r="A1690">
        <v>1689</v>
      </c>
      <c r="B1690">
        <f>VLOOKUP(D1690, forbes_names_new!A:B,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t="s">
        <v>4771</v>
      </c>
    </row>
    <row r="1691" spans="1:7">
      <c r="A1691">
        <v>1690</v>
      </c>
      <c r="B1691">
        <f>VLOOKUP(D1691, forbes_names_new!A:B,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t="s">
        <v>4771</v>
      </c>
    </row>
    <row r="1692" spans="1:7">
      <c r="A1692">
        <v>1691</v>
      </c>
      <c r="B1692">
        <f>VLOOKUP(D1692, forbes_names_new!A:B,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t="s">
        <v>4771</v>
      </c>
    </row>
    <row r="1693" spans="1:7">
      <c r="A1693">
        <v>1692</v>
      </c>
      <c r="B1693">
        <f>VLOOKUP(D1693, forbes_names_new!A:B,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t="s">
        <v>4771</v>
      </c>
    </row>
    <row r="1694" spans="1:7">
      <c r="A1694">
        <v>1693</v>
      </c>
      <c r="B1694">
        <f>VLOOKUP(D1694, forbes_names_new!A:B, 2, FALSE)</f>
        <v>1639</v>
      </c>
      <c r="C1694">
        <v>1693</v>
      </c>
      <c r="D1694" t="s">
        <v>5306</v>
      </c>
      <c r="E1694" s="1">
        <v>1.9</v>
      </c>
      <c r="F1694" s="17">
        <v>78</v>
      </c>
      <c r="G1694" t="s">
        <v>4771</v>
      </c>
    </row>
    <row r="1695" spans="1:7">
      <c r="A1695">
        <v>1694</v>
      </c>
      <c r="B1695">
        <f>VLOOKUP(D1695, forbes_names_new!A:B,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t="s">
        <v>4771</v>
      </c>
    </row>
    <row r="1696" spans="1:7">
      <c r="A1696">
        <v>1695</v>
      </c>
      <c r="B1696">
        <f>VLOOKUP(D1696, forbes_names_new!A:B,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t="s">
        <v>4771</v>
      </c>
    </row>
    <row r="1697" spans="1:7">
      <c r="A1697">
        <v>1696</v>
      </c>
      <c r="B1697">
        <f>VLOOKUP(D1697, forbes_names_new!A:B,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t="s">
        <v>4771</v>
      </c>
    </row>
    <row r="1698" spans="1:7">
      <c r="A1698">
        <v>1697</v>
      </c>
      <c r="B1698">
        <f>VLOOKUP(D1698, forbes_names_new!A:B,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t="s">
        <v>4771</v>
      </c>
    </row>
    <row r="1699" spans="1:7">
      <c r="A1699">
        <v>1698</v>
      </c>
      <c r="B1699">
        <f>VLOOKUP(D1699, forbes_names_new!A:B,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t="s">
        <v>4771</v>
      </c>
    </row>
    <row r="1700" spans="1:7">
      <c r="A1700">
        <v>1699</v>
      </c>
      <c r="B1700">
        <f>VLOOKUP(D1700, forbes_names_new!A:B, 2, FALSE)</f>
        <v>1886</v>
      </c>
      <c r="C1700">
        <v>1699</v>
      </c>
      <c r="D1700" t="s">
        <v>5337</v>
      </c>
      <c r="E1700" s="1">
        <v>1.8</v>
      </c>
      <c r="F1700" s="17">
        <v>80</v>
      </c>
      <c r="G1700" t="s">
        <v>4771</v>
      </c>
    </row>
    <row r="1701" spans="1:7">
      <c r="A1701">
        <v>1700</v>
      </c>
      <c r="B1701">
        <f>VLOOKUP(D1701, forbes_names_new!A:B,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t="s">
        <v>4771</v>
      </c>
    </row>
    <row r="1702" spans="1:7">
      <c r="A1702">
        <v>1701</v>
      </c>
      <c r="B1702">
        <f>VLOOKUP(D1702, forbes_names_new!A:B,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t="s">
        <v>4771</v>
      </c>
    </row>
    <row r="1703" spans="1:7">
      <c r="A1703">
        <v>1702</v>
      </c>
      <c r="B1703">
        <f>VLOOKUP(D1703, forbes_names_new!A:B,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t="s">
        <v>4771</v>
      </c>
    </row>
    <row r="1704" spans="1:7">
      <c r="A1704">
        <v>1703</v>
      </c>
      <c r="B1704">
        <f>VLOOKUP(D1704, forbes_names_new!A:B, 2, FALSE)</f>
        <v>1821</v>
      </c>
      <c r="C1704">
        <v>1703</v>
      </c>
      <c r="D1704" t="s">
        <v>5326</v>
      </c>
      <c r="E1704" s="1">
        <v>1.8</v>
      </c>
      <c r="F1704" s="17">
        <v>71</v>
      </c>
      <c r="G1704" t="s">
        <v>4771</v>
      </c>
    </row>
    <row r="1705" spans="1:7">
      <c r="A1705">
        <v>1704</v>
      </c>
      <c r="B1705">
        <f>VLOOKUP(D1705, forbes_names_new!A:B,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t="s">
        <v>4771</v>
      </c>
    </row>
    <row r="1706" spans="1:7">
      <c r="A1706">
        <v>1705</v>
      </c>
      <c r="B1706">
        <f>VLOOKUP(D1706, forbes_names_new!A:B,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t="s">
        <v>4771</v>
      </c>
    </row>
    <row r="1707" spans="1:7">
      <c r="A1707">
        <v>1706</v>
      </c>
      <c r="B1707">
        <f>VLOOKUP(D1707, forbes_names_new!A:B,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t="s">
        <v>4771</v>
      </c>
    </row>
    <row r="1708" spans="1:7">
      <c r="A1708">
        <v>1707</v>
      </c>
      <c r="B1708">
        <f>VLOOKUP(D1708, forbes_names_new!A:B,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t="s">
        <v>4771</v>
      </c>
    </row>
    <row r="1709" spans="1:7">
      <c r="A1709">
        <v>1708</v>
      </c>
      <c r="B1709">
        <f>VLOOKUP(D1709, forbes_names_new!A:B, 2, FALSE)</f>
        <v>1878</v>
      </c>
      <c r="C1709">
        <v>1708</v>
      </c>
      <c r="D1709" t="s">
        <v>5336</v>
      </c>
      <c r="E1709" s="1">
        <v>1.8</v>
      </c>
      <c r="F1709" s="17">
        <v>69</v>
      </c>
      <c r="G1709" t="s">
        <v>4771</v>
      </c>
    </row>
    <row r="1710" spans="1:7">
      <c r="A1710">
        <v>1709</v>
      </c>
      <c r="B1710">
        <f>VLOOKUP(D1710, forbes_names_new!A:B,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t="s">
        <v>4771</v>
      </c>
    </row>
    <row r="1711" spans="1:7">
      <c r="A1711">
        <v>1710</v>
      </c>
      <c r="B1711">
        <f>VLOOKUP(D1711, forbes_names_new!A:B,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t="s">
        <v>4771</v>
      </c>
    </row>
    <row r="1712" spans="1:7">
      <c r="A1712">
        <v>1711</v>
      </c>
      <c r="B1712">
        <f>VLOOKUP(D1712, forbes_names_new!A:B, 2, FALSE)</f>
        <v>1777</v>
      </c>
      <c r="C1712">
        <v>1711</v>
      </c>
      <c r="D1712" t="s">
        <v>5562</v>
      </c>
      <c r="E1712" s="1">
        <v>1.8</v>
      </c>
      <c r="F1712" s="17">
        <v>84</v>
      </c>
      <c r="G1712" t="s">
        <v>4771</v>
      </c>
    </row>
    <row r="1713" spans="1:7">
      <c r="A1713">
        <v>1712</v>
      </c>
      <c r="B1713">
        <f>VLOOKUP(D1713, forbes_names_new!A:B,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t="s">
        <v>4771</v>
      </c>
    </row>
    <row r="1714" spans="1:7">
      <c r="A1714">
        <v>1713</v>
      </c>
      <c r="B1714">
        <f>VLOOKUP(D1714, forbes_names_new!A:B,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t="s">
        <v>4771</v>
      </c>
    </row>
    <row r="1715" spans="1:7">
      <c r="A1715">
        <v>1714</v>
      </c>
      <c r="B1715">
        <f>VLOOKUP(D1715, forbes_names_new!A:B,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t="s">
        <v>4771</v>
      </c>
    </row>
    <row r="1716" spans="1:7">
      <c r="A1716">
        <v>1715</v>
      </c>
      <c r="B1716">
        <f>VLOOKUP(D1716, forbes_names_new!A:B,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t="s">
        <v>4771</v>
      </c>
    </row>
    <row r="1717" spans="1:7">
      <c r="A1717">
        <v>1716</v>
      </c>
      <c r="B1717">
        <f>VLOOKUP(D1717, forbes_names_new!A:B,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t="s">
        <v>4771</v>
      </c>
    </row>
    <row r="1718" spans="1:7">
      <c r="A1718">
        <v>1717</v>
      </c>
      <c r="B1718">
        <f>VLOOKUP(D1718, forbes_names_new!A:B, 2, FALSE)</f>
        <v>1472</v>
      </c>
      <c r="C1718">
        <v>1717</v>
      </c>
      <c r="D1718" t="s">
        <v>5290</v>
      </c>
      <c r="E1718" s="1">
        <v>1.8</v>
      </c>
      <c r="F1718" s="17">
        <v>74</v>
      </c>
      <c r="G1718" t="s">
        <v>4771</v>
      </c>
    </row>
    <row r="1719" spans="1:7">
      <c r="A1719">
        <v>1718</v>
      </c>
      <c r="B1719">
        <f>VLOOKUP(D1719, forbes_names_new!A:B,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t="s">
        <v>4771</v>
      </c>
    </row>
    <row r="1720" spans="1:7">
      <c r="A1720">
        <v>1719</v>
      </c>
      <c r="B1720">
        <f>VLOOKUP(D1720, forbes_names_new!A:B, 2, FALSE)</f>
        <v>1805</v>
      </c>
      <c r="C1720">
        <v>1719</v>
      </c>
      <c r="D1720" t="s">
        <v>5324</v>
      </c>
      <c r="E1720" s="1">
        <v>1.8</v>
      </c>
      <c r="F1720" s="17">
        <v>89</v>
      </c>
      <c r="G1720" t="s">
        <v>4771</v>
      </c>
    </row>
    <row r="1721" spans="1:7">
      <c r="A1721">
        <v>1720</v>
      </c>
      <c r="B1721">
        <f>VLOOKUP(D1721, forbes_names_new!A:B,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t="s">
        <v>4771</v>
      </c>
    </row>
    <row r="1722" spans="1:7">
      <c r="A1722">
        <v>1721</v>
      </c>
      <c r="B1722">
        <f>VLOOKUP(D1722, forbes_names_new!A:B,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t="s">
        <v>4771</v>
      </c>
    </row>
    <row r="1723" spans="1:7">
      <c r="A1723">
        <v>1722</v>
      </c>
      <c r="B1723">
        <f>VLOOKUP(D1723, forbes_names_new!A:B,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t="s">
        <v>4771</v>
      </c>
    </row>
    <row r="1724" spans="1:7">
      <c r="A1724">
        <v>1723</v>
      </c>
      <c r="B1724">
        <f>VLOOKUP(D1724, forbes_names_new!A:B,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t="s">
        <v>4771</v>
      </c>
    </row>
    <row r="1725" spans="1:7">
      <c r="A1725">
        <v>1724</v>
      </c>
      <c r="B1725">
        <f>VLOOKUP(D1725, forbes_names_new!A:B, 2, FALSE)</f>
        <v>2301</v>
      </c>
      <c r="C1725">
        <v>1724</v>
      </c>
      <c r="D1725" t="s">
        <v>5378</v>
      </c>
      <c r="E1725" s="1">
        <v>1.8</v>
      </c>
      <c r="F1725" s="17">
        <v>86</v>
      </c>
      <c r="G1725" t="s">
        <v>4771</v>
      </c>
    </row>
    <row r="1726" spans="1:7">
      <c r="A1726">
        <v>1725</v>
      </c>
      <c r="B1726">
        <f>VLOOKUP(D1726, forbes_names_new!A:B,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t="s">
        <v>4771</v>
      </c>
    </row>
    <row r="1727" spans="1:7">
      <c r="A1727">
        <v>1726</v>
      </c>
      <c r="B1727">
        <f>VLOOKUP(D1727, forbes_names_new!A:B,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t="s">
        <v>4771</v>
      </c>
    </row>
    <row r="1728" spans="1:7">
      <c r="A1728">
        <v>1727</v>
      </c>
      <c r="B1728">
        <f>VLOOKUP(D1728, forbes_names_new!A:B,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t="s">
        <v>4771</v>
      </c>
    </row>
    <row r="1729" spans="1:7">
      <c r="A1729">
        <v>1728</v>
      </c>
      <c r="B1729">
        <f>VLOOKUP(D1729, forbes_names_new!A:B,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t="s">
        <v>4771</v>
      </c>
    </row>
    <row r="1730" spans="1:7">
      <c r="A1730">
        <v>1729</v>
      </c>
      <c r="B1730">
        <f>VLOOKUP(D1730, forbes_names_new!A:B,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t="s">
        <v>4771</v>
      </c>
    </row>
    <row r="1731" spans="1:7">
      <c r="A1731">
        <v>1730</v>
      </c>
      <c r="B1731">
        <f>VLOOKUP(D1731, forbes_names_new!A:B,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t="s">
        <v>4771</v>
      </c>
    </row>
    <row r="1732" spans="1:7">
      <c r="A1732">
        <v>1731</v>
      </c>
      <c r="B1732">
        <f>VLOOKUP(D1732, forbes_names_new!A:B,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t="s">
        <v>4771</v>
      </c>
    </row>
    <row r="1733" spans="1:7">
      <c r="A1733">
        <v>1732</v>
      </c>
      <c r="B1733">
        <f>VLOOKUP(D1733, forbes_names_new!A:B,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t="s">
        <v>4771</v>
      </c>
    </row>
    <row r="1734" spans="1:7">
      <c r="A1734">
        <v>1733</v>
      </c>
      <c r="B1734">
        <f>VLOOKUP(D1734, forbes_names_new!A:B,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t="s">
        <v>4771</v>
      </c>
    </row>
    <row r="1735" spans="1:7">
      <c r="A1735">
        <v>1734</v>
      </c>
      <c r="B1735">
        <f>VLOOKUP(D1735, forbes_names_new!A:B,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t="s">
        <v>4771</v>
      </c>
    </row>
    <row r="1736" spans="1:7">
      <c r="A1736">
        <v>1735</v>
      </c>
      <c r="B1736">
        <f>VLOOKUP(D1736, forbes_names_new!A:B,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t="s">
        <v>4771</v>
      </c>
    </row>
    <row r="1737" spans="1:7">
      <c r="A1737">
        <v>1736</v>
      </c>
      <c r="B1737">
        <f>VLOOKUP(D1737, forbes_names_new!A:B,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t="s">
        <v>4771</v>
      </c>
    </row>
    <row r="1738" spans="1:7">
      <c r="A1738">
        <v>1737</v>
      </c>
      <c r="B1738">
        <f>VLOOKUP(D1738, forbes_names_new!A:B,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t="s">
        <v>4771</v>
      </c>
    </row>
    <row r="1739" spans="1:7">
      <c r="A1739">
        <v>1738</v>
      </c>
      <c r="B1739">
        <f>VLOOKUP(D1739, forbes_names_new!A:B,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t="s">
        <v>4771</v>
      </c>
    </row>
    <row r="1740" spans="1:7">
      <c r="A1740">
        <v>1739</v>
      </c>
      <c r="B1740">
        <f>VLOOKUP(D1740, forbes_names_new!A:B,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t="s">
        <v>4771</v>
      </c>
    </row>
    <row r="1741" spans="1:7">
      <c r="A1741">
        <v>1740</v>
      </c>
      <c r="B1741">
        <f>VLOOKUP(D1741, forbes_names_new!A:B,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t="s">
        <v>4771</v>
      </c>
    </row>
    <row r="1742" spans="1:7">
      <c r="A1742">
        <v>1741</v>
      </c>
      <c r="B1742">
        <f>VLOOKUP(D1742, forbes_names_new!A:B,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t="s">
        <v>4771</v>
      </c>
    </row>
    <row r="1743" spans="1:7">
      <c r="A1743">
        <v>1742</v>
      </c>
      <c r="B1743">
        <f>VLOOKUP(D1743, forbes_names_new!A:B,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t="s">
        <v>4771</v>
      </c>
    </row>
    <row r="1744" spans="1:7">
      <c r="A1744">
        <v>1743</v>
      </c>
      <c r="B1744">
        <f>VLOOKUP(D1744, forbes_names_new!A:B,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t="s">
        <v>4771</v>
      </c>
    </row>
    <row r="1745" spans="1:7">
      <c r="A1745">
        <v>1744</v>
      </c>
      <c r="B1745">
        <f>VLOOKUP(D1745, forbes_names_new!A:B,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t="s">
        <v>4771</v>
      </c>
    </row>
    <row r="1746" spans="1:7">
      <c r="A1746">
        <v>1745</v>
      </c>
      <c r="B1746">
        <f>VLOOKUP(D1746, forbes_names_new!A:B, 2, FALSE)</f>
        <v>1667</v>
      </c>
      <c r="C1746">
        <v>1745</v>
      </c>
      <c r="D1746" t="s">
        <v>3713</v>
      </c>
      <c r="E1746" s="1">
        <v>1.8</v>
      </c>
      <c r="F1746" s="17">
        <v>62</v>
      </c>
      <c r="G1746" t="s">
        <v>4771</v>
      </c>
    </row>
    <row r="1747" spans="1:7">
      <c r="A1747">
        <v>1746</v>
      </c>
      <c r="B1747">
        <f>VLOOKUP(D1747, forbes_names_new!A:B,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t="s">
        <v>4771</v>
      </c>
    </row>
    <row r="1748" spans="1:7">
      <c r="A1748">
        <v>1747</v>
      </c>
      <c r="B1748">
        <f>VLOOKUP(D1748, forbes_names_new!A:B, 2, FALSE)</f>
        <v>1664</v>
      </c>
      <c r="C1748">
        <v>1747</v>
      </c>
      <c r="D1748" t="s">
        <v>1919</v>
      </c>
      <c r="E1748" s="1">
        <v>1.8</v>
      </c>
      <c r="F1748" s="21"/>
      <c r="G1748" t="s">
        <v>4771</v>
      </c>
    </row>
    <row r="1749" spans="1:7">
      <c r="A1749">
        <v>1748</v>
      </c>
      <c r="B1749">
        <f>VLOOKUP(D1749, forbes_names_new!A:B, 2, FALSE)</f>
        <v>1990</v>
      </c>
      <c r="C1749">
        <v>1748</v>
      </c>
      <c r="D1749" t="s">
        <v>5349</v>
      </c>
      <c r="E1749" s="1">
        <v>1.8</v>
      </c>
      <c r="F1749" s="17">
        <v>67</v>
      </c>
      <c r="G1749" t="s">
        <v>4771</v>
      </c>
    </row>
    <row r="1750" spans="1:7">
      <c r="A1750">
        <v>1749</v>
      </c>
      <c r="B1750">
        <f>VLOOKUP(D1750, forbes_names_new!A:B, 2, FALSE)</f>
        <v>2036</v>
      </c>
      <c r="C1750">
        <v>1749</v>
      </c>
      <c r="D1750" t="s">
        <v>5355</v>
      </c>
      <c r="E1750" s="1">
        <v>1.8</v>
      </c>
      <c r="F1750" s="17">
        <v>70</v>
      </c>
      <c r="G1750" t="s">
        <v>4771</v>
      </c>
    </row>
    <row r="1751" spans="1:7">
      <c r="A1751">
        <v>1750</v>
      </c>
      <c r="B1751">
        <f>VLOOKUP(D1751, forbes_names_new!A:B,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t="s">
        <v>4771</v>
      </c>
    </row>
    <row r="1752" spans="1:7">
      <c r="A1752">
        <v>1751</v>
      </c>
      <c r="B1752">
        <f>VLOOKUP(D1752, forbes_names_new!A:B,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t="s">
        <v>4771</v>
      </c>
    </row>
    <row r="1753" spans="1:7">
      <c r="A1753">
        <v>1752</v>
      </c>
      <c r="B1753">
        <f>VLOOKUP(D1753, forbes_names_new!A:B,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t="s">
        <v>4771</v>
      </c>
    </row>
    <row r="1754" spans="1:7">
      <c r="A1754">
        <v>1753</v>
      </c>
      <c r="B1754">
        <f>VLOOKUP(D1754, forbes_names_new!A:B,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t="s">
        <v>4771</v>
      </c>
    </row>
    <row r="1755" spans="1:7">
      <c r="A1755">
        <v>1754</v>
      </c>
      <c r="B1755">
        <f>VLOOKUP(D1755, forbes_names_new!A:B,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t="s">
        <v>4771</v>
      </c>
    </row>
    <row r="1756" spans="1:7">
      <c r="A1756">
        <v>1755</v>
      </c>
      <c r="B1756">
        <f>VLOOKUP(D1756, forbes_names_new!A:B, 2, FALSE)</f>
        <v>1939</v>
      </c>
      <c r="C1756">
        <v>1755</v>
      </c>
      <c r="D1756" t="s">
        <v>5345</v>
      </c>
      <c r="E1756" s="1">
        <v>1.8</v>
      </c>
      <c r="F1756" s="17">
        <v>80</v>
      </c>
      <c r="G1756" t="s">
        <v>4771</v>
      </c>
    </row>
    <row r="1757" spans="1:7">
      <c r="A1757">
        <v>1756</v>
      </c>
      <c r="B1757">
        <f>VLOOKUP(D1757, forbes_names_new!A:B,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t="s">
        <v>4771</v>
      </c>
    </row>
    <row r="1758" spans="1:7">
      <c r="A1758">
        <v>1757</v>
      </c>
      <c r="B1758">
        <f>VLOOKUP(D1758, forbes_names_new!A:B,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t="s">
        <v>4771</v>
      </c>
    </row>
    <row r="1759" spans="1:7">
      <c r="A1759">
        <v>1758</v>
      </c>
      <c r="B1759">
        <f>VLOOKUP(D1759, forbes_names_new!A:B,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t="s">
        <v>4771</v>
      </c>
    </row>
    <row r="1760" spans="1:7">
      <c r="A1760">
        <v>1759</v>
      </c>
      <c r="B1760">
        <f>VLOOKUP(D1760, forbes_names_new!A:B,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t="s">
        <v>4771</v>
      </c>
    </row>
    <row r="1761" spans="1:7">
      <c r="A1761">
        <v>1760</v>
      </c>
      <c r="B1761">
        <f>VLOOKUP(D1761, forbes_names_new!A:B,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t="s">
        <v>4771</v>
      </c>
    </row>
    <row r="1762" spans="1:7">
      <c r="A1762">
        <v>1761</v>
      </c>
      <c r="B1762">
        <f>VLOOKUP(D1762, forbes_names_new!A:B, 2, FALSE)</f>
        <v>1675</v>
      </c>
      <c r="C1762">
        <v>1761</v>
      </c>
      <c r="D1762" t="s">
        <v>5310</v>
      </c>
      <c r="E1762" s="1">
        <v>1.8</v>
      </c>
      <c r="F1762" s="17">
        <v>76</v>
      </c>
      <c r="G1762" t="s">
        <v>4771</v>
      </c>
    </row>
    <row r="1763" spans="1:7">
      <c r="A1763">
        <v>1762</v>
      </c>
      <c r="B1763">
        <f>VLOOKUP(D1763, forbes_names_new!A:B,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t="s">
        <v>4771</v>
      </c>
    </row>
    <row r="1764" spans="1:7">
      <c r="A1764">
        <v>1763</v>
      </c>
      <c r="B1764">
        <f>VLOOKUP(D1764, forbes_names_new!A:B, 2, FALSE)</f>
        <v>1907</v>
      </c>
      <c r="C1764">
        <v>1763</v>
      </c>
      <c r="D1764" t="s">
        <v>5340</v>
      </c>
      <c r="E1764" s="1">
        <v>1.8</v>
      </c>
      <c r="F1764" s="17">
        <v>54</v>
      </c>
      <c r="G1764" t="s">
        <v>4771</v>
      </c>
    </row>
    <row r="1765" spans="1:7">
      <c r="A1765">
        <v>1764</v>
      </c>
      <c r="B1765">
        <f>VLOOKUP(D1765, forbes_names_new!A:B,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t="s">
        <v>4771</v>
      </c>
    </row>
    <row r="1766" spans="1:7">
      <c r="A1766">
        <v>1765</v>
      </c>
      <c r="B1766">
        <f>VLOOKUP(D1766, forbes_names_new!A:B,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t="s">
        <v>4771</v>
      </c>
    </row>
    <row r="1767" spans="1:7">
      <c r="A1767">
        <v>1766</v>
      </c>
      <c r="B1767">
        <f>VLOOKUP(D1767, forbes_names_new!A:B,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t="s">
        <v>4771</v>
      </c>
    </row>
    <row r="1768" spans="1:7">
      <c r="A1768">
        <v>1767</v>
      </c>
      <c r="B1768">
        <f>VLOOKUP(D1768, forbes_names_new!A:B,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t="s">
        <v>4771</v>
      </c>
    </row>
    <row r="1769" spans="1:7">
      <c r="A1769">
        <v>1768</v>
      </c>
      <c r="B1769">
        <f>VLOOKUP(D1769, forbes_names_new!A:B,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t="s">
        <v>4771</v>
      </c>
    </row>
    <row r="1770" spans="1:7">
      <c r="A1770">
        <v>1769</v>
      </c>
      <c r="B1770">
        <f>VLOOKUP(D1770, forbes_names_new!A:B,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t="s">
        <v>4771</v>
      </c>
    </row>
    <row r="1771" spans="1:7">
      <c r="A1771">
        <v>1770</v>
      </c>
      <c r="B1771">
        <f>VLOOKUP(D1771, forbes_names_new!A:B, 2, FALSE)</f>
        <v>1566</v>
      </c>
      <c r="C1771">
        <v>1770</v>
      </c>
      <c r="D1771" t="s">
        <v>1815</v>
      </c>
      <c r="E1771" s="1">
        <v>1.8</v>
      </c>
      <c r="F1771" s="21"/>
      <c r="G1771" t="s">
        <v>4771</v>
      </c>
    </row>
    <row r="1772" spans="1:7">
      <c r="A1772">
        <v>1771</v>
      </c>
      <c r="B1772">
        <f>VLOOKUP(D1772, forbes_names_new!A:B,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t="s">
        <v>4771</v>
      </c>
    </row>
    <row r="1773" spans="1:7">
      <c r="A1773">
        <v>1772</v>
      </c>
      <c r="B1773">
        <f>VLOOKUP(D1773, forbes_names_new!A:B, 2, FALSE)</f>
        <v>2152</v>
      </c>
      <c r="C1773">
        <v>1772</v>
      </c>
      <c r="D1773" t="s">
        <v>5368</v>
      </c>
      <c r="E1773" s="1">
        <v>1.7</v>
      </c>
      <c r="F1773" s="17">
        <v>61</v>
      </c>
      <c r="G1773" t="s">
        <v>4771</v>
      </c>
    </row>
    <row r="1774" spans="1:7">
      <c r="A1774">
        <v>1773</v>
      </c>
      <c r="B1774">
        <f>VLOOKUP(D1774, forbes_names_new!A:B,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t="s">
        <v>4771</v>
      </c>
    </row>
    <row r="1775" spans="1:7">
      <c r="A1775">
        <v>1774</v>
      </c>
      <c r="B1775">
        <f>VLOOKUP(D1775, forbes_names_new!A:B,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t="s">
        <v>4771</v>
      </c>
    </row>
    <row r="1776" spans="1:7">
      <c r="A1776">
        <v>1775</v>
      </c>
      <c r="B1776">
        <f>VLOOKUP(D1776, forbes_names_new!A:B,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t="s">
        <v>4771</v>
      </c>
    </row>
    <row r="1777" spans="1:7">
      <c r="A1777">
        <v>1776</v>
      </c>
      <c r="B1777">
        <f>VLOOKUP(D1777, forbes_names_new!A:B,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t="s">
        <v>4771</v>
      </c>
    </row>
    <row r="1778" spans="1:7">
      <c r="A1778">
        <v>1777</v>
      </c>
      <c r="B1778">
        <f>VLOOKUP(D1778, forbes_names_new!A:B,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t="s">
        <v>4771</v>
      </c>
    </row>
    <row r="1779" spans="1:7">
      <c r="A1779">
        <v>1778</v>
      </c>
      <c r="B1779">
        <f>VLOOKUP(D1779, forbes_names_new!A:B,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t="s">
        <v>4771</v>
      </c>
    </row>
    <row r="1780" spans="1:7">
      <c r="A1780">
        <v>1779</v>
      </c>
      <c r="B1780">
        <f>VLOOKUP(D1780, forbes_names_new!A:B,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t="s">
        <v>4771</v>
      </c>
    </row>
    <row r="1781" spans="1:7">
      <c r="A1781">
        <v>1780</v>
      </c>
      <c r="B1781">
        <f>VLOOKUP(D1781, forbes_names_new!A:B,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t="s">
        <v>4771</v>
      </c>
    </row>
    <row r="1782" spans="1:7">
      <c r="A1782">
        <v>1781</v>
      </c>
      <c r="B1782">
        <f>VLOOKUP(D1782, forbes_names_new!A:B,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t="s">
        <v>4771</v>
      </c>
    </row>
    <row r="1783" spans="1:7">
      <c r="A1783">
        <v>1782</v>
      </c>
      <c r="B1783">
        <f>VLOOKUP(D1783, forbes_names_new!A:B, 2, FALSE)</f>
        <v>1450</v>
      </c>
      <c r="C1783">
        <v>1782</v>
      </c>
      <c r="D1783" t="s">
        <v>1682</v>
      </c>
      <c r="E1783" s="1">
        <v>1.7</v>
      </c>
      <c r="F1783" s="21"/>
      <c r="G1783" t="s">
        <v>4771</v>
      </c>
    </row>
    <row r="1784" spans="1:7">
      <c r="A1784">
        <v>1783</v>
      </c>
      <c r="B1784">
        <f>VLOOKUP(D1784, forbes_names_new!A:B,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t="s">
        <v>4771</v>
      </c>
    </row>
    <row r="1785" spans="1:7">
      <c r="A1785">
        <v>1784</v>
      </c>
      <c r="B1785">
        <f>VLOOKUP(D1785, forbes_names_new!A:B,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t="s">
        <v>4771</v>
      </c>
    </row>
    <row r="1786" spans="1:7">
      <c r="A1786">
        <v>1785</v>
      </c>
      <c r="B1786">
        <f>VLOOKUP(D1786, forbes_names_new!A:B,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t="s">
        <v>4771</v>
      </c>
    </row>
    <row r="1787" spans="1:7">
      <c r="A1787">
        <v>1786</v>
      </c>
      <c r="B1787">
        <f>VLOOKUP(D1787, forbes_names_new!A:B,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t="s">
        <v>4771</v>
      </c>
    </row>
    <row r="1788" spans="1:7">
      <c r="A1788">
        <v>1787</v>
      </c>
      <c r="B1788">
        <f>VLOOKUP(D1788, forbes_names_new!A:B,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t="s">
        <v>4771</v>
      </c>
    </row>
    <row r="1789" spans="1:7">
      <c r="A1789">
        <v>1788</v>
      </c>
      <c r="B1789">
        <f>VLOOKUP(D1789, forbes_names_new!A:B,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t="s">
        <v>4771</v>
      </c>
    </row>
    <row r="1790" spans="1:7">
      <c r="A1790">
        <v>1789</v>
      </c>
      <c r="B1790">
        <f>VLOOKUP(D1790, forbes_names_new!A:B,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t="s">
        <v>4771</v>
      </c>
    </row>
    <row r="1791" spans="1:7">
      <c r="A1791">
        <v>1790</v>
      </c>
      <c r="B1791">
        <f>VLOOKUP(D1791, forbes_names_new!A:B,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t="s">
        <v>4771</v>
      </c>
    </row>
    <row r="1792" spans="1:7">
      <c r="A1792">
        <v>1791</v>
      </c>
      <c r="B1792">
        <f>VLOOKUP(D1792, forbes_names_new!A:B,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t="s">
        <v>4771</v>
      </c>
    </row>
    <row r="1793" spans="1:7">
      <c r="A1793">
        <v>1792</v>
      </c>
      <c r="B1793">
        <f>VLOOKUP(D1793, forbes_names_new!A:B,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t="s">
        <v>4771</v>
      </c>
    </row>
    <row r="1794" spans="1:7">
      <c r="A1794">
        <v>1793</v>
      </c>
      <c r="B1794">
        <f>VLOOKUP(D1794, forbes_names_new!A:B,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t="s">
        <v>4771</v>
      </c>
    </row>
    <row r="1795" spans="1:7">
      <c r="A1795">
        <v>1794</v>
      </c>
      <c r="B1795">
        <f>VLOOKUP(D1795, forbes_names_new!A:B,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t="s">
        <v>4771</v>
      </c>
    </row>
    <row r="1796" spans="1:7">
      <c r="A1796">
        <v>1795</v>
      </c>
      <c r="B1796">
        <f>VLOOKUP(D1796, forbes_names_new!A:B,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t="s">
        <v>4771</v>
      </c>
    </row>
    <row r="1797" spans="1:7">
      <c r="A1797">
        <v>1796</v>
      </c>
      <c r="B1797">
        <f>VLOOKUP(D1797, forbes_names_new!A:B, 2, FALSE)</f>
        <v>2300</v>
      </c>
      <c r="C1797">
        <v>1796</v>
      </c>
      <c r="D1797" t="s">
        <v>5377</v>
      </c>
      <c r="E1797" s="1">
        <v>1.7</v>
      </c>
      <c r="F1797" s="17">
        <v>67</v>
      </c>
      <c r="G1797" t="s">
        <v>4771</v>
      </c>
    </row>
    <row r="1798" spans="1:7">
      <c r="A1798">
        <v>1797</v>
      </c>
      <c r="B1798">
        <f>VLOOKUP(D1798, forbes_names_new!A:B,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t="s">
        <v>4771</v>
      </c>
    </row>
    <row r="1799" spans="1:7">
      <c r="A1799">
        <v>1798</v>
      </c>
      <c r="B1799">
        <f>VLOOKUP(D1799, forbes_names_new!A:B, 2, FALSE)</f>
        <v>1901</v>
      </c>
      <c r="C1799">
        <v>1798</v>
      </c>
      <c r="D1799" t="s">
        <v>5339</v>
      </c>
      <c r="E1799" s="1">
        <v>1.7</v>
      </c>
      <c r="F1799" s="17">
        <v>70</v>
      </c>
      <c r="G1799" t="s">
        <v>4771</v>
      </c>
    </row>
    <row r="1800" spans="1:7">
      <c r="A1800">
        <v>1799</v>
      </c>
      <c r="B1800">
        <f>VLOOKUP(D1800, forbes_names_new!A:B,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t="s">
        <v>4771</v>
      </c>
    </row>
    <row r="1801" spans="1:7">
      <c r="A1801">
        <v>1800</v>
      </c>
      <c r="B1801">
        <f>VLOOKUP(D1801, forbes_names_new!A:B, 2, FALSE)</f>
        <v>2569</v>
      </c>
      <c r="C1801">
        <v>1800</v>
      </c>
      <c r="D1801" t="s">
        <v>2891</v>
      </c>
      <c r="E1801" s="1">
        <v>1.7</v>
      </c>
      <c r="F1801" s="21"/>
      <c r="G1801" t="s">
        <v>4771</v>
      </c>
    </row>
    <row r="1802" spans="1:7">
      <c r="A1802">
        <v>1801</v>
      </c>
      <c r="B1802">
        <f>VLOOKUP(D1802, forbes_names_new!A:B,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t="s">
        <v>4771</v>
      </c>
    </row>
    <row r="1803" spans="1:7">
      <c r="A1803">
        <v>1802</v>
      </c>
      <c r="B1803">
        <f>VLOOKUP(D1803, forbes_names_new!A:B,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t="s">
        <v>4771</v>
      </c>
    </row>
    <row r="1804" spans="1:7">
      <c r="A1804">
        <v>1803</v>
      </c>
      <c r="B1804">
        <f>VLOOKUP(D1804, forbes_names_new!A:B,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t="s">
        <v>4771</v>
      </c>
    </row>
    <row r="1805" spans="1:7">
      <c r="A1805">
        <v>1804</v>
      </c>
      <c r="B1805">
        <f>VLOOKUP(D1805, forbes_names_new!A:B,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t="s">
        <v>4771</v>
      </c>
    </row>
    <row r="1806" spans="1:7">
      <c r="A1806">
        <v>1805</v>
      </c>
      <c r="B1806">
        <f>VLOOKUP(D1806, forbes_names_new!A:B,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t="s">
        <v>4771</v>
      </c>
    </row>
    <row r="1807" spans="1:7">
      <c r="A1807">
        <v>1806</v>
      </c>
      <c r="B1807">
        <f>VLOOKUP(D1807, forbes_names_new!A:B,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t="s">
        <v>4771</v>
      </c>
    </row>
    <row r="1808" spans="1:7">
      <c r="A1808">
        <v>1807</v>
      </c>
      <c r="B1808">
        <f>VLOOKUP(D1808, forbes_names_new!A:B, 2, FALSE)</f>
        <v>2003</v>
      </c>
      <c r="C1808">
        <v>1807</v>
      </c>
      <c r="D1808" t="s">
        <v>5351</v>
      </c>
      <c r="E1808" s="1">
        <v>1.7</v>
      </c>
      <c r="F1808" s="17">
        <v>83</v>
      </c>
      <c r="G1808" t="s">
        <v>4771</v>
      </c>
    </row>
    <row r="1809" spans="1:7">
      <c r="A1809">
        <v>1808</v>
      </c>
      <c r="B1809">
        <f>VLOOKUP(D1809, forbes_names_new!A:B,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t="s">
        <v>4771</v>
      </c>
    </row>
    <row r="1810" spans="1:7">
      <c r="A1810">
        <v>1809</v>
      </c>
      <c r="B1810">
        <f>VLOOKUP(D1810, forbes_names_new!A:B,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t="s">
        <v>4771</v>
      </c>
    </row>
    <row r="1811" spans="1:7">
      <c r="A1811">
        <v>1810</v>
      </c>
      <c r="B1811">
        <f>VLOOKUP(D1811, forbes_names_new!A:B,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t="s">
        <v>4771</v>
      </c>
    </row>
    <row r="1812" spans="1:7">
      <c r="A1812">
        <v>1811</v>
      </c>
      <c r="B1812">
        <f>VLOOKUP(D1812, forbes_names_new!A:B,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t="s">
        <v>4771</v>
      </c>
    </row>
    <row r="1813" spans="1:7">
      <c r="A1813">
        <v>1812</v>
      </c>
      <c r="B1813">
        <f>VLOOKUP(D1813, forbes_names_new!A:B,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t="s">
        <v>4771</v>
      </c>
    </row>
    <row r="1814" spans="1:7">
      <c r="A1814">
        <v>1813</v>
      </c>
      <c r="B1814">
        <f>VLOOKUP(D1814, forbes_names_new!A:B, 2, FALSE)</f>
        <v>1745</v>
      </c>
      <c r="C1814">
        <v>1813</v>
      </c>
      <c r="D1814" t="s">
        <v>5315</v>
      </c>
      <c r="E1814" s="1">
        <v>1.7</v>
      </c>
      <c r="F1814" s="17">
        <v>75</v>
      </c>
      <c r="G1814" t="s">
        <v>4771</v>
      </c>
    </row>
    <row r="1815" spans="1:7">
      <c r="A1815">
        <v>1814</v>
      </c>
      <c r="B1815">
        <f>VLOOKUP(D1815, forbes_names_new!A:B,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t="s">
        <v>4771</v>
      </c>
    </row>
    <row r="1816" spans="1:7">
      <c r="A1816">
        <v>1815</v>
      </c>
      <c r="B1816">
        <f>VLOOKUP(D1816, forbes_names_new!A:B,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t="s">
        <v>4771</v>
      </c>
    </row>
    <row r="1817" spans="1:7">
      <c r="A1817">
        <v>1816</v>
      </c>
      <c r="B1817">
        <f>VLOOKUP(D1817, forbes_names_new!A:B,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t="s">
        <v>4771</v>
      </c>
    </row>
    <row r="1818" spans="1:7">
      <c r="A1818">
        <v>1817</v>
      </c>
      <c r="B1818">
        <f>VLOOKUP(D1818, forbes_names_new!A:B, 2, FALSE)</f>
        <v>1875</v>
      </c>
      <c r="C1818">
        <v>1817</v>
      </c>
      <c r="D1818" t="s">
        <v>3721</v>
      </c>
      <c r="E1818" s="1">
        <v>1.7</v>
      </c>
      <c r="F1818" s="17">
        <v>53</v>
      </c>
      <c r="G1818" t="s">
        <v>4771</v>
      </c>
    </row>
    <row r="1819" spans="1:7">
      <c r="A1819">
        <v>1818</v>
      </c>
      <c r="B1819">
        <f>VLOOKUP(D1819, forbes_names_new!A:B,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t="s">
        <v>4771</v>
      </c>
    </row>
    <row r="1820" spans="1:7">
      <c r="A1820">
        <v>1819</v>
      </c>
      <c r="B1820">
        <f>VLOOKUP(D1820, forbes_names_new!A:B,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t="s">
        <v>4771</v>
      </c>
    </row>
    <row r="1821" spans="1:7">
      <c r="A1821">
        <v>1820</v>
      </c>
      <c r="B1821">
        <f>VLOOKUP(D1821, forbes_names_new!A:B,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t="s">
        <v>4771</v>
      </c>
    </row>
    <row r="1822" spans="1:7">
      <c r="A1822">
        <v>1821</v>
      </c>
      <c r="B1822">
        <f>VLOOKUP(D1822, forbes_names_new!A:B,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t="s">
        <v>4771</v>
      </c>
    </row>
    <row r="1823" spans="1:7">
      <c r="A1823">
        <v>1822</v>
      </c>
      <c r="B1823">
        <f>VLOOKUP(D1823, forbes_names_new!A:B,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t="s">
        <v>4771</v>
      </c>
    </row>
    <row r="1824" spans="1:7">
      <c r="A1824">
        <v>1823</v>
      </c>
      <c r="B1824">
        <f>VLOOKUP(D1824, forbes_names_new!A:B,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t="s">
        <v>4771</v>
      </c>
    </row>
    <row r="1825" spans="1:7">
      <c r="A1825">
        <v>1824</v>
      </c>
      <c r="B1825">
        <f>VLOOKUP(D1825, forbes_names_new!A:B,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t="s">
        <v>4771</v>
      </c>
    </row>
    <row r="1826" spans="1:7">
      <c r="A1826">
        <v>1825</v>
      </c>
      <c r="B1826">
        <f>VLOOKUP(D1826, forbes_names_new!A:B,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t="s">
        <v>4771</v>
      </c>
    </row>
    <row r="1827" spans="1:7">
      <c r="A1827">
        <v>1826</v>
      </c>
      <c r="B1827">
        <f>VLOOKUP(D1827, forbes_names_new!A:B,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t="s">
        <v>4771</v>
      </c>
    </row>
    <row r="1828" spans="1:7">
      <c r="A1828">
        <v>1827</v>
      </c>
      <c r="B1828">
        <f>VLOOKUP(D1828, forbes_names_new!A:B, 2, FALSE)</f>
        <v>2119</v>
      </c>
      <c r="C1828">
        <v>1827</v>
      </c>
      <c r="D1828" t="s">
        <v>5365</v>
      </c>
      <c r="E1828" s="1">
        <v>1.7</v>
      </c>
      <c r="F1828" s="17">
        <v>59</v>
      </c>
      <c r="G1828" t="s">
        <v>4771</v>
      </c>
    </row>
    <row r="1829" spans="1:7">
      <c r="A1829">
        <v>1828</v>
      </c>
      <c r="B1829">
        <f>VLOOKUP(D1829, forbes_names_new!A:B,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t="s">
        <v>4771</v>
      </c>
    </row>
    <row r="1830" spans="1:7">
      <c r="A1830">
        <v>1829</v>
      </c>
      <c r="B1830">
        <f>VLOOKUP(D1830, forbes_names_new!A:B,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t="s">
        <v>4771</v>
      </c>
    </row>
    <row r="1831" spans="1:7">
      <c r="A1831">
        <v>1830</v>
      </c>
      <c r="B1831">
        <f>VLOOKUP(D1831, forbes_names_new!A:B,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t="s">
        <v>4771</v>
      </c>
    </row>
    <row r="1832" spans="1:7">
      <c r="A1832">
        <v>1831</v>
      </c>
      <c r="B1832">
        <f>VLOOKUP(D1832, forbes_names_new!A:B, 2, FALSE)</f>
        <v>1740</v>
      </c>
      <c r="C1832">
        <v>1831</v>
      </c>
      <c r="D1832" t="s">
        <v>2006</v>
      </c>
      <c r="E1832" s="1">
        <v>1.7</v>
      </c>
      <c r="F1832" s="21"/>
      <c r="G1832" t="s">
        <v>4771</v>
      </c>
    </row>
    <row r="1833" spans="1:7">
      <c r="A1833">
        <v>1832</v>
      </c>
      <c r="B1833">
        <f>VLOOKUP(D1833, forbes_names_new!A:B,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t="s">
        <v>4771</v>
      </c>
    </row>
    <row r="1834" spans="1:7">
      <c r="A1834">
        <v>1833</v>
      </c>
      <c r="B1834">
        <f>VLOOKUP(D1834, forbes_names_new!A:B,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t="s">
        <v>4771</v>
      </c>
    </row>
    <row r="1835" spans="1:7">
      <c r="A1835">
        <v>1834</v>
      </c>
      <c r="B1835">
        <f>VLOOKUP(D1835, forbes_names_new!A:B,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t="s">
        <v>4771</v>
      </c>
    </row>
    <row r="1836" spans="1:7">
      <c r="A1836">
        <v>1835</v>
      </c>
      <c r="B1836">
        <f>VLOOKUP(D1836, forbes_names_new!A:B,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t="s">
        <v>4771</v>
      </c>
    </row>
    <row r="1837" spans="1:7">
      <c r="A1837">
        <v>1836</v>
      </c>
      <c r="B1837">
        <f>VLOOKUP(D1837, forbes_names_new!A:B,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t="s">
        <v>4771</v>
      </c>
    </row>
    <row r="1838" spans="1:7">
      <c r="A1838">
        <v>1837</v>
      </c>
      <c r="B1838">
        <f>VLOOKUP(D1838, forbes_names_new!A:B,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t="s">
        <v>4771</v>
      </c>
    </row>
    <row r="1839" spans="1:7">
      <c r="A1839">
        <v>1838</v>
      </c>
      <c r="B1839">
        <f>VLOOKUP(D1839, forbes_names_new!A:B,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t="s">
        <v>4771</v>
      </c>
    </row>
    <row r="1840" spans="1:7">
      <c r="A1840">
        <v>1839</v>
      </c>
      <c r="B1840">
        <f>VLOOKUP(D1840, forbes_names_new!A:B,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t="s">
        <v>4771</v>
      </c>
    </row>
    <row r="1841" spans="1:7">
      <c r="A1841">
        <v>1840</v>
      </c>
      <c r="B1841">
        <f>VLOOKUP(D1841, forbes_names_new!A:B,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t="s">
        <v>4771</v>
      </c>
    </row>
    <row r="1842" spans="1:7">
      <c r="A1842">
        <v>1841</v>
      </c>
      <c r="B1842">
        <f>VLOOKUP(D1842, forbes_names_new!A:B,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t="s">
        <v>4771</v>
      </c>
    </row>
    <row r="1843" spans="1:7">
      <c r="A1843">
        <v>1842</v>
      </c>
      <c r="B1843">
        <f>VLOOKUP(D1843, forbes_names_new!A:B,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t="s">
        <v>4771</v>
      </c>
    </row>
    <row r="1844" spans="1:7">
      <c r="A1844">
        <v>1843</v>
      </c>
      <c r="B1844">
        <f>VLOOKUP(D1844, forbes_names_new!A:B,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t="s">
        <v>4771</v>
      </c>
    </row>
    <row r="1845" spans="1:7">
      <c r="A1845">
        <v>1844</v>
      </c>
      <c r="B1845">
        <f>VLOOKUP(D1845, forbes_names_new!A:B,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t="s">
        <v>4771</v>
      </c>
    </row>
    <row r="1846" spans="1:7">
      <c r="A1846">
        <v>1845</v>
      </c>
      <c r="B1846">
        <f>VLOOKUP(D1846, forbes_names_new!A:B,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t="s">
        <v>4771</v>
      </c>
    </row>
    <row r="1847" spans="1:7">
      <c r="A1847">
        <v>1846</v>
      </c>
      <c r="B1847">
        <f>VLOOKUP(D1847, forbes_names_new!A:B,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t="s">
        <v>4771</v>
      </c>
    </row>
    <row r="1848" spans="1:7">
      <c r="A1848">
        <v>1847</v>
      </c>
      <c r="B1848">
        <f>VLOOKUP(D1848, forbes_names_new!A:B, 2, FALSE)</f>
        <v>1766</v>
      </c>
      <c r="C1848">
        <v>1847</v>
      </c>
      <c r="D1848" t="s">
        <v>5319</v>
      </c>
      <c r="E1848" s="1">
        <v>1.7</v>
      </c>
      <c r="F1848" s="17">
        <v>81</v>
      </c>
      <c r="G1848" t="s">
        <v>4771</v>
      </c>
    </row>
    <row r="1849" spans="1:7">
      <c r="A1849">
        <v>1848</v>
      </c>
      <c r="B1849">
        <f>VLOOKUP(D1849, forbes_names_new!A:B,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t="s">
        <v>4771</v>
      </c>
    </row>
    <row r="1850" spans="1:7">
      <c r="A1850">
        <v>1849</v>
      </c>
      <c r="B1850">
        <f>VLOOKUP(D1850, forbes_names_new!A:B,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t="s">
        <v>4771</v>
      </c>
    </row>
    <row r="1851" spans="1:7">
      <c r="A1851">
        <v>1850</v>
      </c>
      <c r="B1851">
        <f>VLOOKUP(D1851, forbes_names_new!A:B,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t="s">
        <v>4771</v>
      </c>
    </row>
    <row r="1852" spans="1:7">
      <c r="A1852">
        <v>1851</v>
      </c>
      <c r="B1852">
        <f>VLOOKUP(D1852, forbes_names_new!A:B,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t="s">
        <v>4771</v>
      </c>
    </row>
    <row r="1853" spans="1:7">
      <c r="A1853">
        <v>1852</v>
      </c>
      <c r="B1853">
        <f>VLOOKUP(D1853, forbes_names_new!A:B,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t="s">
        <v>4771</v>
      </c>
    </row>
    <row r="1854" spans="1:7">
      <c r="A1854">
        <v>1853</v>
      </c>
      <c r="B1854">
        <f>VLOOKUP(D1854, forbes_names_new!A:B,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t="s">
        <v>4771</v>
      </c>
    </row>
    <row r="1855" spans="1:7">
      <c r="A1855">
        <v>1854</v>
      </c>
      <c r="B1855">
        <f>VLOOKUP(D1855, forbes_names_new!A:B,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t="s">
        <v>4771</v>
      </c>
    </row>
    <row r="1856" spans="1:7">
      <c r="A1856">
        <v>1855</v>
      </c>
      <c r="B1856">
        <f>VLOOKUP(D1856, forbes_names_new!A:B,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t="s">
        <v>4771</v>
      </c>
    </row>
    <row r="1857" spans="1:7">
      <c r="A1857">
        <v>1856</v>
      </c>
      <c r="B1857">
        <f>VLOOKUP(D1857, forbes_names_new!A:B,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t="s">
        <v>4771</v>
      </c>
    </row>
    <row r="1858" spans="1:7">
      <c r="A1858">
        <v>1857</v>
      </c>
      <c r="B1858">
        <f>VLOOKUP(D1858, forbes_names_new!A:B,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t="s">
        <v>4771</v>
      </c>
    </row>
    <row r="1859" spans="1:7">
      <c r="A1859">
        <v>1858</v>
      </c>
      <c r="B1859">
        <f>VLOOKUP(D1859, forbes_names_new!A:B, 2, FALSE)</f>
        <v>1877</v>
      </c>
      <c r="C1859">
        <v>1858</v>
      </c>
      <c r="D1859" t="s">
        <v>5335</v>
      </c>
      <c r="E1859" s="1">
        <v>1.6</v>
      </c>
      <c r="F1859" s="17">
        <v>63</v>
      </c>
      <c r="G1859" t="s">
        <v>4771</v>
      </c>
    </row>
    <row r="1860" spans="1:7">
      <c r="A1860">
        <v>1859</v>
      </c>
      <c r="B1860">
        <f>VLOOKUP(D1860, forbes_names_new!A:B,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t="s">
        <v>4771</v>
      </c>
    </row>
    <row r="1861" spans="1:7">
      <c r="A1861">
        <v>1860</v>
      </c>
      <c r="B1861">
        <f>VLOOKUP(D1861, forbes_names_new!A:B, 2, FALSE)</f>
        <v>2647</v>
      </c>
      <c r="C1861">
        <v>1860</v>
      </c>
      <c r="D1861" t="s">
        <v>5407</v>
      </c>
      <c r="E1861" s="1">
        <v>1.6</v>
      </c>
      <c r="F1861" s="17">
        <v>64</v>
      </c>
      <c r="G1861" t="s">
        <v>4771</v>
      </c>
    </row>
    <row r="1862" spans="1:7">
      <c r="A1862">
        <v>1861</v>
      </c>
      <c r="B1862">
        <f>VLOOKUP(D1862, forbes_names_new!A:B,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t="s">
        <v>4771</v>
      </c>
    </row>
    <row r="1863" spans="1:7">
      <c r="A1863">
        <v>1862</v>
      </c>
      <c r="B1863">
        <f>VLOOKUP(D1863, forbes_names_new!A:B,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t="s">
        <v>4771</v>
      </c>
    </row>
    <row r="1864" spans="1:7">
      <c r="A1864">
        <v>1863</v>
      </c>
      <c r="B1864">
        <f>VLOOKUP(D1864, forbes_names_new!A:B,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t="s">
        <v>4771</v>
      </c>
    </row>
    <row r="1865" spans="1:7">
      <c r="A1865">
        <v>1864</v>
      </c>
      <c r="B1865">
        <f>VLOOKUP(D1865, forbes_names_new!A:B,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t="s">
        <v>4771</v>
      </c>
    </row>
    <row r="1866" spans="1:7">
      <c r="A1866">
        <v>1865</v>
      </c>
      <c r="B1866">
        <f>VLOOKUP(D1866, forbes_names_new!A:B,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t="s">
        <v>4771</v>
      </c>
    </row>
    <row r="1867" spans="1:7">
      <c r="A1867">
        <v>1866</v>
      </c>
      <c r="B1867">
        <f>VLOOKUP(D1867, forbes_names_new!A:B,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t="s">
        <v>4771</v>
      </c>
    </row>
    <row r="1868" spans="1:7">
      <c r="A1868">
        <v>1867</v>
      </c>
      <c r="B1868">
        <f>VLOOKUP(D1868, forbes_names_new!A:B,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t="s">
        <v>4771</v>
      </c>
    </row>
    <row r="1869" spans="1:7">
      <c r="A1869">
        <v>1868</v>
      </c>
      <c r="B1869">
        <f>VLOOKUP(D1869, forbes_names_new!A:B,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t="s">
        <v>4771</v>
      </c>
    </row>
    <row r="1870" spans="1:7">
      <c r="A1870">
        <v>1869</v>
      </c>
      <c r="B1870">
        <f>VLOOKUP(D1870, forbes_names_new!A:B,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t="s">
        <v>4771</v>
      </c>
    </row>
    <row r="1871" spans="1:7">
      <c r="A1871">
        <v>1870</v>
      </c>
      <c r="B1871">
        <f>VLOOKUP(D1871, forbes_names_new!A:B,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t="s">
        <v>4771</v>
      </c>
    </row>
    <row r="1872" spans="1:7">
      <c r="A1872">
        <v>1871</v>
      </c>
      <c r="B1872">
        <f>VLOOKUP(D1872, forbes_names_new!A:B, 2, FALSE)</f>
        <v>1485</v>
      </c>
      <c r="C1872">
        <v>1871</v>
      </c>
      <c r="D1872" t="s">
        <v>5292</v>
      </c>
      <c r="E1872" s="1">
        <v>1.6</v>
      </c>
      <c r="F1872" s="17">
        <v>58</v>
      </c>
      <c r="G1872" t="s">
        <v>4771</v>
      </c>
    </row>
    <row r="1873" spans="1:7">
      <c r="A1873">
        <v>1872</v>
      </c>
      <c r="B1873">
        <f>VLOOKUP(D1873, forbes_names_new!A:B,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t="s">
        <v>4771</v>
      </c>
    </row>
    <row r="1874" spans="1:7">
      <c r="A1874">
        <v>1873</v>
      </c>
      <c r="B1874">
        <f>VLOOKUP(D1874, forbes_names_new!A:B,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t="s">
        <v>4771</v>
      </c>
    </row>
    <row r="1875" spans="1:7">
      <c r="A1875">
        <v>1874</v>
      </c>
      <c r="B1875">
        <f>VLOOKUP(D1875, forbes_names_new!A:B,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t="s">
        <v>4771</v>
      </c>
    </row>
    <row r="1876" spans="1:7">
      <c r="A1876">
        <v>1875</v>
      </c>
      <c r="B1876">
        <f>VLOOKUP(D1876, forbes_names_new!A:B, 2, FALSE)</f>
        <v>2404</v>
      </c>
      <c r="C1876">
        <v>1875</v>
      </c>
      <c r="D1876" t="s">
        <v>2701</v>
      </c>
      <c r="E1876" s="1">
        <v>1.6</v>
      </c>
      <c r="F1876" s="21"/>
      <c r="G1876" t="s">
        <v>4771</v>
      </c>
    </row>
    <row r="1877" spans="1:7">
      <c r="A1877">
        <v>1876</v>
      </c>
      <c r="B1877">
        <f>VLOOKUP(D1877, forbes_names_new!A:B,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t="s">
        <v>4771</v>
      </c>
    </row>
    <row r="1878" spans="1:7">
      <c r="A1878">
        <v>1877</v>
      </c>
      <c r="B1878">
        <f>VLOOKUP(D1878, forbes_names_new!A:B,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t="s">
        <v>4771</v>
      </c>
    </row>
    <row r="1879" spans="1:7">
      <c r="A1879">
        <v>1878</v>
      </c>
      <c r="B1879">
        <f>VLOOKUP(D1879, forbes_names_new!A:B, 2, FALSE)</f>
        <v>1337</v>
      </c>
      <c r="C1879">
        <v>1878</v>
      </c>
      <c r="D1879" t="s">
        <v>5280</v>
      </c>
      <c r="E1879" s="1">
        <v>1.6</v>
      </c>
      <c r="F1879" s="17">
        <v>57</v>
      </c>
      <c r="G1879" t="s">
        <v>4771</v>
      </c>
    </row>
    <row r="1880" spans="1:7">
      <c r="A1880">
        <v>1879</v>
      </c>
      <c r="B1880">
        <f>VLOOKUP(D1880, forbes_names_new!A:B, 2, FALSE)</f>
        <v>2040</v>
      </c>
      <c r="C1880">
        <v>1879</v>
      </c>
      <c r="D1880" t="s">
        <v>3714</v>
      </c>
      <c r="E1880" s="1">
        <v>1.6</v>
      </c>
      <c r="F1880" s="17">
        <v>53</v>
      </c>
      <c r="G1880" t="s">
        <v>4771</v>
      </c>
    </row>
    <row r="1881" spans="1:7">
      <c r="A1881">
        <v>1880</v>
      </c>
      <c r="B1881">
        <f>VLOOKUP(D1881, forbes_names_new!A:B,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t="s">
        <v>4771</v>
      </c>
    </row>
    <row r="1882" spans="1:7">
      <c r="A1882">
        <v>1881</v>
      </c>
      <c r="B1882">
        <f>VLOOKUP(D1882, forbes_names_new!A:B,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t="s">
        <v>4771</v>
      </c>
    </row>
    <row r="1883" spans="1:7">
      <c r="A1883">
        <v>1882</v>
      </c>
      <c r="B1883">
        <f>VLOOKUP(D1883, forbes_names_new!A:B,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t="s">
        <v>4771</v>
      </c>
    </row>
    <row r="1884" spans="1:7">
      <c r="A1884">
        <v>1883</v>
      </c>
      <c r="B1884">
        <f>VLOOKUP(D1884, forbes_names_new!A:B,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t="s">
        <v>4771</v>
      </c>
    </row>
    <row r="1885" spans="1:7">
      <c r="A1885">
        <v>1884</v>
      </c>
      <c r="B1885">
        <f>VLOOKUP(D1885, forbes_names_new!A:B,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t="s">
        <v>4771</v>
      </c>
    </row>
    <row r="1886" spans="1:7">
      <c r="A1886">
        <v>1885</v>
      </c>
      <c r="B1886">
        <f>VLOOKUP(D1886, forbes_names_new!A:B, 2, FALSE)</f>
        <v>3114</v>
      </c>
      <c r="C1886">
        <v>1885</v>
      </c>
      <c r="D1886" t="s">
        <v>5477</v>
      </c>
      <c r="E1886" s="1">
        <v>1.6</v>
      </c>
      <c r="F1886" s="17">
        <v>59</v>
      </c>
      <c r="G1886" t="s">
        <v>4771</v>
      </c>
    </row>
    <row r="1887" spans="1:7">
      <c r="A1887">
        <v>1886</v>
      </c>
      <c r="B1887">
        <f>VLOOKUP(D1887, forbes_names_new!A:B,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t="s">
        <v>4771</v>
      </c>
    </row>
    <row r="1888" spans="1:7">
      <c r="A1888">
        <v>1887</v>
      </c>
      <c r="B1888">
        <f>VLOOKUP(D1888, forbes_names_new!A:B,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t="s">
        <v>4771</v>
      </c>
    </row>
    <row r="1889" spans="1:7">
      <c r="A1889">
        <v>1888</v>
      </c>
      <c r="B1889">
        <f>VLOOKUP(D1889, forbes_names_new!A:B,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t="s">
        <v>4771</v>
      </c>
    </row>
    <row r="1890" spans="1:7">
      <c r="A1890">
        <v>1889</v>
      </c>
      <c r="B1890">
        <f>VLOOKUP(D1890, forbes_names_new!A:B,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t="s">
        <v>4771</v>
      </c>
    </row>
    <row r="1891" spans="1:7">
      <c r="A1891">
        <v>1890</v>
      </c>
      <c r="B1891">
        <f>VLOOKUP(D1891, forbes_names_new!A:B,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t="s">
        <v>4771</v>
      </c>
    </row>
    <row r="1892" spans="1:7">
      <c r="A1892">
        <v>1891</v>
      </c>
      <c r="B1892">
        <f>VLOOKUP(D1892, forbes_names_new!A:B,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t="s">
        <v>4771</v>
      </c>
    </row>
    <row r="1893" spans="1:7">
      <c r="A1893">
        <v>1892</v>
      </c>
      <c r="B1893">
        <f>VLOOKUP(D1893, forbes_names_new!A:B, 2, FALSE)</f>
        <v>1242</v>
      </c>
      <c r="C1893">
        <v>1892</v>
      </c>
      <c r="D1893" t="s">
        <v>5268</v>
      </c>
      <c r="E1893" s="1">
        <v>1.6</v>
      </c>
      <c r="F1893" s="17">
        <v>89</v>
      </c>
      <c r="G1893" t="s">
        <v>4771</v>
      </c>
    </row>
    <row r="1894" spans="1:7">
      <c r="A1894">
        <v>1893</v>
      </c>
      <c r="B1894">
        <f>VLOOKUP(D1894, forbes_names_new!A:B,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t="s">
        <v>4771</v>
      </c>
    </row>
    <row r="1895" spans="1:7">
      <c r="A1895">
        <v>1894</v>
      </c>
      <c r="B1895">
        <f>VLOOKUP(D1895, forbes_names_new!A:B,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t="s">
        <v>4771</v>
      </c>
    </row>
    <row r="1896" spans="1:7">
      <c r="A1896">
        <v>1895</v>
      </c>
      <c r="B1896">
        <f>VLOOKUP(D1896, forbes_names_new!A:B, 2, FALSE)</f>
        <v>2206</v>
      </c>
      <c r="C1896">
        <v>1895</v>
      </c>
      <c r="D1896" t="s">
        <v>5371</v>
      </c>
      <c r="E1896" s="1">
        <v>1.6</v>
      </c>
      <c r="F1896" s="17">
        <v>65</v>
      </c>
      <c r="G1896" t="s">
        <v>4771</v>
      </c>
    </row>
    <row r="1897" spans="1:7">
      <c r="A1897">
        <v>1896</v>
      </c>
      <c r="B1897">
        <f>VLOOKUP(D1897, forbes_names_new!A:B,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t="s">
        <v>4771</v>
      </c>
    </row>
    <row r="1898" spans="1:7">
      <c r="A1898">
        <v>1897</v>
      </c>
      <c r="B1898">
        <f>VLOOKUP(D1898, forbes_names_new!A:B,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t="s">
        <v>4771</v>
      </c>
    </row>
    <row r="1899" spans="1:7">
      <c r="A1899">
        <v>1898</v>
      </c>
      <c r="B1899">
        <f>VLOOKUP(D1899, forbes_names_new!A:B,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t="s">
        <v>4771</v>
      </c>
    </row>
    <row r="1900" spans="1:7">
      <c r="A1900">
        <v>1899</v>
      </c>
      <c r="B1900">
        <f>VLOOKUP(D1900, forbes_names_new!A:B,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t="s">
        <v>4771</v>
      </c>
    </row>
    <row r="1901" spans="1:7">
      <c r="A1901">
        <v>1900</v>
      </c>
      <c r="B1901">
        <f>VLOOKUP(D1901, forbes_names_new!A:B,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t="s">
        <v>4771</v>
      </c>
    </row>
    <row r="1902" spans="1:7">
      <c r="A1902">
        <v>1901</v>
      </c>
      <c r="B1902">
        <f>VLOOKUP(D1902, forbes_names_new!A:B,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t="s">
        <v>4771</v>
      </c>
    </row>
    <row r="1903" spans="1:7">
      <c r="A1903">
        <v>1902</v>
      </c>
      <c r="B1903">
        <f>VLOOKUP(D1903, forbes_names_new!A:B,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t="s">
        <v>4771</v>
      </c>
    </row>
    <row r="1904" spans="1:7">
      <c r="A1904">
        <v>1903</v>
      </c>
      <c r="B1904">
        <f>VLOOKUP(D1904, forbes_names_new!A:B,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t="s">
        <v>4771</v>
      </c>
    </row>
    <row r="1905" spans="1:7">
      <c r="A1905">
        <v>1904</v>
      </c>
      <c r="B1905">
        <f>VLOOKUP(D1905, forbes_names_new!A:B,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t="s">
        <v>4771</v>
      </c>
    </row>
    <row r="1906" spans="1:7">
      <c r="A1906">
        <v>1905</v>
      </c>
      <c r="B1906">
        <f>VLOOKUP(D1906, forbes_names_new!A:B,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t="s">
        <v>4771</v>
      </c>
    </row>
    <row r="1907" spans="1:7">
      <c r="A1907">
        <v>1906</v>
      </c>
      <c r="B1907">
        <f>VLOOKUP(D1907, forbes_names_new!A:B,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t="s">
        <v>4771</v>
      </c>
    </row>
    <row r="1908" spans="1:7">
      <c r="A1908">
        <v>1907</v>
      </c>
      <c r="B1908">
        <f>VLOOKUP(D1908, forbes_names_new!A:B,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t="s">
        <v>4771</v>
      </c>
    </row>
    <row r="1909" spans="1:7">
      <c r="A1909">
        <v>1908</v>
      </c>
      <c r="B1909">
        <f>VLOOKUP(D1909, forbes_names_new!A:B,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t="s">
        <v>4771</v>
      </c>
    </row>
    <row r="1910" spans="1:7">
      <c r="A1910">
        <v>1909</v>
      </c>
      <c r="B1910">
        <f>VLOOKUP(D1910, forbes_names_new!A:B,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t="s">
        <v>4771</v>
      </c>
    </row>
    <row r="1911" spans="1:7">
      <c r="A1911">
        <v>1910</v>
      </c>
      <c r="B1911">
        <f>VLOOKUP(D1911, forbes_names_new!A:B,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t="s">
        <v>4771</v>
      </c>
    </row>
    <row r="1912" spans="1:7">
      <c r="A1912">
        <v>1911</v>
      </c>
      <c r="B1912">
        <f>VLOOKUP(D1912, forbes_names_new!A:B,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t="s">
        <v>4771</v>
      </c>
    </row>
    <row r="1913" spans="1:7">
      <c r="A1913">
        <v>1912</v>
      </c>
      <c r="B1913">
        <f>VLOOKUP(D1913, forbes_names_new!A:B,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t="s">
        <v>4771</v>
      </c>
    </row>
    <row r="1914" spans="1:7">
      <c r="A1914">
        <v>1913</v>
      </c>
      <c r="B1914">
        <f>VLOOKUP(D1914, forbes_names_new!A:B,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t="s">
        <v>4771</v>
      </c>
    </row>
    <row r="1915" spans="1:7">
      <c r="A1915">
        <v>1914</v>
      </c>
      <c r="B1915">
        <f>VLOOKUP(D1915, forbes_names_new!A:B,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t="s">
        <v>4771</v>
      </c>
    </row>
    <row r="1916" spans="1:7">
      <c r="A1916">
        <v>1915</v>
      </c>
      <c r="B1916">
        <f>VLOOKUP(D1916, forbes_names_new!A:B,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t="s">
        <v>4771</v>
      </c>
    </row>
    <row r="1917" spans="1:7">
      <c r="A1917">
        <v>1916</v>
      </c>
      <c r="B1917">
        <f>VLOOKUP(D1917, forbes_names_new!A:B,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t="s">
        <v>4771</v>
      </c>
    </row>
    <row r="1918" spans="1:7">
      <c r="A1918">
        <v>1917</v>
      </c>
      <c r="B1918">
        <f>VLOOKUP(D1918, forbes_names_new!A:B,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t="s">
        <v>4771</v>
      </c>
    </row>
    <row r="1919" spans="1:7">
      <c r="A1919">
        <v>1918</v>
      </c>
      <c r="B1919">
        <f>VLOOKUP(D1919, forbes_names_new!A:B,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t="s">
        <v>4771</v>
      </c>
    </row>
    <row r="1920" spans="1:7">
      <c r="A1920">
        <v>1919</v>
      </c>
      <c r="B1920">
        <f>VLOOKUP(D1920, forbes_names_new!A:B,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t="s">
        <v>4771</v>
      </c>
    </row>
    <row r="1921" spans="1:7">
      <c r="A1921">
        <v>1920</v>
      </c>
      <c r="B1921">
        <f>VLOOKUP(D1921, forbes_names_new!A:B, 2, FALSE)</f>
        <v>1801</v>
      </c>
      <c r="C1921">
        <v>1920</v>
      </c>
      <c r="D1921" t="s">
        <v>5323</v>
      </c>
      <c r="E1921" s="1">
        <v>1.6</v>
      </c>
      <c r="F1921" s="17">
        <v>55</v>
      </c>
      <c r="G1921" t="s">
        <v>4771</v>
      </c>
    </row>
    <row r="1922" spans="1:7">
      <c r="A1922">
        <v>1921</v>
      </c>
      <c r="B1922">
        <f>VLOOKUP(D1922, forbes_names_new!A:B,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t="s">
        <v>4771</v>
      </c>
    </row>
    <row r="1923" spans="1:7">
      <c r="A1923">
        <v>1922</v>
      </c>
      <c r="B1923">
        <f>VLOOKUP(D1923, forbes_names_new!A:B,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t="s">
        <v>4771</v>
      </c>
    </row>
    <row r="1924" spans="1:7">
      <c r="A1924">
        <v>1923</v>
      </c>
      <c r="B1924">
        <f>VLOOKUP(D1924, forbes_names_new!A:B,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t="s">
        <v>4771</v>
      </c>
    </row>
    <row r="1925" spans="1:7">
      <c r="A1925">
        <v>1924</v>
      </c>
      <c r="B1925">
        <f>VLOOKUP(D1925, forbes_names_new!A:B,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t="s">
        <v>4771</v>
      </c>
    </row>
    <row r="1926" spans="1:7">
      <c r="A1926">
        <v>1925</v>
      </c>
      <c r="B1926">
        <f>VLOOKUP(D1926, forbes_names_new!A:B,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t="s">
        <v>4771</v>
      </c>
    </row>
    <row r="1927" spans="1:7">
      <c r="A1927">
        <v>1926</v>
      </c>
      <c r="B1927">
        <f>VLOOKUP(D1927, forbes_names_new!A:B,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t="s">
        <v>4771</v>
      </c>
    </row>
    <row r="1928" spans="1:7">
      <c r="A1928">
        <v>1927</v>
      </c>
      <c r="B1928">
        <f>VLOOKUP(D1928, forbes_names_new!A:B, 2, FALSE)</f>
        <v>1557</v>
      </c>
      <c r="C1928">
        <v>1927</v>
      </c>
      <c r="D1928" t="s">
        <v>1804</v>
      </c>
      <c r="E1928" s="1">
        <v>1.6</v>
      </c>
      <c r="F1928" s="21"/>
      <c r="G1928" t="s">
        <v>4771</v>
      </c>
    </row>
    <row r="1929" spans="1:7">
      <c r="A1929">
        <v>1928</v>
      </c>
      <c r="B1929">
        <f>VLOOKUP(D1929, forbes_names_new!A:B,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t="s">
        <v>4771</v>
      </c>
    </row>
    <row r="1930" spans="1:7">
      <c r="A1930">
        <v>1929</v>
      </c>
      <c r="B1930">
        <f>VLOOKUP(D1930, forbes_names_new!A:B,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t="s">
        <v>4771</v>
      </c>
    </row>
    <row r="1931" spans="1:7">
      <c r="A1931">
        <v>1930</v>
      </c>
      <c r="B1931">
        <f>VLOOKUP(D1931, forbes_names_new!A:B,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t="s">
        <v>4771</v>
      </c>
    </row>
    <row r="1932" spans="1:7">
      <c r="A1932">
        <v>1931</v>
      </c>
      <c r="B1932">
        <f>VLOOKUP(D1932, forbes_names_new!A:B,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t="s">
        <v>4771</v>
      </c>
    </row>
    <row r="1933" spans="1:7">
      <c r="A1933">
        <v>1932</v>
      </c>
      <c r="B1933">
        <f>VLOOKUP(D1933, forbes_names_new!A:B,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t="s">
        <v>4771</v>
      </c>
    </row>
    <row r="1934" spans="1:7">
      <c r="A1934">
        <v>1933</v>
      </c>
      <c r="B1934">
        <f>VLOOKUP(D1934, forbes_names_new!A:B,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t="s">
        <v>4771</v>
      </c>
    </row>
    <row r="1935" spans="1:7">
      <c r="A1935">
        <v>1934</v>
      </c>
      <c r="B1935">
        <f>VLOOKUP(D1935, forbes_names_new!A:B,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t="s">
        <v>4771</v>
      </c>
    </row>
    <row r="1936" spans="1:7">
      <c r="A1936">
        <v>1935</v>
      </c>
      <c r="B1936">
        <f>VLOOKUP(D1936, forbes_names_new!A:B,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t="s">
        <v>4771</v>
      </c>
    </row>
    <row r="1937" spans="1:7">
      <c r="A1937">
        <v>1936</v>
      </c>
      <c r="B1937">
        <f>VLOOKUP(D1937, forbes_names_new!A:B, 2, FALSE)</f>
        <v>2167</v>
      </c>
      <c r="C1937">
        <v>1936</v>
      </c>
      <c r="D1937" t="s">
        <v>5369</v>
      </c>
      <c r="E1937" s="1">
        <v>1.5</v>
      </c>
      <c r="F1937" s="17">
        <v>72</v>
      </c>
      <c r="G1937" t="s">
        <v>4771</v>
      </c>
    </row>
    <row r="1938" spans="1:7">
      <c r="A1938">
        <v>1937</v>
      </c>
      <c r="B1938">
        <f>VLOOKUP(D1938, forbes_names_new!A:B,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t="s">
        <v>4771</v>
      </c>
    </row>
    <row r="1939" spans="1:7">
      <c r="A1939">
        <v>1938</v>
      </c>
      <c r="B1939">
        <f>VLOOKUP(D1939, forbes_names_new!A:B,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t="s">
        <v>4771</v>
      </c>
    </row>
    <row r="1940" spans="1:7">
      <c r="A1940">
        <v>1939</v>
      </c>
      <c r="B1940">
        <f>VLOOKUP(D1940, forbes_names_new!A:B,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t="s">
        <v>4771</v>
      </c>
    </row>
    <row r="1941" spans="1:7">
      <c r="A1941">
        <v>1940</v>
      </c>
      <c r="B1941">
        <f>VLOOKUP(D1941, forbes_names_new!A:B,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t="s">
        <v>4771</v>
      </c>
    </row>
    <row r="1942" spans="1:7">
      <c r="A1942">
        <v>1941</v>
      </c>
      <c r="B1942">
        <f>VLOOKUP(D1942, forbes_names_new!A:B,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t="s">
        <v>4771</v>
      </c>
    </row>
    <row r="1943" spans="1:7">
      <c r="A1943">
        <v>1942</v>
      </c>
      <c r="B1943">
        <f>VLOOKUP(D1943, forbes_names_new!A:B,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t="s">
        <v>4771</v>
      </c>
    </row>
    <row r="1944" spans="1:7">
      <c r="A1944">
        <v>1943</v>
      </c>
      <c r="B1944">
        <f>VLOOKUP(D1944, forbes_names_new!A:B,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t="s">
        <v>4771</v>
      </c>
    </row>
    <row r="1945" spans="1:7">
      <c r="A1945">
        <v>1944</v>
      </c>
      <c r="B1945">
        <f>VLOOKUP(D1945, forbes_names_new!A:B,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t="s">
        <v>4771</v>
      </c>
    </row>
    <row r="1946" spans="1:7">
      <c r="A1946">
        <v>1945</v>
      </c>
      <c r="B1946">
        <f>VLOOKUP(D1946, forbes_names_new!A:B,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t="s">
        <v>4771</v>
      </c>
    </row>
    <row r="1947" spans="1:7">
      <c r="A1947">
        <v>1946</v>
      </c>
      <c r="B1947">
        <f>VLOOKUP(D1947, forbes_names_new!A:B, 2, FALSE)</f>
        <v>3044</v>
      </c>
      <c r="C1947">
        <v>1946</v>
      </c>
      <c r="D1947" t="s">
        <v>5468</v>
      </c>
      <c r="E1947" s="1">
        <v>1.5</v>
      </c>
      <c r="F1947" s="17">
        <v>73</v>
      </c>
      <c r="G1947" t="s">
        <v>4771</v>
      </c>
    </row>
    <row r="1948" spans="1:7">
      <c r="A1948">
        <v>1947</v>
      </c>
      <c r="B1948">
        <f>VLOOKUP(D1948, forbes_names_new!A:B,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t="s">
        <v>4771</v>
      </c>
    </row>
    <row r="1949" spans="1:7">
      <c r="A1949">
        <v>1948</v>
      </c>
      <c r="B1949">
        <f>VLOOKUP(D1949, forbes_names_new!A:B,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t="s">
        <v>4771</v>
      </c>
    </row>
    <row r="1950" spans="1:7">
      <c r="A1950">
        <v>1949</v>
      </c>
      <c r="B1950">
        <f>VLOOKUP(D1950, forbes_names_new!A:B,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t="s">
        <v>4771</v>
      </c>
    </row>
    <row r="1951" spans="1:7">
      <c r="A1951">
        <v>1950</v>
      </c>
      <c r="B1951">
        <f>VLOOKUP(D1951, forbes_names_new!A:B,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t="s">
        <v>4771</v>
      </c>
    </row>
    <row r="1952" spans="1:7">
      <c r="A1952">
        <v>1951</v>
      </c>
      <c r="B1952">
        <f>VLOOKUP(D1952, forbes_names_new!A:B,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t="s">
        <v>4771</v>
      </c>
    </row>
    <row r="1953" spans="1:7">
      <c r="A1953">
        <v>1952</v>
      </c>
      <c r="B1953">
        <f>VLOOKUP(D1953, forbes_names_new!A:B,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t="s">
        <v>4771</v>
      </c>
    </row>
    <row r="1954" spans="1:7">
      <c r="A1954">
        <v>1953</v>
      </c>
      <c r="B1954">
        <f>VLOOKUP(D1954, forbes_names_new!A:B,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t="s">
        <v>4771</v>
      </c>
    </row>
    <row r="1955" spans="1:7">
      <c r="A1955">
        <v>1954</v>
      </c>
      <c r="B1955">
        <f>VLOOKUP(D1955, forbes_names_new!A:B,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t="s">
        <v>4771</v>
      </c>
    </row>
    <row r="1956" spans="1:7">
      <c r="A1956">
        <v>1955</v>
      </c>
      <c r="B1956">
        <f>VLOOKUP(D1956, forbes_names_new!A:B,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t="s">
        <v>4771</v>
      </c>
    </row>
    <row r="1957" spans="1:7">
      <c r="A1957">
        <v>1956</v>
      </c>
      <c r="B1957">
        <f>VLOOKUP(D1957, forbes_names_new!A:B,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t="s">
        <v>4771</v>
      </c>
    </row>
    <row r="1958" spans="1:7">
      <c r="A1958">
        <v>1957</v>
      </c>
      <c r="B1958">
        <f>VLOOKUP(D1958, forbes_names_new!A:B,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t="s">
        <v>4771</v>
      </c>
    </row>
    <row r="1959" spans="1:7">
      <c r="A1959">
        <v>1958</v>
      </c>
      <c r="B1959">
        <f>VLOOKUP(D1959, forbes_names_new!A:B,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t="s">
        <v>4771</v>
      </c>
    </row>
    <row r="1960" spans="1:7">
      <c r="A1960">
        <v>1959</v>
      </c>
      <c r="B1960">
        <f>VLOOKUP(D1960, forbes_names_new!A:B,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t="s">
        <v>4771</v>
      </c>
    </row>
    <row r="1961" spans="1:7">
      <c r="A1961">
        <v>1960</v>
      </c>
      <c r="B1961">
        <f>VLOOKUP(D1961, forbes_names_new!A:B,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t="s">
        <v>4771</v>
      </c>
    </row>
    <row r="1962" spans="1:7">
      <c r="A1962">
        <v>1961</v>
      </c>
      <c r="B1962">
        <f>VLOOKUP(D1962, forbes_names_new!A:B,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t="s">
        <v>4771</v>
      </c>
    </row>
    <row r="1963" spans="1:7">
      <c r="A1963">
        <v>1962</v>
      </c>
      <c r="B1963">
        <f>VLOOKUP(D1963, forbes_names_new!A:B,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t="s">
        <v>4771</v>
      </c>
    </row>
    <row r="1964" spans="1:7">
      <c r="A1964">
        <v>1963</v>
      </c>
      <c r="B1964">
        <f>VLOOKUP(D1964, forbes_names_new!A:B,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t="s">
        <v>4771</v>
      </c>
    </row>
    <row r="1965" spans="1:7">
      <c r="A1965">
        <v>1964</v>
      </c>
      <c r="B1965">
        <f>VLOOKUP(D1965, forbes_names_new!A:B,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t="s">
        <v>4771</v>
      </c>
    </row>
    <row r="1966" spans="1:7">
      <c r="A1966">
        <v>1965</v>
      </c>
      <c r="B1966">
        <f>VLOOKUP(D1966, forbes_names_new!A:B,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t="s">
        <v>4771</v>
      </c>
    </row>
    <row r="1967" spans="1:7">
      <c r="A1967">
        <v>1966</v>
      </c>
      <c r="B1967">
        <f>VLOOKUP(D1967, forbes_names_new!A:B,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t="s">
        <v>4771</v>
      </c>
    </row>
    <row r="1968" spans="1:7">
      <c r="A1968">
        <v>1967</v>
      </c>
      <c r="B1968">
        <f>VLOOKUP(D1968, forbes_names_new!A:B,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t="s">
        <v>4771</v>
      </c>
    </row>
    <row r="1969" spans="1:7">
      <c r="A1969">
        <v>1968</v>
      </c>
      <c r="B1969">
        <f>VLOOKUP(D1969, forbes_names_new!A:B,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t="s">
        <v>4771</v>
      </c>
    </row>
    <row r="1970" spans="1:7">
      <c r="A1970">
        <v>1969</v>
      </c>
      <c r="B1970">
        <f>VLOOKUP(D1970, forbes_names_new!A:B,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t="s">
        <v>4771</v>
      </c>
    </row>
    <row r="1971" spans="1:7">
      <c r="A1971">
        <v>1970</v>
      </c>
      <c r="B1971">
        <f>VLOOKUP(D1971, forbes_names_new!A:B,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t="s">
        <v>4771</v>
      </c>
    </row>
    <row r="1972" spans="1:7">
      <c r="A1972">
        <v>1971</v>
      </c>
      <c r="B1972">
        <f>VLOOKUP(D1972, forbes_names_new!A:B,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t="s">
        <v>4771</v>
      </c>
    </row>
    <row r="1973" spans="1:7">
      <c r="A1973">
        <v>1972</v>
      </c>
      <c r="B1973">
        <f>VLOOKUP(D1973, forbes_names_new!A:B,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t="s">
        <v>4771</v>
      </c>
    </row>
    <row r="1974" spans="1:7">
      <c r="A1974">
        <v>1973</v>
      </c>
      <c r="B1974">
        <f>VLOOKUP(D1974, forbes_names_new!A:B,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t="s">
        <v>4771</v>
      </c>
    </row>
    <row r="1975" spans="1:7">
      <c r="A1975">
        <v>1974</v>
      </c>
      <c r="B1975">
        <f>VLOOKUP(D1975, forbes_names_new!A:B, 2, FALSE)</f>
        <v>2965</v>
      </c>
      <c r="C1975">
        <v>1974</v>
      </c>
      <c r="D1975" t="s">
        <v>3456</v>
      </c>
      <c r="E1975" s="1">
        <v>1.5</v>
      </c>
      <c r="F1975" s="21"/>
      <c r="G1975" t="s">
        <v>4771</v>
      </c>
    </row>
    <row r="1976" spans="1:7">
      <c r="A1976">
        <v>1975</v>
      </c>
      <c r="B1976">
        <f>VLOOKUP(D1976, forbes_names_new!A:B,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t="s">
        <v>4771</v>
      </c>
    </row>
    <row r="1977" spans="1:7">
      <c r="A1977">
        <v>1976</v>
      </c>
      <c r="B1977">
        <f>VLOOKUP(D1977, forbes_names_new!A:B, 2, FALSE)</f>
        <v>1653</v>
      </c>
      <c r="C1977">
        <v>1976</v>
      </c>
      <c r="D1977" t="s">
        <v>5308</v>
      </c>
      <c r="E1977" s="1">
        <v>1.5</v>
      </c>
      <c r="F1977" s="17">
        <v>48</v>
      </c>
      <c r="G1977" t="s">
        <v>4771</v>
      </c>
    </row>
    <row r="1978" spans="1:7">
      <c r="A1978">
        <v>1977</v>
      </c>
      <c r="B1978">
        <f>VLOOKUP(D1978, forbes_names_new!A:B,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t="s">
        <v>4771</v>
      </c>
    </row>
    <row r="1979" spans="1:7">
      <c r="A1979">
        <v>1978</v>
      </c>
      <c r="B1979">
        <f>VLOOKUP(D1979, forbes_names_new!A:B,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t="s">
        <v>4771</v>
      </c>
    </row>
    <row r="1980" spans="1:7">
      <c r="A1980">
        <v>1979</v>
      </c>
      <c r="B1980">
        <f>VLOOKUP(D1980, forbes_names_new!A:B, 2, FALSE)</f>
        <v>1865</v>
      </c>
      <c r="C1980">
        <v>1979</v>
      </c>
      <c r="D1980" t="s">
        <v>5330</v>
      </c>
      <c r="E1980" s="1">
        <v>1.5</v>
      </c>
      <c r="F1980" s="17">
        <v>60</v>
      </c>
      <c r="G1980" t="s">
        <v>4771</v>
      </c>
    </row>
    <row r="1981" spans="1:7">
      <c r="A1981">
        <v>1980</v>
      </c>
      <c r="B1981">
        <f>VLOOKUP(D1981, forbes_names_new!A:B, 2, FALSE)</f>
        <v>2325</v>
      </c>
      <c r="C1981">
        <v>1980</v>
      </c>
      <c r="D1981" t="s">
        <v>5112</v>
      </c>
      <c r="E1981" s="1">
        <v>1.5</v>
      </c>
      <c r="F1981" s="17">
        <v>44</v>
      </c>
      <c r="G1981" t="s">
        <v>4771</v>
      </c>
    </row>
    <row r="1982" spans="1:7">
      <c r="A1982">
        <v>1981</v>
      </c>
      <c r="B1982">
        <f>VLOOKUP(D1982, forbes_names_new!A:B, 2, FALSE)</f>
        <v>1983</v>
      </c>
      <c r="C1982">
        <v>1981</v>
      </c>
      <c r="D1982" t="s">
        <v>2264</v>
      </c>
      <c r="E1982" s="1">
        <v>1.5</v>
      </c>
      <c r="F1982" s="21"/>
      <c r="G1982" t="s">
        <v>4771</v>
      </c>
    </row>
    <row r="1983" spans="1:7">
      <c r="A1983">
        <v>1982</v>
      </c>
      <c r="B1983">
        <f>VLOOKUP(D1983, forbes_names_new!A:B, 2, FALSE)</f>
        <v>1987</v>
      </c>
      <c r="C1983">
        <v>1982</v>
      </c>
      <c r="D1983" t="s">
        <v>2269</v>
      </c>
      <c r="E1983" s="1">
        <v>1.5</v>
      </c>
      <c r="F1983" s="21"/>
      <c r="G1983" t="s">
        <v>4771</v>
      </c>
    </row>
    <row r="1984" spans="1:7">
      <c r="A1984">
        <v>1983</v>
      </c>
      <c r="B1984">
        <f>VLOOKUP(D1984, forbes_names_new!A:B,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t="s">
        <v>4771</v>
      </c>
    </row>
    <row r="1985" spans="1:7">
      <c r="A1985">
        <v>1984</v>
      </c>
      <c r="B1985">
        <f>VLOOKUP(D1985, forbes_names_new!A:B,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t="s">
        <v>4771</v>
      </c>
    </row>
    <row r="1986" spans="1:7">
      <c r="A1986">
        <v>1985</v>
      </c>
      <c r="B1986">
        <f>VLOOKUP(D1986, forbes_names_new!A:B,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t="s">
        <v>4771</v>
      </c>
    </row>
    <row r="1987" spans="1:7">
      <c r="A1987">
        <v>1986</v>
      </c>
      <c r="B1987">
        <f>VLOOKUP(D1987, forbes_names_new!A:B,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t="s">
        <v>4771</v>
      </c>
    </row>
    <row r="1988" spans="1:7">
      <c r="A1988">
        <v>1987</v>
      </c>
      <c r="B1988">
        <f>VLOOKUP(D1988, forbes_names_new!A:B,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t="s">
        <v>4771</v>
      </c>
    </row>
    <row r="1989" spans="1:7">
      <c r="A1989">
        <v>1988</v>
      </c>
      <c r="B1989">
        <f>VLOOKUP(D1989, forbes_names_new!A:B,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t="s">
        <v>4771</v>
      </c>
    </row>
    <row r="1990" spans="1:7">
      <c r="A1990">
        <v>1989</v>
      </c>
      <c r="B1990">
        <f>VLOOKUP(D1990, forbes_names_new!A:B,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t="s">
        <v>4771</v>
      </c>
    </row>
    <row r="1991" spans="1:7">
      <c r="A1991">
        <v>1990</v>
      </c>
      <c r="B1991">
        <f>VLOOKUP(D1991, forbes_names_new!A:B, 2, FALSE)</f>
        <v>3113</v>
      </c>
      <c r="C1991">
        <v>1990</v>
      </c>
      <c r="D1991" t="s">
        <v>3630</v>
      </c>
      <c r="E1991" s="1">
        <v>1.5</v>
      </c>
      <c r="F1991" s="21"/>
      <c r="G1991" t="s">
        <v>4771</v>
      </c>
    </row>
    <row r="1992" spans="1:7">
      <c r="A1992">
        <v>1991</v>
      </c>
      <c r="B1992">
        <f>VLOOKUP(D1992, forbes_names_new!A:B,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t="s">
        <v>4771</v>
      </c>
    </row>
    <row r="1993" spans="1:7">
      <c r="A1993">
        <v>1992</v>
      </c>
      <c r="B1993">
        <f>VLOOKUP(D1993, forbes_names_new!A:B,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t="s">
        <v>4771</v>
      </c>
    </row>
    <row r="1994" spans="1:7">
      <c r="A1994">
        <v>1993</v>
      </c>
      <c r="B1994">
        <f>VLOOKUP(D1994, forbes_names_new!A:B,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t="s">
        <v>4771</v>
      </c>
    </row>
    <row r="1995" spans="1:7">
      <c r="A1995">
        <v>1994</v>
      </c>
      <c r="B1995">
        <f>VLOOKUP(D1995, forbes_names_new!A:B,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t="s">
        <v>4771</v>
      </c>
    </row>
    <row r="1996" spans="1:7">
      <c r="A1996">
        <v>1995</v>
      </c>
      <c r="B1996">
        <f>VLOOKUP(D1996, forbes_names_new!A:B,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t="s">
        <v>4771</v>
      </c>
    </row>
    <row r="1997" spans="1:7">
      <c r="A1997">
        <v>1996</v>
      </c>
      <c r="B1997">
        <f>VLOOKUP(D1997, forbes_names_new!A:B,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t="s">
        <v>4771</v>
      </c>
    </row>
    <row r="1998" spans="1:7">
      <c r="A1998">
        <v>1997</v>
      </c>
      <c r="B1998">
        <f>VLOOKUP(D1998, forbes_names_new!A:B,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t="s">
        <v>4771</v>
      </c>
    </row>
    <row r="1999" spans="1:7">
      <c r="A1999">
        <v>1998</v>
      </c>
      <c r="B1999">
        <f>VLOOKUP(D1999, forbes_names_new!A:B,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t="s">
        <v>4771</v>
      </c>
    </row>
    <row r="2000" spans="1:7">
      <c r="A2000">
        <v>1999</v>
      </c>
      <c r="B2000">
        <f>VLOOKUP(D2000, forbes_names_new!A:B,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t="s">
        <v>4771</v>
      </c>
    </row>
    <row r="2001" spans="1:7">
      <c r="A2001">
        <v>2000</v>
      </c>
      <c r="B2001">
        <f>VLOOKUP(D2001, forbes_names_new!A:B,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t="s">
        <v>4771</v>
      </c>
    </row>
    <row r="2002" spans="1:7">
      <c r="A2002">
        <v>2001</v>
      </c>
      <c r="B2002">
        <f>VLOOKUP(D2002, forbes_names_new!A:B,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t="s">
        <v>4771</v>
      </c>
    </row>
    <row r="2003" spans="1:7">
      <c r="A2003">
        <v>2002</v>
      </c>
      <c r="B2003">
        <f>VLOOKUP(D2003, forbes_names_new!A:B,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t="s">
        <v>4771</v>
      </c>
    </row>
    <row r="2004" spans="1:7">
      <c r="A2004">
        <v>2003</v>
      </c>
      <c r="B2004">
        <f>VLOOKUP(D2004, forbes_names_new!A:B,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t="s">
        <v>4771</v>
      </c>
    </row>
    <row r="2005" spans="1:7">
      <c r="A2005">
        <v>2004</v>
      </c>
      <c r="B2005">
        <f>VLOOKUP(D2005, forbes_names_new!A:B,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t="s">
        <v>4771</v>
      </c>
    </row>
    <row r="2006" spans="1:7">
      <c r="A2006">
        <v>2005</v>
      </c>
      <c r="B2006">
        <f>VLOOKUP(D2006, forbes_names_new!A:B,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t="s">
        <v>4771</v>
      </c>
    </row>
    <row r="2007" spans="1:7">
      <c r="A2007">
        <v>2006</v>
      </c>
      <c r="B2007">
        <f>VLOOKUP(D2007, forbes_names_new!A:B, 2, FALSE)</f>
        <v>1754</v>
      </c>
      <c r="C2007">
        <v>2006</v>
      </c>
      <c r="D2007" t="s">
        <v>5317</v>
      </c>
      <c r="E2007" s="1">
        <v>1.5</v>
      </c>
      <c r="F2007" s="17">
        <v>88</v>
      </c>
      <c r="G2007" t="s">
        <v>4771</v>
      </c>
    </row>
    <row r="2008" spans="1:7">
      <c r="A2008">
        <v>2007</v>
      </c>
      <c r="B2008">
        <f>VLOOKUP(D2008, forbes_names_new!A:B, 2, FALSE)</f>
        <v>3138</v>
      </c>
      <c r="C2008">
        <v>2007</v>
      </c>
      <c r="D2008" t="s">
        <v>4772</v>
      </c>
      <c r="E2008" s="1">
        <v>1.5</v>
      </c>
      <c r="F2008" s="17">
        <v>67</v>
      </c>
      <c r="G2008" t="s">
        <v>4771</v>
      </c>
    </row>
    <row r="2009" spans="1:7">
      <c r="A2009">
        <v>2008</v>
      </c>
      <c r="B2009">
        <f>VLOOKUP(D2009, forbes_names_new!A:B,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t="s">
        <v>4771</v>
      </c>
    </row>
    <row r="2010" spans="1:7">
      <c r="A2010">
        <v>2009</v>
      </c>
      <c r="B2010">
        <f>VLOOKUP(D2010, forbes_names_new!A:B,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t="s">
        <v>4771</v>
      </c>
    </row>
    <row r="2011" spans="1:7">
      <c r="A2011">
        <v>2010</v>
      </c>
      <c r="B2011">
        <f>VLOOKUP(D2011, forbes_names_new!A:B,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t="s">
        <v>4771</v>
      </c>
    </row>
    <row r="2012" spans="1:7">
      <c r="A2012">
        <v>2011</v>
      </c>
      <c r="B2012">
        <f>VLOOKUP(D2012, forbes_names_new!A:B,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t="s">
        <v>4771</v>
      </c>
    </row>
    <row r="2013" spans="1:7">
      <c r="A2013">
        <v>2012</v>
      </c>
      <c r="B2013">
        <f>VLOOKUP(D2013, forbes_names_new!A:B,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t="s">
        <v>4771</v>
      </c>
    </row>
    <row r="2014" spans="1:7">
      <c r="A2014">
        <v>2013</v>
      </c>
      <c r="B2014">
        <f>VLOOKUP(D2014, forbes_names_new!A:B,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t="s">
        <v>4771</v>
      </c>
    </row>
    <row r="2015" spans="1:7">
      <c r="A2015">
        <v>2014</v>
      </c>
      <c r="B2015">
        <f>VLOOKUP(D2015, forbes_names_new!A:B, 2, FALSE)</f>
        <v>1916</v>
      </c>
      <c r="C2015">
        <v>2014</v>
      </c>
      <c r="D2015" t="s">
        <v>5341</v>
      </c>
      <c r="E2015" s="1">
        <v>1.5</v>
      </c>
      <c r="F2015" s="17">
        <v>63</v>
      </c>
      <c r="G2015" t="s">
        <v>4771</v>
      </c>
    </row>
    <row r="2016" spans="1:7">
      <c r="A2016">
        <v>2015</v>
      </c>
      <c r="B2016">
        <f>VLOOKUP(D2016, forbes_names_new!A:B,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t="s">
        <v>4771</v>
      </c>
    </row>
    <row r="2017" spans="1:7">
      <c r="A2017">
        <v>2016</v>
      </c>
      <c r="B2017">
        <f>VLOOKUP(D2017, forbes_names_new!A:B,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t="s">
        <v>4771</v>
      </c>
    </row>
    <row r="2018" spans="1:7">
      <c r="A2018">
        <v>2017</v>
      </c>
      <c r="B2018">
        <f>VLOOKUP(D2018, forbes_names_new!A:B,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t="s">
        <v>4771</v>
      </c>
    </row>
    <row r="2019" spans="1:7">
      <c r="A2019">
        <v>2018</v>
      </c>
      <c r="B2019">
        <f>VLOOKUP(D2019, forbes_names_new!A:B,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t="s">
        <v>4771</v>
      </c>
    </row>
    <row r="2020" spans="1:7">
      <c r="A2020">
        <v>2019</v>
      </c>
      <c r="B2020">
        <f>VLOOKUP(D2020, forbes_names_new!A:B,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t="s">
        <v>4771</v>
      </c>
    </row>
    <row r="2021" spans="1:7">
      <c r="A2021">
        <v>2020</v>
      </c>
      <c r="B2021">
        <f>VLOOKUP(D2021, forbes_names_new!A:B, 2, FALSE)</f>
        <v>1565</v>
      </c>
      <c r="C2021">
        <v>2020</v>
      </c>
      <c r="D2021" t="s">
        <v>1814</v>
      </c>
      <c r="E2021" s="1">
        <v>1.5</v>
      </c>
      <c r="F2021" s="21"/>
      <c r="G2021" t="s">
        <v>4771</v>
      </c>
    </row>
    <row r="2022" spans="1:7">
      <c r="A2022">
        <v>2021</v>
      </c>
      <c r="B2022">
        <f>VLOOKUP(D2022, forbes_names_new!A:B,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t="s">
        <v>4771</v>
      </c>
    </row>
    <row r="2023" spans="1:7">
      <c r="A2023">
        <v>2022</v>
      </c>
      <c r="B2023">
        <f>VLOOKUP(D2023, forbes_names_new!A:B,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t="s">
        <v>4771</v>
      </c>
    </row>
    <row r="2024" spans="1:7">
      <c r="A2024">
        <v>2023</v>
      </c>
      <c r="B2024">
        <f>VLOOKUP(D2024, forbes_names_new!A:B,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t="s">
        <v>4771</v>
      </c>
    </row>
    <row r="2025" spans="1:7">
      <c r="A2025">
        <v>2024</v>
      </c>
      <c r="B2025">
        <f>VLOOKUP(D2025, forbes_names_new!A:B,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t="s">
        <v>4771</v>
      </c>
    </row>
    <row r="2026" spans="1:7">
      <c r="A2026">
        <v>2025</v>
      </c>
      <c r="B2026">
        <f>VLOOKUP(D2026, forbes_names_new!A:B,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t="s">
        <v>4771</v>
      </c>
    </row>
    <row r="2027" spans="1:7">
      <c r="A2027">
        <v>2026</v>
      </c>
      <c r="B2027">
        <f>VLOOKUP(D2027, forbes_names_new!A:B,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t="s">
        <v>4771</v>
      </c>
    </row>
    <row r="2028" spans="1:7">
      <c r="A2028">
        <v>2027</v>
      </c>
      <c r="B2028">
        <f>VLOOKUP(D2028, forbes_names_new!A:B,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t="s">
        <v>4771</v>
      </c>
    </row>
    <row r="2029" spans="1:7">
      <c r="A2029">
        <v>2028</v>
      </c>
      <c r="B2029">
        <f>VLOOKUP(D2029, forbes_names_new!A:B,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t="s">
        <v>4771</v>
      </c>
    </row>
    <row r="2030" spans="1:7">
      <c r="A2030">
        <v>2029</v>
      </c>
      <c r="B2030">
        <f>VLOOKUP(D2030, forbes_names_new!A:B, 2, FALSE)</f>
        <v>1767</v>
      </c>
      <c r="C2030">
        <v>2029</v>
      </c>
      <c r="D2030" t="s">
        <v>5320</v>
      </c>
      <c r="E2030" s="1">
        <v>1.5</v>
      </c>
      <c r="F2030" s="17">
        <v>50</v>
      </c>
      <c r="G2030" t="s">
        <v>4771</v>
      </c>
    </row>
    <row r="2031" spans="1:7">
      <c r="A2031">
        <v>2030</v>
      </c>
      <c r="B2031">
        <f>VLOOKUP(D2031, forbes_names_new!A:B, 2, FALSE)</f>
        <v>2709</v>
      </c>
      <c r="C2031">
        <v>2030</v>
      </c>
      <c r="D2031" t="s">
        <v>5425</v>
      </c>
      <c r="E2031" s="1">
        <v>1.5</v>
      </c>
      <c r="F2031" s="17">
        <v>89</v>
      </c>
      <c r="G2031" t="s">
        <v>4771</v>
      </c>
    </row>
    <row r="2032" spans="1:7">
      <c r="A2032">
        <v>2031</v>
      </c>
      <c r="B2032">
        <f>VLOOKUP(D2032, forbes_names_new!A:B,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t="s">
        <v>4771</v>
      </c>
    </row>
    <row r="2033" spans="1:7">
      <c r="A2033">
        <v>2032</v>
      </c>
      <c r="B2033">
        <f>VLOOKUP(D2033, forbes_names_new!A:B,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t="s">
        <v>4771</v>
      </c>
    </row>
    <row r="2034" spans="1:7">
      <c r="A2034">
        <v>2033</v>
      </c>
      <c r="B2034">
        <f>VLOOKUP(D2034, forbes_names_new!A:B, 2, FALSE)</f>
        <v>2707</v>
      </c>
      <c r="C2034">
        <v>2033</v>
      </c>
      <c r="D2034" t="s">
        <v>3237</v>
      </c>
      <c r="E2034" s="1">
        <v>1.5</v>
      </c>
      <c r="F2034" s="21"/>
      <c r="G2034" t="s">
        <v>4771</v>
      </c>
    </row>
    <row r="2035" spans="1:7">
      <c r="A2035">
        <v>2034</v>
      </c>
      <c r="B2035">
        <f>VLOOKUP(D2035, forbes_names_new!A:B,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t="s">
        <v>4771</v>
      </c>
    </row>
    <row r="2036" spans="1:7">
      <c r="A2036">
        <v>2035</v>
      </c>
      <c r="B2036">
        <f>VLOOKUP(D2036, forbes_names_new!A:B,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t="s">
        <v>4771</v>
      </c>
    </row>
    <row r="2037" spans="1:7">
      <c r="A2037">
        <v>2036</v>
      </c>
      <c r="B2037">
        <f>VLOOKUP(D2037, forbes_names_new!A:B,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t="s">
        <v>4771</v>
      </c>
    </row>
    <row r="2038" spans="1:7">
      <c r="A2038">
        <v>2037</v>
      </c>
      <c r="B2038">
        <f>VLOOKUP(D2038, forbes_names_new!A:B, 2, FALSE)</f>
        <v>2399</v>
      </c>
      <c r="C2038">
        <v>2037</v>
      </c>
      <c r="D2038" t="s">
        <v>2695</v>
      </c>
      <c r="E2038" s="1">
        <v>1.5</v>
      </c>
      <c r="F2038" s="21"/>
      <c r="G2038" t="s">
        <v>4771</v>
      </c>
    </row>
    <row r="2039" spans="1:7">
      <c r="A2039">
        <v>2038</v>
      </c>
      <c r="B2039">
        <f>VLOOKUP(D2039, forbes_names_new!A:B,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t="s">
        <v>4771</v>
      </c>
    </row>
    <row r="2040" spans="1:7">
      <c r="A2040">
        <v>2039</v>
      </c>
      <c r="B2040">
        <f>VLOOKUP(D2040, forbes_names_new!A:B,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t="s">
        <v>4771</v>
      </c>
    </row>
    <row r="2041" spans="1:7">
      <c r="A2041">
        <v>2040</v>
      </c>
      <c r="B2041">
        <f>VLOOKUP(D2041, forbes_names_new!A:B,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t="s">
        <v>4771</v>
      </c>
    </row>
    <row r="2042" spans="1:7">
      <c r="A2042">
        <v>2041</v>
      </c>
      <c r="B2042">
        <f>VLOOKUP(D2042, forbes_names_new!A:B,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t="s">
        <v>4771</v>
      </c>
    </row>
    <row r="2043" spans="1:7">
      <c r="A2043">
        <v>2042</v>
      </c>
      <c r="B2043">
        <f>VLOOKUP(D2043, forbes_names_new!A:B,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t="s">
        <v>4771</v>
      </c>
    </row>
    <row r="2044" spans="1:7">
      <c r="A2044">
        <v>2043</v>
      </c>
      <c r="B2044">
        <f>VLOOKUP(D2044, forbes_names_new!A:B, 2, FALSE)</f>
        <v>1353</v>
      </c>
      <c r="C2044">
        <v>2043</v>
      </c>
      <c r="D2044" t="s">
        <v>5283</v>
      </c>
      <c r="E2044" s="1">
        <v>1.4</v>
      </c>
      <c r="F2044" s="17">
        <v>70</v>
      </c>
      <c r="G2044" t="s">
        <v>4771</v>
      </c>
    </row>
    <row r="2045" spans="1:7">
      <c r="A2045">
        <v>2044</v>
      </c>
      <c r="B2045">
        <f>VLOOKUP(D2045, forbes_names_new!A:B,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t="s">
        <v>4771</v>
      </c>
    </row>
    <row r="2046" spans="1:7">
      <c r="A2046">
        <v>2045</v>
      </c>
      <c r="B2046">
        <f>VLOOKUP(D2046, forbes_names_new!A:B, 2, FALSE)</f>
        <v>1732</v>
      </c>
      <c r="C2046">
        <v>2045</v>
      </c>
      <c r="D2046" t="s">
        <v>1996</v>
      </c>
      <c r="E2046" s="1">
        <v>1.4</v>
      </c>
      <c r="F2046" s="21"/>
      <c r="G2046" t="s">
        <v>4771</v>
      </c>
    </row>
    <row r="2047" spans="1:7">
      <c r="A2047">
        <v>2046</v>
      </c>
      <c r="B2047">
        <f>VLOOKUP(D2047, forbes_names_new!A:B,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t="s">
        <v>4771</v>
      </c>
    </row>
    <row r="2048" spans="1:7">
      <c r="A2048">
        <v>2047</v>
      </c>
      <c r="B2048">
        <f>VLOOKUP(D2048, forbes_names_new!A:B,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t="s">
        <v>4771</v>
      </c>
    </row>
    <row r="2049" spans="1:7">
      <c r="A2049">
        <v>2048</v>
      </c>
      <c r="B2049">
        <f>VLOOKUP(D2049, forbes_names_new!A:B,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t="s">
        <v>4771</v>
      </c>
    </row>
    <row r="2050" spans="1:7">
      <c r="A2050">
        <v>2049</v>
      </c>
      <c r="B2050">
        <f>VLOOKUP(D2050, forbes_names_new!A:B,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t="s">
        <v>4771</v>
      </c>
    </row>
    <row r="2051" spans="1:7">
      <c r="A2051">
        <v>2050</v>
      </c>
      <c r="B2051">
        <f>VLOOKUP(D2051, forbes_names_new!A:B,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t="s">
        <v>4771</v>
      </c>
    </row>
    <row r="2052" spans="1:7">
      <c r="A2052">
        <v>2051</v>
      </c>
      <c r="B2052">
        <f>VLOOKUP(D2052, forbes_names_new!A:B, 2, FALSE)</f>
        <v>1866</v>
      </c>
      <c r="C2052">
        <v>2051</v>
      </c>
      <c r="D2052" t="s">
        <v>5331</v>
      </c>
      <c r="E2052" s="1">
        <v>1.4</v>
      </c>
      <c r="F2052" s="17">
        <v>65</v>
      </c>
      <c r="G2052" t="s">
        <v>4771</v>
      </c>
    </row>
    <row r="2053" spans="1:7">
      <c r="A2053">
        <v>2052</v>
      </c>
      <c r="B2053">
        <f>VLOOKUP(D2053, forbes_names_new!A:B, 2, FALSE)</f>
        <v>1266</v>
      </c>
      <c r="C2053">
        <v>2052</v>
      </c>
      <c r="D2053" t="s">
        <v>1487</v>
      </c>
      <c r="E2053" s="1">
        <v>1.4</v>
      </c>
      <c r="F2053" s="21"/>
      <c r="G2053" t="s">
        <v>4771</v>
      </c>
    </row>
    <row r="2054" spans="1:7">
      <c r="A2054">
        <v>2053</v>
      </c>
      <c r="B2054">
        <f>VLOOKUP(D2054, forbes_names_new!A:B,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t="s">
        <v>4771</v>
      </c>
    </row>
    <row r="2055" spans="1:7">
      <c r="A2055">
        <v>2054</v>
      </c>
      <c r="B2055">
        <f>VLOOKUP(D2055, forbes_names_new!A:B,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t="s">
        <v>4771</v>
      </c>
    </row>
    <row r="2056" spans="1:7">
      <c r="A2056">
        <v>2055</v>
      </c>
      <c r="B2056">
        <f>VLOOKUP(D2056, forbes_names_new!A:B,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t="s">
        <v>4771</v>
      </c>
    </row>
    <row r="2057" spans="1:7">
      <c r="A2057">
        <v>2056</v>
      </c>
      <c r="B2057">
        <f>VLOOKUP(D2057, forbes_names_new!A:B, 2, FALSE)</f>
        <v>2037</v>
      </c>
      <c r="C2057">
        <v>2056</v>
      </c>
      <c r="D2057" t="s">
        <v>5356</v>
      </c>
      <c r="E2057" s="1">
        <v>1.4</v>
      </c>
      <c r="F2057" s="17">
        <v>98</v>
      </c>
      <c r="G2057" t="s">
        <v>4771</v>
      </c>
    </row>
    <row r="2058" spans="1:7">
      <c r="A2058">
        <v>2057</v>
      </c>
      <c r="B2058">
        <f>VLOOKUP(D2058, forbes_names_new!A:B,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t="s">
        <v>4771</v>
      </c>
    </row>
    <row r="2059" spans="1:7">
      <c r="A2059">
        <v>2058</v>
      </c>
      <c r="B2059">
        <f>VLOOKUP(D2059, forbes_names_new!A:B,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t="s">
        <v>4771</v>
      </c>
    </row>
    <row r="2060" spans="1:7">
      <c r="A2060">
        <v>2059</v>
      </c>
      <c r="B2060">
        <f>VLOOKUP(D2060, forbes_names_new!A:B,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t="s">
        <v>4771</v>
      </c>
    </row>
    <row r="2061" spans="1:7">
      <c r="A2061">
        <v>2060</v>
      </c>
      <c r="B2061">
        <f>VLOOKUP(D2061, forbes_names_new!A:B,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t="s">
        <v>4771</v>
      </c>
    </row>
    <row r="2062" spans="1:7">
      <c r="A2062">
        <v>2061</v>
      </c>
      <c r="B2062">
        <f>VLOOKUP(D2062, forbes_names_new!A:B,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t="s">
        <v>4771</v>
      </c>
    </row>
    <row r="2063" spans="1:7">
      <c r="A2063">
        <v>2062</v>
      </c>
      <c r="B2063">
        <f>VLOOKUP(D2063, forbes_names_new!A:B,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t="s">
        <v>4771</v>
      </c>
    </row>
    <row r="2064" spans="1:7">
      <c r="A2064">
        <v>2063</v>
      </c>
      <c r="B2064">
        <f>VLOOKUP(D2064, forbes_names_new!A:B,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t="s">
        <v>4771</v>
      </c>
    </row>
    <row r="2065" spans="1:7">
      <c r="A2065">
        <v>2064</v>
      </c>
      <c r="B2065">
        <f>VLOOKUP(D2065, forbes_names_new!A:B,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t="s">
        <v>4771</v>
      </c>
    </row>
    <row r="2066" spans="1:7">
      <c r="A2066">
        <v>2065</v>
      </c>
      <c r="B2066">
        <f>VLOOKUP(D2066, forbes_names_new!A:B,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t="s">
        <v>4771</v>
      </c>
    </row>
    <row r="2067" spans="1:7">
      <c r="A2067">
        <v>2066</v>
      </c>
      <c r="B2067">
        <f>VLOOKUP(D2067, forbes_names_new!A:B,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t="s">
        <v>4771</v>
      </c>
    </row>
    <row r="2068" spans="1:7">
      <c r="A2068">
        <v>2067</v>
      </c>
      <c r="B2068">
        <f>VLOOKUP(D2068, forbes_names_new!A:B,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t="s">
        <v>4771</v>
      </c>
    </row>
    <row r="2069" spans="1:7">
      <c r="A2069">
        <v>2068</v>
      </c>
      <c r="B2069">
        <f>VLOOKUP(D2069, forbes_names_new!A:B,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t="s">
        <v>4771</v>
      </c>
    </row>
    <row r="2070" spans="1:7">
      <c r="A2070">
        <v>2069</v>
      </c>
      <c r="B2070">
        <f>VLOOKUP(D2070, forbes_names_new!A:B,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t="s">
        <v>4771</v>
      </c>
    </row>
    <row r="2071" spans="1:7">
      <c r="A2071">
        <v>2070</v>
      </c>
      <c r="B2071">
        <f>VLOOKUP(D2071, forbes_names_new!A:B,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t="s">
        <v>4771</v>
      </c>
    </row>
    <row r="2072" spans="1:7">
      <c r="A2072">
        <v>2071</v>
      </c>
      <c r="B2072">
        <f>VLOOKUP(D2072, forbes_names_new!A:B,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t="s">
        <v>4771</v>
      </c>
    </row>
    <row r="2073" spans="1:7">
      <c r="A2073">
        <v>2072</v>
      </c>
      <c r="B2073">
        <f>VLOOKUP(D2073, forbes_names_new!A:B,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t="s">
        <v>4771</v>
      </c>
    </row>
    <row r="2074" spans="1:7">
      <c r="A2074">
        <v>2073</v>
      </c>
      <c r="B2074">
        <f>VLOOKUP(D2074, forbes_names_new!A:B,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t="s">
        <v>4771</v>
      </c>
    </row>
    <row r="2075" spans="1:7">
      <c r="A2075">
        <v>2074</v>
      </c>
      <c r="B2075">
        <f>VLOOKUP(D2075, forbes_names_new!A:B,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t="s">
        <v>4771</v>
      </c>
    </row>
    <row r="2076" spans="1:7">
      <c r="A2076">
        <v>2075</v>
      </c>
      <c r="B2076">
        <f>VLOOKUP(D2076, forbes_names_new!A:B,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t="s">
        <v>4771</v>
      </c>
    </row>
    <row r="2077" spans="1:7">
      <c r="A2077">
        <v>2076</v>
      </c>
      <c r="B2077">
        <f>VLOOKUP(D2077, forbes_names_new!A:B, 2, FALSE)</f>
        <v>3139</v>
      </c>
      <c r="C2077">
        <v>2076</v>
      </c>
      <c r="D2077" t="s">
        <v>4773</v>
      </c>
      <c r="E2077" s="1">
        <v>1.4</v>
      </c>
      <c r="F2077" s="17">
        <v>77</v>
      </c>
      <c r="G2077" t="s">
        <v>4771</v>
      </c>
    </row>
    <row r="2078" spans="1:7">
      <c r="A2078">
        <v>2077</v>
      </c>
      <c r="B2078">
        <f>VLOOKUP(D2078, forbes_names_new!A:B,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t="s">
        <v>4771</v>
      </c>
    </row>
    <row r="2079" spans="1:7">
      <c r="A2079">
        <v>2078</v>
      </c>
      <c r="B2079">
        <f>VLOOKUP(D2079, forbes_names_new!A:B,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t="s">
        <v>4771</v>
      </c>
    </row>
    <row r="2080" spans="1:7">
      <c r="A2080">
        <v>2079</v>
      </c>
      <c r="B2080">
        <f>VLOOKUP(D2080, forbes_names_new!A:B,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t="s">
        <v>4771</v>
      </c>
    </row>
    <row r="2081" spans="1:7">
      <c r="A2081">
        <v>2080</v>
      </c>
      <c r="B2081">
        <f>VLOOKUP(D2081, forbes_names_new!A:B,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t="s">
        <v>4771</v>
      </c>
    </row>
    <row r="2082" spans="1:7">
      <c r="A2082">
        <v>2081</v>
      </c>
      <c r="B2082">
        <f>VLOOKUP(D2082, forbes_names_new!A:B,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t="s">
        <v>4771</v>
      </c>
    </row>
    <row r="2083" spans="1:7">
      <c r="A2083">
        <v>2082</v>
      </c>
      <c r="B2083">
        <f>VLOOKUP(D2083, forbes_names_new!A:B, 2, FALSE)</f>
        <v>1704</v>
      </c>
      <c r="C2083">
        <v>2082</v>
      </c>
      <c r="D2083" t="s">
        <v>1965</v>
      </c>
      <c r="E2083" s="1">
        <v>1.4</v>
      </c>
      <c r="F2083" s="21"/>
      <c r="G2083" t="s">
        <v>4771</v>
      </c>
    </row>
    <row r="2084" spans="1:7">
      <c r="A2084">
        <v>2083</v>
      </c>
      <c r="B2084">
        <f>VLOOKUP(D2084, forbes_names_new!A:B,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t="s">
        <v>4771</v>
      </c>
    </row>
    <row r="2085" spans="1:7">
      <c r="A2085">
        <v>2084</v>
      </c>
      <c r="B2085">
        <f>VLOOKUP(D2085, forbes_names_new!A:B, 2, FALSE)</f>
        <v>2021</v>
      </c>
      <c r="C2085">
        <v>2084</v>
      </c>
      <c r="D2085" t="s">
        <v>5354</v>
      </c>
      <c r="E2085" s="1">
        <v>1.4</v>
      </c>
      <c r="F2085" s="17">
        <v>69</v>
      </c>
      <c r="G2085" t="s">
        <v>4771</v>
      </c>
    </row>
    <row r="2086" spans="1:7">
      <c r="A2086">
        <v>2085</v>
      </c>
      <c r="B2086">
        <f>VLOOKUP(D2086, forbes_names_new!A:B,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t="s">
        <v>4771</v>
      </c>
    </row>
    <row r="2087" spans="1:7">
      <c r="A2087">
        <v>2086</v>
      </c>
      <c r="B2087">
        <f>VLOOKUP(D2087, forbes_names_new!A:B,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t="s">
        <v>4771</v>
      </c>
    </row>
    <row r="2088" spans="1:7">
      <c r="A2088">
        <v>2087</v>
      </c>
      <c r="B2088">
        <f>VLOOKUP(D2088, forbes_names_new!A:B,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t="s">
        <v>4771</v>
      </c>
    </row>
    <row r="2089" spans="1:7">
      <c r="A2089">
        <v>2088</v>
      </c>
      <c r="B2089">
        <f>VLOOKUP(D2089, forbes_names_new!A:B,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t="s">
        <v>4771</v>
      </c>
    </row>
    <row r="2090" spans="1:7">
      <c r="A2090">
        <v>2089</v>
      </c>
      <c r="B2090">
        <f>VLOOKUP(D2090, forbes_names_new!A:B,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t="s">
        <v>4771</v>
      </c>
    </row>
    <row r="2091" spans="1:7">
      <c r="A2091">
        <v>2090</v>
      </c>
      <c r="B2091">
        <f>VLOOKUP(D2091, forbes_names_new!A:B,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t="s">
        <v>4771</v>
      </c>
    </row>
    <row r="2092" spans="1:7">
      <c r="A2092">
        <v>2091</v>
      </c>
      <c r="B2092">
        <f>VLOOKUP(D2092, forbes_names_new!A:B,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t="s">
        <v>4771</v>
      </c>
    </row>
    <row r="2093" spans="1:7">
      <c r="A2093">
        <v>2092</v>
      </c>
      <c r="B2093">
        <f>VLOOKUP(D2093, forbes_names_new!A:B, 2, FALSE)</f>
        <v>2113</v>
      </c>
      <c r="C2093">
        <v>2092</v>
      </c>
      <c r="D2093" t="s">
        <v>5364</v>
      </c>
      <c r="E2093" s="1">
        <v>1.4</v>
      </c>
      <c r="F2093" s="17">
        <v>91</v>
      </c>
      <c r="G2093" t="s">
        <v>4771</v>
      </c>
    </row>
    <row r="2094" spans="1:7">
      <c r="A2094">
        <v>2093</v>
      </c>
      <c r="B2094">
        <f>VLOOKUP(D2094, forbes_names_new!A:B, 2, FALSE)</f>
        <v>1937</v>
      </c>
      <c r="C2094">
        <v>2093</v>
      </c>
      <c r="D2094" t="s">
        <v>5344</v>
      </c>
      <c r="E2094" s="1">
        <v>1.4</v>
      </c>
      <c r="F2094" s="17">
        <v>71</v>
      </c>
      <c r="G2094" t="s">
        <v>4771</v>
      </c>
    </row>
    <row r="2095" spans="1:7">
      <c r="A2095">
        <v>2094</v>
      </c>
      <c r="B2095">
        <f>VLOOKUP(D2095, forbes_names_new!A:B, 2, FALSE)</f>
        <v>3081</v>
      </c>
      <c r="C2095">
        <v>2094</v>
      </c>
      <c r="D2095" t="s">
        <v>5474</v>
      </c>
      <c r="E2095" s="1">
        <v>1.4</v>
      </c>
      <c r="F2095" s="17">
        <v>48</v>
      </c>
      <c r="G2095" t="s">
        <v>4771</v>
      </c>
    </row>
    <row r="2096" spans="1:7">
      <c r="A2096">
        <v>2095</v>
      </c>
      <c r="B2096">
        <f>VLOOKUP(D2096, forbes_names_new!A:B,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t="s">
        <v>4771</v>
      </c>
    </row>
    <row r="2097" spans="1:7">
      <c r="A2097">
        <v>2096</v>
      </c>
      <c r="B2097">
        <f>VLOOKUP(D2097, forbes_names_new!A:B,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t="s">
        <v>4771</v>
      </c>
    </row>
    <row r="2098" spans="1:7">
      <c r="A2098">
        <v>2097</v>
      </c>
      <c r="B2098">
        <f>VLOOKUP(D2098, forbes_names_new!A:B, 2, FALSE)</f>
        <v>3290</v>
      </c>
      <c r="C2098">
        <v>2097</v>
      </c>
      <c r="D2098" t="s">
        <v>4774</v>
      </c>
      <c r="E2098" s="1">
        <v>1.4</v>
      </c>
      <c r="F2098" s="17">
        <v>80</v>
      </c>
      <c r="G2098" t="s">
        <v>4771</v>
      </c>
    </row>
    <row r="2099" spans="1:7">
      <c r="A2099">
        <v>2098</v>
      </c>
      <c r="B2099">
        <f>VLOOKUP(D2099, forbes_names_new!A:B,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t="s">
        <v>4771</v>
      </c>
    </row>
    <row r="2100" spans="1:7">
      <c r="A2100">
        <v>2099</v>
      </c>
      <c r="B2100">
        <f>VLOOKUP(D2100, forbes_names_new!A:B,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t="s">
        <v>4771</v>
      </c>
    </row>
    <row r="2101" spans="1:7">
      <c r="A2101">
        <v>2100</v>
      </c>
      <c r="B2101">
        <f>VLOOKUP(D2101, forbes_names_new!A:B,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t="s">
        <v>4771</v>
      </c>
    </row>
    <row r="2102" spans="1:7">
      <c r="A2102">
        <v>2101</v>
      </c>
      <c r="B2102">
        <f>VLOOKUP(D2102, forbes_names_new!A:B,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t="s">
        <v>4771</v>
      </c>
    </row>
    <row r="2103" spans="1:7">
      <c r="A2103">
        <v>2102</v>
      </c>
      <c r="B2103">
        <f>VLOOKUP(D2103, forbes_names_new!A:B,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t="s">
        <v>4771</v>
      </c>
    </row>
    <row r="2104" spans="1:7">
      <c r="A2104">
        <v>2103</v>
      </c>
      <c r="B2104">
        <f>VLOOKUP(D2104, forbes_names_new!A:B,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t="s">
        <v>4771</v>
      </c>
    </row>
    <row r="2105" spans="1:7">
      <c r="A2105">
        <v>2104</v>
      </c>
      <c r="B2105">
        <f>VLOOKUP(D2105, forbes_names_new!A:B,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t="s">
        <v>4771</v>
      </c>
    </row>
    <row r="2106" spans="1:7">
      <c r="A2106">
        <v>2105</v>
      </c>
      <c r="B2106">
        <f>VLOOKUP(D2106, forbes_names_new!A:B,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t="s">
        <v>4771</v>
      </c>
    </row>
    <row r="2107" spans="1:7">
      <c r="A2107">
        <v>2106</v>
      </c>
      <c r="B2107">
        <f>VLOOKUP(D2107, forbes_names_new!A:B,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t="s">
        <v>4771</v>
      </c>
    </row>
    <row r="2108" spans="1:7">
      <c r="A2108">
        <v>2107</v>
      </c>
      <c r="B2108">
        <f>VLOOKUP(D2108, forbes_names_new!A:B,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t="s">
        <v>4771</v>
      </c>
    </row>
    <row r="2109" spans="1:7">
      <c r="A2109">
        <v>2108</v>
      </c>
      <c r="B2109">
        <f>VLOOKUP(D2109, forbes_names_new!A:B,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t="s">
        <v>4771</v>
      </c>
    </row>
    <row r="2110" spans="1:7">
      <c r="A2110">
        <v>2109</v>
      </c>
      <c r="B2110">
        <f>VLOOKUP(D2110, forbes_names_new!A:B,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t="s">
        <v>4771</v>
      </c>
    </row>
    <row r="2111" spans="1:7">
      <c r="A2111">
        <v>2110</v>
      </c>
      <c r="B2111">
        <f>VLOOKUP(D2111, forbes_names_new!A:B,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t="s">
        <v>4771</v>
      </c>
    </row>
    <row r="2112" spans="1:7">
      <c r="A2112">
        <v>2111</v>
      </c>
      <c r="B2112">
        <f>VLOOKUP(D2112, forbes_names_new!A:B,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t="s">
        <v>4771</v>
      </c>
    </row>
    <row r="2113" spans="1:7">
      <c r="A2113">
        <v>2112</v>
      </c>
      <c r="B2113">
        <f>VLOOKUP(D2113, forbes_names_new!A:B,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t="s">
        <v>4771</v>
      </c>
    </row>
    <row r="2114" spans="1:7">
      <c r="A2114">
        <v>2113</v>
      </c>
      <c r="B2114">
        <f>VLOOKUP(D2114, forbes_names_new!A:B,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t="s">
        <v>4771</v>
      </c>
    </row>
    <row r="2115" spans="1:7">
      <c r="A2115">
        <v>2114</v>
      </c>
      <c r="B2115">
        <f>VLOOKUP(D2115, forbes_names_new!A:B,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t="s">
        <v>4771</v>
      </c>
    </row>
    <row r="2116" spans="1:7">
      <c r="A2116">
        <v>2115</v>
      </c>
      <c r="B2116">
        <f>VLOOKUP(D2116, forbes_names_new!A:B,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t="s">
        <v>4771</v>
      </c>
    </row>
    <row r="2117" spans="1:7">
      <c r="A2117">
        <v>2116</v>
      </c>
      <c r="B2117">
        <f>VLOOKUP(D2117, forbes_names_new!A:B,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t="s">
        <v>4771</v>
      </c>
    </row>
    <row r="2118" spans="1:7">
      <c r="A2118">
        <v>2117</v>
      </c>
      <c r="B2118">
        <f>VLOOKUP(D2118, forbes_names_new!A:B,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t="s">
        <v>4771</v>
      </c>
    </row>
    <row r="2119" spans="1:7">
      <c r="A2119">
        <v>2118</v>
      </c>
      <c r="B2119">
        <f>VLOOKUP(D2119, forbes_names_new!A:B, 2, FALSE)</f>
        <v>1965</v>
      </c>
      <c r="C2119">
        <v>2118</v>
      </c>
      <c r="D2119" t="s">
        <v>5347</v>
      </c>
      <c r="E2119" s="1">
        <v>1.4</v>
      </c>
      <c r="F2119" s="17">
        <v>75</v>
      </c>
      <c r="G2119" t="s">
        <v>4771</v>
      </c>
    </row>
    <row r="2120" spans="1:7">
      <c r="A2120">
        <v>2119</v>
      </c>
      <c r="B2120">
        <f>VLOOKUP(D2120, forbes_names_new!A:B,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t="s">
        <v>4771</v>
      </c>
    </row>
    <row r="2121" spans="1:7">
      <c r="A2121">
        <v>2120</v>
      </c>
      <c r="B2121">
        <f>VLOOKUP(D2121, forbes_names_new!A:B,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t="s">
        <v>4771</v>
      </c>
    </row>
    <row r="2122" spans="1:7">
      <c r="A2122">
        <v>2121</v>
      </c>
      <c r="B2122">
        <f>VLOOKUP(D2122, forbes_names_new!A:B,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t="s">
        <v>4771</v>
      </c>
    </row>
    <row r="2123" spans="1:7">
      <c r="A2123">
        <v>2122</v>
      </c>
      <c r="B2123">
        <f>VLOOKUP(D2123, forbes_names_new!A:B,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t="s">
        <v>4771</v>
      </c>
    </row>
    <row r="2124" spans="1:7">
      <c r="A2124">
        <v>2123</v>
      </c>
      <c r="B2124">
        <f>VLOOKUP(D2124, forbes_names_new!A:B,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t="s">
        <v>4771</v>
      </c>
    </row>
    <row r="2125" spans="1:7">
      <c r="A2125">
        <v>2124</v>
      </c>
      <c r="B2125">
        <f>VLOOKUP(D2125, forbes_names_new!A:B,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t="s">
        <v>4771</v>
      </c>
    </row>
    <row r="2126" spans="1:7">
      <c r="A2126">
        <v>2125</v>
      </c>
      <c r="B2126">
        <f>VLOOKUP(D2126, forbes_names_new!A:B,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t="s">
        <v>4771</v>
      </c>
    </row>
    <row r="2127" spans="1:7">
      <c r="A2127">
        <v>2126</v>
      </c>
      <c r="B2127">
        <f>VLOOKUP(D2127, forbes_names_new!A:B,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t="s">
        <v>4771</v>
      </c>
    </row>
    <row r="2128" spans="1:7">
      <c r="A2128">
        <v>2127</v>
      </c>
      <c r="B2128">
        <f>VLOOKUP(D2128, forbes_names_new!A:B,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t="s">
        <v>4771</v>
      </c>
    </row>
    <row r="2129" spans="1:7">
      <c r="A2129">
        <v>2128</v>
      </c>
      <c r="B2129">
        <f>VLOOKUP(D2129, forbes_names_new!A:B, 2, FALSE)</f>
        <v>3140</v>
      </c>
      <c r="C2129">
        <v>2128</v>
      </c>
      <c r="D2129" t="s">
        <v>4775</v>
      </c>
      <c r="E2129" s="1">
        <v>1.4</v>
      </c>
      <c r="F2129" s="17">
        <v>75</v>
      </c>
      <c r="G2129" t="s">
        <v>4771</v>
      </c>
    </row>
    <row r="2130" spans="1:7">
      <c r="A2130">
        <v>2129</v>
      </c>
      <c r="B2130">
        <f>VLOOKUP(D2130, forbes_names_new!A:B,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t="s">
        <v>4771</v>
      </c>
    </row>
    <row r="2131" spans="1:7">
      <c r="A2131">
        <v>2130</v>
      </c>
      <c r="B2131">
        <f>VLOOKUP(D2131, forbes_names_new!A:B,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t="s">
        <v>4771</v>
      </c>
    </row>
    <row r="2132" spans="1:7">
      <c r="A2132">
        <v>2131</v>
      </c>
      <c r="B2132">
        <f>VLOOKUP(D2132, forbes_names_new!A:B,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t="s">
        <v>4771</v>
      </c>
    </row>
    <row r="2133" spans="1:7">
      <c r="A2133">
        <v>2132</v>
      </c>
      <c r="B2133">
        <f>VLOOKUP(D2133, forbes_names_new!A:B, 2, FALSE)</f>
        <v>2065</v>
      </c>
      <c r="C2133">
        <v>2132</v>
      </c>
      <c r="D2133" t="s">
        <v>5359</v>
      </c>
      <c r="E2133" s="1">
        <v>1.4</v>
      </c>
      <c r="F2133" s="17">
        <v>94</v>
      </c>
      <c r="G2133" t="s">
        <v>4771</v>
      </c>
    </row>
    <row r="2134" spans="1:7">
      <c r="A2134">
        <v>2133</v>
      </c>
      <c r="B2134">
        <f>VLOOKUP(D2134, forbes_names_new!A:B,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t="s">
        <v>4771</v>
      </c>
    </row>
    <row r="2135" spans="1:7">
      <c r="A2135">
        <v>2134</v>
      </c>
      <c r="B2135">
        <f>VLOOKUP(D2135, forbes_names_new!A:B,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t="s">
        <v>4771</v>
      </c>
    </row>
    <row r="2136" spans="1:7">
      <c r="A2136">
        <v>2135</v>
      </c>
      <c r="B2136">
        <f>VLOOKUP(D2136, forbes_names_new!A:B,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t="s">
        <v>4771</v>
      </c>
    </row>
    <row r="2137" spans="1:7">
      <c r="A2137">
        <v>2136</v>
      </c>
      <c r="B2137">
        <f>VLOOKUP(D2137, forbes_names_new!A:B,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t="s">
        <v>4771</v>
      </c>
    </row>
    <row r="2138" spans="1:7">
      <c r="A2138">
        <v>2137</v>
      </c>
      <c r="B2138">
        <f>VLOOKUP(D2138, forbes_names_new!A:B,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t="s">
        <v>4771</v>
      </c>
    </row>
    <row r="2139" spans="1:7">
      <c r="A2139">
        <v>2138</v>
      </c>
      <c r="B2139">
        <f>VLOOKUP(D2139, forbes_names_new!A:B,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t="s">
        <v>4771</v>
      </c>
    </row>
    <row r="2140" spans="1:7">
      <c r="A2140">
        <v>2139</v>
      </c>
      <c r="B2140">
        <f>VLOOKUP(D2140, forbes_names_new!A:B,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t="s">
        <v>4771</v>
      </c>
    </row>
    <row r="2141" spans="1:7">
      <c r="A2141">
        <v>2140</v>
      </c>
      <c r="B2141">
        <f>VLOOKUP(D2141, forbes_names_new!A:B, 2, FALSE)</f>
        <v>1486</v>
      </c>
      <c r="C2141">
        <v>2140</v>
      </c>
      <c r="D2141" t="s">
        <v>5293</v>
      </c>
      <c r="E2141" s="1">
        <v>1.3</v>
      </c>
      <c r="F2141" s="17">
        <v>73</v>
      </c>
      <c r="G2141" t="s">
        <v>4771</v>
      </c>
    </row>
    <row r="2142" spans="1:7">
      <c r="A2142">
        <v>2141</v>
      </c>
      <c r="B2142">
        <f>VLOOKUP(D2142, forbes_names_new!A:B,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t="s">
        <v>4771</v>
      </c>
    </row>
    <row r="2143" spans="1:7">
      <c r="A2143">
        <v>2142</v>
      </c>
      <c r="B2143">
        <f>VLOOKUP(D2143, forbes_names_new!A:B,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t="s">
        <v>4771</v>
      </c>
    </row>
    <row r="2144" spans="1:7">
      <c r="A2144">
        <v>2143</v>
      </c>
      <c r="B2144">
        <f>VLOOKUP(D2144, forbes_names_new!A:B,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t="s">
        <v>4771</v>
      </c>
    </row>
    <row r="2145" spans="1:7">
      <c r="A2145">
        <v>2144</v>
      </c>
      <c r="B2145">
        <f>VLOOKUP(D2145, forbes_names_new!A:B, 2, FALSE)</f>
        <v>2177</v>
      </c>
      <c r="C2145">
        <v>2144</v>
      </c>
      <c r="D2145" t="s">
        <v>2462</v>
      </c>
      <c r="E2145" s="1">
        <v>1.3</v>
      </c>
      <c r="F2145" s="21"/>
      <c r="G2145" t="s">
        <v>4771</v>
      </c>
    </row>
    <row r="2146" spans="1:7">
      <c r="A2146">
        <v>2145</v>
      </c>
      <c r="B2146">
        <f>VLOOKUP(D2146, forbes_names_new!A:B, 2, FALSE)</f>
        <v>3141</v>
      </c>
      <c r="C2146">
        <v>2145</v>
      </c>
      <c r="D2146" t="s">
        <v>4776</v>
      </c>
      <c r="E2146" s="1">
        <v>1.3</v>
      </c>
      <c r="F2146" s="21"/>
      <c r="G2146" t="s">
        <v>4771</v>
      </c>
    </row>
    <row r="2147" spans="1:7">
      <c r="A2147">
        <v>2146</v>
      </c>
      <c r="B2147">
        <f>VLOOKUP(D2147, forbes_names_new!A:B, 2, FALSE)</f>
        <v>2143</v>
      </c>
      <c r="C2147">
        <v>2146</v>
      </c>
      <c r="D2147" t="s">
        <v>2428</v>
      </c>
      <c r="E2147" s="1">
        <v>1.3</v>
      </c>
      <c r="F2147" s="21"/>
      <c r="G2147" t="s">
        <v>4771</v>
      </c>
    </row>
    <row r="2148" spans="1:7">
      <c r="A2148">
        <v>2147</v>
      </c>
      <c r="B2148">
        <f>VLOOKUP(D2148, forbes_names_new!A:B, 2, FALSE)</f>
        <v>3142</v>
      </c>
      <c r="C2148">
        <v>2147</v>
      </c>
      <c r="D2148" t="s">
        <v>4777</v>
      </c>
      <c r="E2148" s="1">
        <v>1.3</v>
      </c>
      <c r="F2148" s="21"/>
      <c r="G2148" t="s">
        <v>4771</v>
      </c>
    </row>
    <row r="2149" spans="1:7">
      <c r="A2149">
        <v>2148</v>
      </c>
      <c r="B2149">
        <f>VLOOKUP(D2149, forbes_names_new!A:B,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t="s">
        <v>4771</v>
      </c>
    </row>
    <row r="2150" spans="1:7">
      <c r="A2150">
        <v>2149</v>
      </c>
      <c r="B2150">
        <f>VLOOKUP(D2150, forbes_names_new!A:B,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t="s">
        <v>4771</v>
      </c>
    </row>
    <row r="2151" spans="1:7">
      <c r="A2151">
        <v>2150</v>
      </c>
      <c r="B2151">
        <f>VLOOKUP(D2151, forbes_names_new!A:B,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t="s">
        <v>4771</v>
      </c>
    </row>
    <row r="2152" spans="1:7">
      <c r="A2152">
        <v>2151</v>
      </c>
      <c r="B2152">
        <f>VLOOKUP(D2152, forbes_names_new!A:B,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t="s">
        <v>4771</v>
      </c>
    </row>
    <row r="2153" spans="1:7">
      <c r="A2153">
        <v>2152</v>
      </c>
      <c r="B2153">
        <f>VLOOKUP(D2153, forbes_names_new!A:B,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t="s">
        <v>4771</v>
      </c>
    </row>
    <row r="2154" spans="1:7">
      <c r="A2154">
        <v>2153</v>
      </c>
      <c r="B2154">
        <f>VLOOKUP(D2154, forbes_names_new!A:B,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t="s">
        <v>4771</v>
      </c>
    </row>
    <row r="2155" spans="1:7">
      <c r="A2155">
        <v>2154</v>
      </c>
      <c r="B2155">
        <f>VLOOKUP(D2155, forbes_names_new!A:B,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t="s">
        <v>4771</v>
      </c>
    </row>
    <row r="2156" spans="1:7">
      <c r="A2156">
        <v>2155</v>
      </c>
      <c r="B2156">
        <f>VLOOKUP(D2156, forbes_names_new!A:B,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t="s">
        <v>4771</v>
      </c>
    </row>
    <row r="2157" spans="1:7">
      <c r="A2157">
        <v>2156</v>
      </c>
      <c r="B2157">
        <f>VLOOKUP(D2157, forbes_names_new!A:B,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t="s">
        <v>4771</v>
      </c>
    </row>
    <row r="2158" spans="1:7">
      <c r="A2158">
        <v>2157</v>
      </c>
      <c r="B2158">
        <f>VLOOKUP(D2158, forbes_names_new!A:B,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t="s">
        <v>4771</v>
      </c>
    </row>
    <row r="2159" spans="1:7">
      <c r="A2159">
        <v>2158</v>
      </c>
      <c r="B2159">
        <f>VLOOKUP(D2159, forbes_names_new!A:B,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t="s">
        <v>4771</v>
      </c>
    </row>
    <row r="2160" spans="1:7">
      <c r="A2160">
        <v>2159</v>
      </c>
      <c r="B2160">
        <f>VLOOKUP(D2160, forbes_names_new!A:B,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t="s">
        <v>4771</v>
      </c>
    </row>
    <row r="2161" spans="1:7">
      <c r="A2161">
        <v>2160</v>
      </c>
      <c r="B2161">
        <f>VLOOKUP(D2161, forbes_names_new!A:B,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t="s">
        <v>4771</v>
      </c>
    </row>
    <row r="2162" spans="1:7">
      <c r="A2162">
        <v>2161</v>
      </c>
      <c r="B2162">
        <f>VLOOKUP(D2162, forbes_names_new!A:B,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t="s">
        <v>4771</v>
      </c>
    </row>
    <row r="2163" spans="1:7">
      <c r="A2163">
        <v>2162</v>
      </c>
      <c r="B2163">
        <f>VLOOKUP(D2163, forbes_names_new!A:B, 2, FALSE)</f>
        <v>1392</v>
      </c>
      <c r="C2163">
        <v>2162</v>
      </c>
      <c r="D2163" t="s">
        <v>5286</v>
      </c>
      <c r="E2163" s="1">
        <v>1.3</v>
      </c>
      <c r="F2163" s="17">
        <v>68</v>
      </c>
      <c r="G2163" t="s">
        <v>4771</v>
      </c>
    </row>
    <row r="2164" spans="1:7">
      <c r="A2164">
        <v>2163</v>
      </c>
      <c r="B2164">
        <f>VLOOKUP(D2164, forbes_names_new!A:B, 2, FALSE)</f>
        <v>3057</v>
      </c>
      <c r="C2164">
        <v>2163</v>
      </c>
      <c r="D2164" t="s">
        <v>3725</v>
      </c>
      <c r="E2164" s="1">
        <v>1.3</v>
      </c>
      <c r="F2164" s="17">
        <v>79</v>
      </c>
      <c r="G2164" t="s">
        <v>4771</v>
      </c>
    </row>
    <row r="2165" spans="1:7">
      <c r="A2165">
        <v>2164</v>
      </c>
      <c r="B2165">
        <f>VLOOKUP(D2165, forbes_names_new!A:B,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t="s">
        <v>4771</v>
      </c>
    </row>
    <row r="2166" spans="1:7">
      <c r="A2166">
        <v>2165</v>
      </c>
      <c r="B2166">
        <f>VLOOKUP(D2166, forbes_names_new!A:B,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t="s">
        <v>4771</v>
      </c>
    </row>
    <row r="2167" spans="1:7">
      <c r="A2167">
        <v>2166</v>
      </c>
      <c r="B2167">
        <f>VLOOKUP(D2167, forbes_names_new!A:B,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t="s">
        <v>4771</v>
      </c>
    </row>
    <row r="2168" spans="1:7">
      <c r="A2168">
        <v>2167</v>
      </c>
      <c r="B2168">
        <f>VLOOKUP(D2168, forbes_names_new!A:B,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t="s">
        <v>4771</v>
      </c>
    </row>
    <row r="2169" spans="1:7">
      <c r="A2169">
        <v>2168</v>
      </c>
      <c r="B2169">
        <f>VLOOKUP(D2169, forbes_names_new!A:B,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t="s">
        <v>4771</v>
      </c>
    </row>
    <row r="2170" spans="1:7">
      <c r="A2170">
        <v>2169</v>
      </c>
      <c r="B2170">
        <f>VLOOKUP(D2170, forbes_names_new!A:B,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t="s">
        <v>4771</v>
      </c>
    </row>
    <row r="2171" spans="1:7">
      <c r="A2171">
        <v>2170</v>
      </c>
      <c r="B2171">
        <f>VLOOKUP(D2171, forbes_names_new!A:B,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t="s">
        <v>4771</v>
      </c>
    </row>
    <row r="2172" spans="1:7">
      <c r="A2172">
        <v>2171</v>
      </c>
      <c r="B2172">
        <f>VLOOKUP(D2172, forbes_names_new!A:B,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t="s">
        <v>4771</v>
      </c>
    </row>
    <row r="2173" spans="1:7">
      <c r="A2173">
        <v>2172</v>
      </c>
      <c r="B2173">
        <f>VLOOKUP(D2173, forbes_names_new!A:B,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t="s">
        <v>4771</v>
      </c>
    </row>
    <row r="2174" spans="1:7">
      <c r="A2174">
        <v>2173</v>
      </c>
      <c r="B2174">
        <f>VLOOKUP(D2174, forbes_names_new!A:B,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t="s">
        <v>4771</v>
      </c>
    </row>
    <row r="2175" spans="1:7">
      <c r="A2175">
        <v>2174</v>
      </c>
      <c r="B2175">
        <f>VLOOKUP(D2175, forbes_names_new!A:B,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t="s">
        <v>4771</v>
      </c>
    </row>
    <row r="2176" spans="1:7">
      <c r="A2176">
        <v>2175</v>
      </c>
      <c r="B2176">
        <f>VLOOKUP(D2176, forbes_names_new!A:B,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t="s">
        <v>4771</v>
      </c>
    </row>
    <row r="2177" spans="1:7">
      <c r="A2177">
        <v>2176</v>
      </c>
      <c r="B2177">
        <f>VLOOKUP(D2177, forbes_names_new!A:B,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t="s">
        <v>4771</v>
      </c>
    </row>
    <row r="2178" spans="1:7">
      <c r="A2178">
        <v>2177</v>
      </c>
      <c r="B2178">
        <f>VLOOKUP(D2178, forbes_names_new!A:B, 2, FALSE)</f>
        <v>2292</v>
      </c>
      <c r="C2178">
        <v>2177</v>
      </c>
      <c r="D2178" t="s">
        <v>4768</v>
      </c>
      <c r="E2178" s="1">
        <v>1.3</v>
      </c>
      <c r="F2178" s="17">
        <v>64</v>
      </c>
      <c r="G2178" t="s">
        <v>4771</v>
      </c>
    </row>
    <row r="2179" spans="1:7">
      <c r="A2179">
        <v>2178</v>
      </c>
      <c r="B2179">
        <f>VLOOKUP(D2179, forbes_names_new!A:B,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t="s">
        <v>4771</v>
      </c>
    </row>
    <row r="2180" spans="1:7">
      <c r="A2180">
        <v>2179</v>
      </c>
      <c r="B2180">
        <f>VLOOKUP(D2180, forbes_names_new!A:B,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t="s">
        <v>4771</v>
      </c>
    </row>
    <row r="2181" spans="1:7">
      <c r="A2181">
        <v>2180</v>
      </c>
      <c r="B2181">
        <f>VLOOKUP(D2181, forbes_names_new!A:B,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t="s">
        <v>4771</v>
      </c>
    </row>
    <row r="2182" spans="1:7">
      <c r="A2182">
        <v>2181</v>
      </c>
      <c r="B2182">
        <f>VLOOKUP(D2182, forbes_names_new!A:B,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t="s">
        <v>4771</v>
      </c>
    </row>
    <row r="2183" spans="1:7">
      <c r="A2183">
        <v>2182</v>
      </c>
      <c r="B2183">
        <f>VLOOKUP(D2183, forbes_names_new!A:B, 2, FALSE)</f>
        <v>2302</v>
      </c>
      <c r="C2183">
        <v>2182</v>
      </c>
      <c r="D2183" t="s">
        <v>5379</v>
      </c>
      <c r="E2183" s="1">
        <v>1.3</v>
      </c>
      <c r="F2183" s="17">
        <v>83</v>
      </c>
      <c r="G2183" t="s">
        <v>4771</v>
      </c>
    </row>
    <row r="2184" spans="1:7">
      <c r="A2184">
        <v>2183</v>
      </c>
      <c r="B2184">
        <f>VLOOKUP(D2184, forbes_names_new!A:B, 2, FALSE)</f>
        <v>2218</v>
      </c>
      <c r="C2184">
        <v>2183</v>
      </c>
      <c r="D2184" t="s">
        <v>5373</v>
      </c>
      <c r="E2184" s="1">
        <v>1.3</v>
      </c>
      <c r="F2184" s="17">
        <v>75</v>
      </c>
      <c r="G2184" t="s">
        <v>4771</v>
      </c>
    </row>
    <row r="2185" spans="1:7">
      <c r="A2185">
        <v>2184</v>
      </c>
      <c r="B2185">
        <f>VLOOKUP(D2185, forbes_names_new!A:B,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t="s">
        <v>4771</v>
      </c>
    </row>
    <row r="2186" spans="1:7">
      <c r="A2186">
        <v>2185</v>
      </c>
      <c r="B2186">
        <f>VLOOKUP(D2186, forbes_names_new!A:B,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t="s">
        <v>4771</v>
      </c>
    </row>
    <row r="2187" spans="1:7">
      <c r="A2187">
        <v>2186</v>
      </c>
      <c r="B2187">
        <f>VLOOKUP(D2187, forbes_names_new!A:B,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t="s">
        <v>4771</v>
      </c>
    </row>
    <row r="2188" spans="1:7">
      <c r="A2188">
        <v>2187</v>
      </c>
      <c r="B2188">
        <f>VLOOKUP(D2188, forbes_names_new!A:B,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t="s">
        <v>4771</v>
      </c>
    </row>
    <row r="2189" spans="1:7">
      <c r="A2189">
        <v>2188</v>
      </c>
      <c r="B2189">
        <f>VLOOKUP(D2189, forbes_names_new!A:B,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t="s">
        <v>4771</v>
      </c>
    </row>
    <row r="2190" spans="1:7">
      <c r="A2190">
        <v>2189</v>
      </c>
      <c r="B2190">
        <f>VLOOKUP(D2190, forbes_names_new!A:B,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t="s">
        <v>4771</v>
      </c>
    </row>
    <row r="2191" spans="1:7">
      <c r="A2191">
        <v>2190</v>
      </c>
      <c r="B2191">
        <f>VLOOKUP(D2191, forbes_names_new!A:B,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t="s">
        <v>4771</v>
      </c>
    </row>
    <row r="2192" spans="1:7">
      <c r="A2192">
        <v>2191</v>
      </c>
      <c r="B2192">
        <f>VLOOKUP(D2192, forbes_names_new!A:B,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t="s">
        <v>4771</v>
      </c>
    </row>
    <row r="2193" spans="1:7">
      <c r="A2193">
        <v>2192</v>
      </c>
      <c r="B2193">
        <f>VLOOKUP(D2193, forbes_names_new!A:B, 2, FALSE)</f>
        <v>3063</v>
      </c>
      <c r="C2193">
        <v>2192</v>
      </c>
      <c r="D2193" t="s">
        <v>5471</v>
      </c>
      <c r="E2193" s="1">
        <v>1.3</v>
      </c>
      <c r="F2193" s="17">
        <v>80</v>
      </c>
      <c r="G2193" t="s">
        <v>4771</v>
      </c>
    </row>
    <row r="2194" spans="1:7">
      <c r="A2194">
        <v>2193</v>
      </c>
      <c r="B2194">
        <f>VLOOKUP(D2194, forbes_names_new!A:B,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t="s">
        <v>4771</v>
      </c>
    </row>
    <row r="2195" spans="1:7">
      <c r="A2195">
        <v>2194</v>
      </c>
      <c r="B2195">
        <f>VLOOKUP(D2195, forbes_names_new!A:B,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t="s">
        <v>4771</v>
      </c>
    </row>
    <row r="2196" spans="1:7">
      <c r="A2196">
        <v>2195</v>
      </c>
      <c r="B2196">
        <f>VLOOKUP(D2196, forbes_names_new!A:B, 2, FALSE)</f>
        <v>2173</v>
      </c>
      <c r="C2196">
        <v>2195</v>
      </c>
      <c r="D2196" t="s">
        <v>2457</v>
      </c>
      <c r="E2196" s="1">
        <v>1.3</v>
      </c>
      <c r="F2196" s="21"/>
      <c r="G2196" t="s">
        <v>4771</v>
      </c>
    </row>
    <row r="2197" spans="1:7">
      <c r="A2197">
        <v>2196</v>
      </c>
      <c r="B2197">
        <f>VLOOKUP(D2197, forbes_names_new!A:B,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t="s">
        <v>4771</v>
      </c>
    </row>
    <row r="2198" spans="1:7">
      <c r="A2198">
        <v>2197</v>
      </c>
      <c r="B2198">
        <f>VLOOKUP(D2198, forbes_names_new!A:B,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t="s">
        <v>4771</v>
      </c>
    </row>
    <row r="2199" spans="1:7">
      <c r="A2199">
        <v>2198</v>
      </c>
      <c r="B2199">
        <f>VLOOKUP(D2199, forbes_names_new!A:B, 2, FALSE)</f>
        <v>2308</v>
      </c>
      <c r="C2199">
        <v>2198</v>
      </c>
      <c r="D2199" t="s">
        <v>5380</v>
      </c>
      <c r="E2199" s="1">
        <v>1.3</v>
      </c>
      <c r="F2199" s="17">
        <v>83</v>
      </c>
      <c r="G2199" t="s">
        <v>4771</v>
      </c>
    </row>
    <row r="2200" spans="1:7">
      <c r="A2200">
        <v>2199</v>
      </c>
      <c r="B2200">
        <f>VLOOKUP(D2200, forbes_names_new!A:B,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t="s">
        <v>4771</v>
      </c>
    </row>
    <row r="2201" spans="1:7">
      <c r="A2201">
        <v>2200</v>
      </c>
      <c r="B2201">
        <f>VLOOKUP(D2201, forbes_names_new!A:B,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t="s">
        <v>4771</v>
      </c>
    </row>
    <row r="2202" spans="1:7">
      <c r="A2202">
        <v>2201</v>
      </c>
      <c r="B2202">
        <f>VLOOKUP(D2202, forbes_names_new!A:B,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t="s">
        <v>4771</v>
      </c>
    </row>
    <row r="2203" spans="1:7">
      <c r="A2203">
        <v>2202</v>
      </c>
      <c r="B2203">
        <f>VLOOKUP(D2203, forbes_names_new!A:B, 2, FALSE)</f>
        <v>2281</v>
      </c>
      <c r="C2203">
        <v>2202</v>
      </c>
      <c r="D2203" t="s">
        <v>2570</v>
      </c>
      <c r="E2203" s="1">
        <v>1.3</v>
      </c>
      <c r="F2203" s="21"/>
      <c r="G2203" t="s">
        <v>4771</v>
      </c>
    </row>
    <row r="2204" spans="1:7">
      <c r="A2204">
        <v>2203</v>
      </c>
      <c r="B2204">
        <f>VLOOKUP(D2204, forbes_names_new!A:B, 2, FALSE)</f>
        <v>2280</v>
      </c>
      <c r="C2204">
        <v>2203</v>
      </c>
      <c r="D2204" t="s">
        <v>2569</v>
      </c>
      <c r="E2204" s="1">
        <v>1.3</v>
      </c>
      <c r="F2204" s="21"/>
      <c r="G2204" t="s">
        <v>4771</v>
      </c>
    </row>
    <row r="2205" spans="1:7">
      <c r="A2205">
        <v>2204</v>
      </c>
      <c r="B2205">
        <f>VLOOKUP(D2205, forbes_names_new!A:B,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t="s">
        <v>4771</v>
      </c>
    </row>
    <row r="2206" spans="1:7">
      <c r="A2206">
        <v>2205</v>
      </c>
      <c r="B2206">
        <f>VLOOKUP(D2206, forbes_names_new!A:B,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t="s">
        <v>4771</v>
      </c>
    </row>
    <row r="2207" spans="1:7">
      <c r="A2207">
        <v>2206</v>
      </c>
      <c r="B2207">
        <f>VLOOKUP(D2207, forbes_names_new!A:B,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t="s">
        <v>4771</v>
      </c>
    </row>
    <row r="2208" spans="1:7">
      <c r="A2208">
        <v>2207</v>
      </c>
      <c r="B2208">
        <f>VLOOKUP(D2208, forbes_names_new!A:B,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t="s">
        <v>4771</v>
      </c>
    </row>
    <row r="2209" spans="1:7">
      <c r="A2209">
        <v>2208</v>
      </c>
      <c r="B2209">
        <f>VLOOKUP(D2209, forbes_names_new!A:B,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t="s">
        <v>4771</v>
      </c>
    </row>
    <row r="2210" spans="1:7">
      <c r="A2210">
        <v>2209</v>
      </c>
      <c r="B2210">
        <f>VLOOKUP(D2210, forbes_names_new!A:B,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t="s">
        <v>4771</v>
      </c>
    </row>
    <row r="2211" spans="1:7">
      <c r="A2211">
        <v>2210</v>
      </c>
      <c r="B2211">
        <f>VLOOKUP(D2211, forbes_names_new!A:B, 2, FALSE)</f>
        <v>2575</v>
      </c>
      <c r="C2211">
        <v>2210</v>
      </c>
      <c r="D2211" t="s">
        <v>3716</v>
      </c>
      <c r="E2211" s="1">
        <v>1.3</v>
      </c>
      <c r="F2211" s="21"/>
      <c r="G2211" t="s">
        <v>4771</v>
      </c>
    </row>
    <row r="2212" spans="1:7">
      <c r="A2212">
        <v>2211</v>
      </c>
      <c r="B2212">
        <f>VLOOKUP(D2212, forbes_names_new!A:B,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t="s">
        <v>4771</v>
      </c>
    </row>
    <row r="2213" spans="1:7">
      <c r="A2213">
        <v>2212</v>
      </c>
      <c r="B2213">
        <f>VLOOKUP(D2213, forbes_names_new!A:B, 2, FALSE)</f>
        <v>1739</v>
      </c>
      <c r="C2213">
        <v>2212</v>
      </c>
      <c r="D2213" t="s">
        <v>5313</v>
      </c>
      <c r="E2213" s="1">
        <v>1.3</v>
      </c>
      <c r="F2213" s="17">
        <v>55</v>
      </c>
      <c r="G2213" t="s">
        <v>4771</v>
      </c>
    </row>
    <row r="2214" spans="1:7">
      <c r="A2214">
        <v>2213</v>
      </c>
      <c r="B2214">
        <f>VLOOKUP(D2214, forbes_names_new!A:B,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t="s">
        <v>4771</v>
      </c>
    </row>
    <row r="2215" spans="1:7">
      <c r="A2215">
        <v>2214</v>
      </c>
      <c r="B2215">
        <f>VLOOKUP(D2215, forbes_names_new!A:B, 2, FALSE)</f>
        <v>2581</v>
      </c>
      <c r="C2215">
        <v>2214</v>
      </c>
      <c r="D2215" t="s">
        <v>5396</v>
      </c>
      <c r="E2215" s="1">
        <v>1.3</v>
      </c>
      <c r="F2215" s="17">
        <v>61</v>
      </c>
      <c r="G2215" t="s">
        <v>4771</v>
      </c>
    </row>
    <row r="2216" spans="1:7">
      <c r="A2216">
        <v>2215</v>
      </c>
      <c r="B2216">
        <f>VLOOKUP(D2216, forbes_names_new!A:B,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t="s">
        <v>4771</v>
      </c>
    </row>
    <row r="2217" spans="1:7">
      <c r="A2217">
        <v>2216</v>
      </c>
      <c r="B2217">
        <f>VLOOKUP(D2217, forbes_names_new!A:B,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t="s">
        <v>4771</v>
      </c>
    </row>
    <row r="2218" spans="1:7">
      <c r="A2218">
        <v>2217</v>
      </c>
      <c r="B2218">
        <f>VLOOKUP(D2218, forbes_names_new!A:B,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t="s">
        <v>4771</v>
      </c>
    </row>
    <row r="2219" spans="1:7">
      <c r="A2219">
        <v>2218</v>
      </c>
      <c r="B2219">
        <f>VLOOKUP(D2219, forbes_names_new!A:B,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t="s">
        <v>4771</v>
      </c>
    </row>
    <row r="2220" spans="1:7">
      <c r="A2220">
        <v>2219</v>
      </c>
      <c r="B2220">
        <f>VLOOKUP(D2220, forbes_names_new!A:B,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t="s">
        <v>4771</v>
      </c>
    </row>
    <row r="2221" spans="1:7">
      <c r="A2221">
        <v>2220</v>
      </c>
      <c r="B2221">
        <f>VLOOKUP(D2221, forbes_names_new!A:B,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t="s">
        <v>4771</v>
      </c>
    </row>
    <row r="2222" spans="1:7">
      <c r="A2222">
        <v>2221</v>
      </c>
      <c r="B2222">
        <f>VLOOKUP(D2222, forbes_names_new!A:B,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t="s">
        <v>4771</v>
      </c>
    </row>
    <row r="2223" spans="1:7">
      <c r="A2223">
        <v>2222</v>
      </c>
      <c r="B2223">
        <f>VLOOKUP(D2223, forbes_names_new!A:B,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t="s">
        <v>4771</v>
      </c>
    </row>
    <row r="2224" spans="1:7">
      <c r="A2224">
        <v>2223</v>
      </c>
      <c r="B2224">
        <f>VLOOKUP(D2224, forbes_names_new!A:B,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t="s">
        <v>4771</v>
      </c>
    </row>
    <row r="2225" spans="1:7">
      <c r="A2225">
        <v>2224</v>
      </c>
      <c r="B2225">
        <f>VLOOKUP(D2225, forbes_names_new!A:B,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t="s">
        <v>4771</v>
      </c>
    </row>
    <row r="2226" spans="1:7">
      <c r="A2226">
        <v>2225</v>
      </c>
      <c r="B2226">
        <f>VLOOKUP(D2226, forbes_names_new!A:B, 2, FALSE)</f>
        <v>2600</v>
      </c>
      <c r="C2226">
        <v>2225</v>
      </c>
      <c r="D2226" t="s">
        <v>5402</v>
      </c>
      <c r="E2226" s="1">
        <v>1.3</v>
      </c>
      <c r="F2226" s="17">
        <v>64</v>
      </c>
      <c r="G2226" t="s">
        <v>4771</v>
      </c>
    </row>
    <row r="2227" spans="1:7">
      <c r="A2227">
        <v>2226</v>
      </c>
      <c r="B2227">
        <f>VLOOKUP(D2227, forbes_names_new!A:B, 2, FALSE)</f>
        <v>3143</v>
      </c>
      <c r="C2227">
        <v>2226</v>
      </c>
      <c r="D2227" t="s">
        <v>4059</v>
      </c>
      <c r="E2227" s="1">
        <v>1.3</v>
      </c>
      <c r="F2227" s="17">
        <v>37</v>
      </c>
      <c r="G2227" t="s">
        <v>4771</v>
      </c>
    </row>
    <row r="2228" spans="1:7">
      <c r="A2228">
        <v>2227</v>
      </c>
      <c r="B2228">
        <f>VLOOKUP(D2228, forbes_names_new!A:B,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t="s">
        <v>4771</v>
      </c>
    </row>
    <row r="2229" spans="1:7">
      <c r="A2229">
        <v>2228</v>
      </c>
      <c r="B2229">
        <f>VLOOKUP(D2229, forbes_names_new!A:B, 2, FALSE)</f>
        <v>1784</v>
      </c>
      <c r="C2229">
        <v>2228</v>
      </c>
      <c r="D2229" t="s">
        <v>5322</v>
      </c>
      <c r="E2229" s="1">
        <v>1.3</v>
      </c>
      <c r="F2229" s="17">
        <v>90</v>
      </c>
      <c r="G2229" t="s">
        <v>4771</v>
      </c>
    </row>
    <row r="2230" spans="1:7">
      <c r="A2230">
        <v>2229</v>
      </c>
      <c r="B2230">
        <f>VLOOKUP(D2230, forbes_names_new!A:B,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t="s">
        <v>4771</v>
      </c>
    </row>
    <row r="2231" spans="1:7">
      <c r="A2231">
        <v>2230</v>
      </c>
      <c r="B2231">
        <f>VLOOKUP(D2231, forbes_names_new!A:B,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t="s">
        <v>4771</v>
      </c>
    </row>
    <row r="2232" spans="1:7">
      <c r="A2232">
        <v>2231</v>
      </c>
      <c r="B2232">
        <f>VLOOKUP(D2232, forbes_names_new!A:B,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t="s">
        <v>4771</v>
      </c>
    </row>
    <row r="2233" spans="1:7">
      <c r="A2233">
        <v>2232</v>
      </c>
      <c r="B2233">
        <f>VLOOKUP(D2233, forbes_names_new!A:B,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t="s">
        <v>4771</v>
      </c>
    </row>
    <row r="2234" spans="1:7">
      <c r="A2234">
        <v>2233</v>
      </c>
      <c r="B2234">
        <f>VLOOKUP(D2234, forbes_names_new!A:B,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t="s">
        <v>4771</v>
      </c>
    </row>
    <row r="2235" spans="1:7">
      <c r="A2235">
        <v>2234</v>
      </c>
      <c r="B2235">
        <f>VLOOKUP(D2235, forbes_names_new!A:B,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t="s">
        <v>4771</v>
      </c>
    </row>
    <row r="2236" spans="1:7">
      <c r="A2236">
        <v>2235</v>
      </c>
      <c r="B2236">
        <f>VLOOKUP(D2236, forbes_names_new!A:B,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t="s">
        <v>4771</v>
      </c>
    </row>
    <row r="2237" spans="1:7">
      <c r="A2237">
        <v>2236</v>
      </c>
      <c r="B2237">
        <f>VLOOKUP(D2237, forbes_names_new!A:B,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t="s">
        <v>4771</v>
      </c>
    </row>
    <row r="2238" spans="1:7">
      <c r="A2238">
        <v>2237</v>
      </c>
      <c r="B2238">
        <f>VLOOKUP(D2238, forbes_names_new!A:B,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t="s">
        <v>4771</v>
      </c>
    </row>
    <row r="2239" spans="1:7">
      <c r="A2239">
        <v>2238</v>
      </c>
      <c r="B2239">
        <f>VLOOKUP(D2239, forbes_names_new!A:B,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t="s">
        <v>4771</v>
      </c>
    </row>
    <row r="2240" spans="1:7">
      <c r="A2240">
        <v>2239</v>
      </c>
      <c r="B2240">
        <f>VLOOKUP(D2240, forbes_names_new!A:B,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t="s">
        <v>4771</v>
      </c>
    </row>
    <row r="2241" spans="1:7">
      <c r="A2241">
        <v>2240</v>
      </c>
      <c r="B2241">
        <f>VLOOKUP(D2241, forbes_names_new!A:B,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t="s">
        <v>4771</v>
      </c>
    </row>
    <row r="2242" spans="1:7">
      <c r="A2242">
        <v>2241</v>
      </c>
      <c r="B2242">
        <f>VLOOKUP(D2242, forbes_names_new!A:B,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t="s">
        <v>4771</v>
      </c>
    </row>
    <row r="2243" spans="1:7">
      <c r="A2243">
        <v>2242</v>
      </c>
      <c r="B2243">
        <f>VLOOKUP(D2243, forbes_names_new!A:B,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t="s">
        <v>4771</v>
      </c>
    </row>
    <row r="2244" spans="1:7">
      <c r="A2244">
        <v>2243</v>
      </c>
      <c r="B2244">
        <f>VLOOKUP(D2244, forbes_names_new!A:B,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t="s">
        <v>4771</v>
      </c>
    </row>
    <row r="2245" spans="1:7">
      <c r="A2245">
        <v>2244</v>
      </c>
      <c r="B2245">
        <f>VLOOKUP(D2245, forbes_names_new!A:B,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t="s">
        <v>4771</v>
      </c>
    </row>
    <row r="2246" spans="1:7">
      <c r="A2246">
        <v>2245</v>
      </c>
      <c r="B2246">
        <f>VLOOKUP(D2246, forbes_names_new!A:B,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t="s">
        <v>4771</v>
      </c>
    </row>
    <row r="2247" spans="1:7">
      <c r="A2247">
        <v>2246</v>
      </c>
      <c r="B2247">
        <f>VLOOKUP(D2247, forbes_names_new!A:B,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t="s">
        <v>4771</v>
      </c>
    </row>
    <row r="2248" spans="1:7">
      <c r="A2248">
        <v>2247</v>
      </c>
      <c r="B2248">
        <f>VLOOKUP(D2248, forbes_names_new!A:B,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t="s">
        <v>4771</v>
      </c>
    </row>
    <row r="2249" spans="1:7">
      <c r="A2249">
        <v>2248</v>
      </c>
      <c r="B2249">
        <f>VLOOKUP(D2249, forbes_names_new!A:B,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t="s">
        <v>4771</v>
      </c>
    </row>
    <row r="2250" spans="1:7">
      <c r="A2250">
        <v>2249</v>
      </c>
      <c r="B2250">
        <f>VLOOKUP(D2250, forbes_names_new!A:B,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t="s">
        <v>4771</v>
      </c>
    </row>
    <row r="2251" spans="1:7">
      <c r="A2251">
        <v>2250</v>
      </c>
      <c r="B2251">
        <f>VLOOKUP(D2251, forbes_names_new!A:B,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t="s">
        <v>4771</v>
      </c>
    </row>
    <row r="2252" spans="1:7">
      <c r="A2252">
        <v>2251</v>
      </c>
      <c r="B2252">
        <f>VLOOKUP(D2252, forbes_names_new!A:B, 2, FALSE)</f>
        <v>2857</v>
      </c>
      <c r="C2252">
        <v>2251</v>
      </c>
      <c r="D2252" t="s">
        <v>5443</v>
      </c>
      <c r="E2252" s="1">
        <v>1.2</v>
      </c>
      <c r="F2252" s="17">
        <v>66</v>
      </c>
      <c r="G2252" t="s">
        <v>4771</v>
      </c>
    </row>
    <row r="2253" spans="1:7">
      <c r="A2253">
        <v>2252</v>
      </c>
      <c r="B2253">
        <f>VLOOKUP(D2253, forbes_names_new!A:B,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t="s">
        <v>4771</v>
      </c>
    </row>
    <row r="2254" spans="1:7">
      <c r="A2254">
        <v>2253</v>
      </c>
      <c r="B2254">
        <f>VLOOKUP(D2254, forbes_names_new!A:B,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t="s">
        <v>4771</v>
      </c>
    </row>
    <row r="2255" spans="1:7">
      <c r="A2255">
        <v>2254</v>
      </c>
      <c r="B2255">
        <f>VLOOKUP(D2255, forbes_names_new!A:B,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t="s">
        <v>4771</v>
      </c>
    </row>
    <row r="2256" spans="1:7">
      <c r="A2256">
        <v>2255</v>
      </c>
      <c r="B2256">
        <f>VLOOKUP(D2256, forbes_names_new!A:B,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t="s">
        <v>4771</v>
      </c>
    </row>
    <row r="2257" spans="1:7">
      <c r="A2257">
        <v>2256</v>
      </c>
      <c r="B2257">
        <f>VLOOKUP(D2257, forbes_names_new!A:B,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t="s">
        <v>4771</v>
      </c>
    </row>
    <row r="2258" spans="1:7">
      <c r="A2258">
        <v>2257</v>
      </c>
      <c r="B2258">
        <f>VLOOKUP(D2258, forbes_names_new!A:B, 2, FALSE)</f>
        <v>2460</v>
      </c>
      <c r="C2258">
        <v>2257</v>
      </c>
      <c r="D2258" t="s">
        <v>5389</v>
      </c>
      <c r="E2258" s="1">
        <v>1.2</v>
      </c>
      <c r="F2258" s="17">
        <v>59</v>
      </c>
      <c r="G2258" t="s">
        <v>4771</v>
      </c>
    </row>
    <row r="2259" spans="1:7">
      <c r="A2259">
        <v>2258</v>
      </c>
      <c r="B2259">
        <f>VLOOKUP(D2259, forbes_names_new!A:B,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t="s">
        <v>4771</v>
      </c>
    </row>
    <row r="2260" spans="1:7">
      <c r="A2260">
        <v>2259</v>
      </c>
      <c r="B2260">
        <f>VLOOKUP(D2260, forbes_names_new!A:B,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t="s">
        <v>4771</v>
      </c>
    </row>
    <row r="2261" spans="1:7">
      <c r="A2261">
        <v>2260</v>
      </c>
      <c r="B2261">
        <f>VLOOKUP(D2261, forbes_names_new!A:B,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t="s">
        <v>4771</v>
      </c>
    </row>
    <row r="2262" spans="1:7">
      <c r="A2262">
        <v>2261</v>
      </c>
      <c r="B2262">
        <f>VLOOKUP(D2262, forbes_names_new!A:B, 2, FALSE)</f>
        <v>2283</v>
      </c>
      <c r="C2262">
        <v>2261</v>
      </c>
      <c r="D2262" t="s">
        <v>3715</v>
      </c>
      <c r="E2262" s="1">
        <v>1.2</v>
      </c>
      <c r="F2262" s="17">
        <v>64</v>
      </c>
      <c r="G2262" t="s">
        <v>4771</v>
      </c>
    </row>
    <row r="2263" spans="1:7">
      <c r="A2263">
        <v>2262</v>
      </c>
      <c r="B2263">
        <f>VLOOKUP(D2263, forbes_names_new!A:B,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t="s">
        <v>4771</v>
      </c>
    </row>
    <row r="2264" spans="1:7">
      <c r="A2264">
        <v>2263</v>
      </c>
      <c r="B2264">
        <f>VLOOKUP(D2264, forbes_names_new!A:B,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t="s">
        <v>4771</v>
      </c>
    </row>
    <row r="2265" spans="1:7">
      <c r="A2265">
        <v>2264</v>
      </c>
      <c r="B2265">
        <f>VLOOKUP(D2265, forbes_names_new!A:B,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t="s">
        <v>4771</v>
      </c>
    </row>
    <row r="2266" spans="1:7">
      <c r="A2266">
        <v>2265</v>
      </c>
      <c r="B2266">
        <f>VLOOKUP(D2266, forbes_names_new!A:B,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t="s">
        <v>4771</v>
      </c>
    </row>
    <row r="2267" spans="1:7">
      <c r="A2267">
        <v>2266</v>
      </c>
      <c r="B2267">
        <f>VLOOKUP(D2267, forbes_names_new!A:B,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t="s">
        <v>4771</v>
      </c>
    </row>
    <row r="2268" spans="1:7">
      <c r="A2268">
        <v>2267</v>
      </c>
      <c r="B2268">
        <f>VLOOKUP(D2268, forbes_names_new!A:B, 2, FALSE)</f>
        <v>1758</v>
      </c>
      <c r="C2268">
        <v>2267</v>
      </c>
      <c r="D2268" t="s">
        <v>5318</v>
      </c>
      <c r="E2268" s="1">
        <v>1.2</v>
      </c>
      <c r="F2268" s="17">
        <v>54</v>
      </c>
      <c r="G2268" t="s">
        <v>4771</v>
      </c>
    </row>
    <row r="2269" spans="1:7">
      <c r="A2269">
        <v>2268</v>
      </c>
      <c r="B2269">
        <f>VLOOKUP(D2269, forbes_names_new!A:B, 2, FALSE)</f>
        <v>1975</v>
      </c>
      <c r="C2269">
        <v>2268</v>
      </c>
      <c r="D2269" t="s">
        <v>5348</v>
      </c>
      <c r="E2269" s="1">
        <v>1.2</v>
      </c>
      <c r="F2269" s="17">
        <v>63</v>
      </c>
      <c r="G2269" t="s">
        <v>4771</v>
      </c>
    </row>
    <row r="2270" spans="1:7">
      <c r="A2270">
        <v>2269</v>
      </c>
      <c r="B2270">
        <f>VLOOKUP(D2270, forbes_names_new!A:B,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t="s">
        <v>4771</v>
      </c>
    </row>
    <row r="2271" spans="1:7">
      <c r="A2271">
        <v>2270</v>
      </c>
      <c r="B2271">
        <f>VLOOKUP(D2271, forbes_names_new!A:B,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t="s">
        <v>4771</v>
      </c>
    </row>
    <row r="2272" spans="1:7">
      <c r="A2272">
        <v>2271</v>
      </c>
      <c r="B2272">
        <f>VLOOKUP(D2272, forbes_names_new!A:B,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t="s">
        <v>4771</v>
      </c>
    </row>
    <row r="2273" spans="1:7">
      <c r="A2273">
        <v>2272</v>
      </c>
      <c r="B2273">
        <f>VLOOKUP(D2273, forbes_names_new!A:B, 2, FALSE)</f>
        <v>1483</v>
      </c>
      <c r="C2273">
        <v>2272</v>
      </c>
      <c r="D2273" t="s">
        <v>5291</v>
      </c>
      <c r="E2273" s="1">
        <v>1.2</v>
      </c>
      <c r="F2273" s="17">
        <v>54</v>
      </c>
      <c r="G2273" t="s">
        <v>4771</v>
      </c>
    </row>
    <row r="2274" spans="1:7">
      <c r="A2274">
        <v>2273</v>
      </c>
      <c r="B2274">
        <f>VLOOKUP(D2274, forbes_names_new!A:B,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t="s">
        <v>4771</v>
      </c>
    </row>
    <row r="2275" spans="1:7">
      <c r="A2275">
        <v>2274</v>
      </c>
      <c r="B2275">
        <f>VLOOKUP(D2275, forbes_names_new!A:B,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t="s">
        <v>4771</v>
      </c>
    </row>
    <row r="2276" spans="1:7">
      <c r="A2276">
        <v>2275</v>
      </c>
      <c r="B2276">
        <f>VLOOKUP(D2276, forbes_names_new!A:B,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t="s">
        <v>4771</v>
      </c>
    </row>
    <row r="2277" spans="1:7">
      <c r="A2277">
        <v>2276</v>
      </c>
      <c r="B2277">
        <f>VLOOKUP(D2277, forbes_names_new!A:B,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t="s">
        <v>4771</v>
      </c>
    </row>
    <row r="2278" spans="1:7">
      <c r="A2278">
        <v>2277</v>
      </c>
      <c r="B2278">
        <f>VLOOKUP(D2278, forbes_names_new!A:B,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t="s">
        <v>4771</v>
      </c>
    </row>
    <row r="2279" spans="1:7">
      <c r="A2279">
        <v>2278</v>
      </c>
      <c r="B2279">
        <f>VLOOKUP(D2279, forbes_names_new!A:B,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t="s">
        <v>4771</v>
      </c>
    </row>
    <row r="2280" spans="1:7">
      <c r="A2280">
        <v>2279</v>
      </c>
      <c r="B2280">
        <f>VLOOKUP(D2280, forbes_names_new!A:B,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t="s">
        <v>4771</v>
      </c>
    </row>
    <row r="2281" spans="1:7">
      <c r="A2281">
        <v>2280</v>
      </c>
      <c r="B2281">
        <f>VLOOKUP(D2281, forbes_names_new!A:B,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t="s">
        <v>4771</v>
      </c>
    </row>
    <row r="2282" spans="1:7">
      <c r="A2282">
        <v>2281</v>
      </c>
      <c r="B2282">
        <f>VLOOKUP(D2282, forbes_names_new!A:B,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t="s">
        <v>4771</v>
      </c>
    </row>
    <row r="2283" spans="1:7">
      <c r="A2283">
        <v>2282</v>
      </c>
      <c r="B2283">
        <f>VLOOKUP(D2283, forbes_names_new!A:B, 2, FALSE)</f>
        <v>1615</v>
      </c>
      <c r="C2283">
        <v>2282</v>
      </c>
      <c r="D2283" t="s">
        <v>5304</v>
      </c>
      <c r="E2283" s="1">
        <v>1.2</v>
      </c>
      <c r="F2283" s="17">
        <v>73</v>
      </c>
      <c r="G2283" t="s">
        <v>4771</v>
      </c>
    </row>
    <row r="2284" spans="1:7">
      <c r="A2284">
        <v>2283</v>
      </c>
      <c r="B2284">
        <f>VLOOKUP(D2284, forbes_names_new!A:B,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t="s">
        <v>4771</v>
      </c>
    </row>
    <row r="2285" spans="1:7">
      <c r="A2285">
        <v>2284</v>
      </c>
      <c r="B2285">
        <f>VLOOKUP(D2285, forbes_names_new!A:B,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t="s">
        <v>4771</v>
      </c>
    </row>
    <row r="2286" spans="1:7">
      <c r="A2286">
        <v>2285</v>
      </c>
      <c r="B2286">
        <f>VLOOKUP(D2286, forbes_names_new!A:B,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t="s">
        <v>4771</v>
      </c>
    </row>
    <row r="2287" spans="1:7">
      <c r="A2287">
        <v>2286</v>
      </c>
      <c r="B2287">
        <f>VLOOKUP(D2287, forbes_names_new!A:B,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t="s">
        <v>4771</v>
      </c>
    </row>
    <row r="2288" spans="1:7">
      <c r="A2288">
        <v>2287</v>
      </c>
      <c r="B2288">
        <f>VLOOKUP(D2288, forbes_names_new!A:B,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t="s">
        <v>4771</v>
      </c>
    </row>
    <row r="2289" spans="1:7">
      <c r="A2289">
        <v>2288</v>
      </c>
      <c r="B2289">
        <f>VLOOKUP(D2289, forbes_names_new!A:B,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t="s">
        <v>4771</v>
      </c>
    </row>
    <row r="2290" spans="1:7">
      <c r="A2290">
        <v>2289</v>
      </c>
      <c r="B2290">
        <f>VLOOKUP(D2290, forbes_names_new!A:B,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t="s">
        <v>4771</v>
      </c>
    </row>
    <row r="2291" spans="1:7">
      <c r="A2291">
        <v>2290</v>
      </c>
      <c r="B2291">
        <f>VLOOKUP(D2291, forbes_names_new!A:B,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t="s">
        <v>4771</v>
      </c>
    </row>
    <row r="2292" spans="1:7">
      <c r="A2292">
        <v>2291</v>
      </c>
      <c r="B2292">
        <f>VLOOKUP(D2292, forbes_names_new!A:B,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t="s">
        <v>4771</v>
      </c>
    </row>
    <row r="2293" spans="1:7">
      <c r="A2293">
        <v>2292</v>
      </c>
      <c r="B2293">
        <f>VLOOKUP(D2293, forbes_names_new!A:B,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t="s">
        <v>4771</v>
      </c>
    </row>
    <row r="2294" spans="1:7">
      <c r="A2294">
        <v>2293</v>
      </c>
      <c r="B2294">
        <f>VLOOKUP(D2294, forbes_names_new!A:B,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t="s">
        <v>4771</v>
      </c>
    </row>
    <row r="2295" spans="1:7">
      <c r="A2295">
        <v>2294</v>
      </c>
      <c r="B2295">
        <f>VLOOKUP(D2295, forbes_names_new!A:B,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t="s">
        <v>4771</v>
      </c>
    </row>
    <row r="2296" spans="1:7">
      <c r="A2296">
        <v>2295</v>
      </c>
      <c r="B2296">
        <f>VLOOKUP(D2296, forbes_names_new!A:B,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t="s">
        <v>4771</v>
      </c>
    </row>
    <row r="2297" spans="1:7">
      <c r="A2297">
        <v>2296</v>
      </c>
      <c r="B2297">
        <f>VLOOKUP(D2297, forbes_names_new!A:B,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t="s">
        <v>4771</v>
      </c>
    </row>
    <row r="2298" spans="1:7">
      <c r="A2298">
        <v>2297</v>
      </c>
      <c r="B2298">
        <f>VLOOKUP(D2298, forbes_names_new!A:B, 2, FALSE)</f>
        <v>2627</v>
      </c>
      <c r="C2298">
        <v>2297</v>
      </c>
      <c r="D2298" t="s">
        <v>5585</v>
      </c>
      <c r="E2298" s="1">
        <v>1.2</v>
      </c>
      <c r="F2298" s="17">
        <v>57</v>
      </c>
      <c r="G2298" t="s">
        <v>4771</v>
      </c>
    </row>
    <row r="2299" spans="1:7">
      <c r="A2299">
        <v>2298</v>
      </c>
      <c r="B2299">
        <f>VLOOKUP(D2299, forbes_names_new!A:B,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t="s">
        <v>4771</v>
      </c>
    </row>
    <row r="2300" spans="1:7">
      <c r="A2300">
        <v>2299</v>
      </c>
      <c r="B2300">
        <f>VLOOKUP(D2300, forbes_names_new!A:B,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t="s">
        <v>4771</v>
      </c>
    </row>
    <row r="2301" spans="1:7">
      <c r="A2301">
        <v>2300</v>
      </c>
      <c r="B2301">
        <f>VLOOKUP(D2301, forbes_names_new!A:B,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t="s">
        <v>4771</v>
      </c>
    </row>
    <row r="2302" spans="1:7">
      <c r="A2302">
        <v>2301</v>
      </c>
      <c r="B2302">
        <f>VLOOKUP(D2302, forbes_names_new!A:B,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t="s">
        <v>4771</v>
      </c>
    </row>
    <row r="2303" spans="1:7">
      <c r="A2303">
        <v>2302</v>
      </c>
      <c r="B2303">
        <f>VLOOKUP(D2303, forbes_names_new!A:B,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t="s">
        <v>4771</v>
      </c>
    </row>
    <row r="2304" spans="1:7">
      <c r="A2304">
        <v>2303</v>
      </c>
      <c r="B2304">
        <f>VLOOKUP(D2304, forbes_names_new!A:B,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t="s">
        <v>4771</v>
      </c>
    </row>
    <row r="2305" spans="1:7">
      <c r="A2305">
        <v>2304</v>
      </c>
      <c r="B2305">
        <f>VLOOKUP(D2305, forbes_names_new!A:B, 2, FALSE)</f>
        <v>2046</v>
      </c>
      <c r="C2305">
        <v>2304</v>
      </c>
      <c r="D2305" t="s">
        <v>5357</v>
      </c>
      <c r="E2305" s="1">
        <v>1.2</v>
      </c>
      <c r="F2305" s="17">
        <v>91</v>
      </c>
      <c r="G2305" t="s">
        <v>4771</v>
      </c>
    </row>
    <row r="2306" spans="1:7">
      <c r="A2306">
        <v>2305</v>
      </c>
      <c r="B2306">
        <f>VLOOKUP(D2306, forbes_names_new!A:B,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t="s">
        <v>4771</v>
      </c>
    </row>
    <row r="2307" spans="1:7">
      <c r="A2307">
        <v>2306</v>
      </c>
      <c r="B2307">
        <f>VLOOKUP(D2307, forbes_names_new!A:B,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t="s">
        <v>4771</v>
      </c>
    </row>
    <row r="2308" spans="1:7">
      <c r="A2308">
        <v>2307</v>
      </c>
      <c r="B2308">
        <f>VLOOKUP(D2308, forbes_names_new!A:B,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t="s">
        <v>4771</v>
      </c>
    </row>
    <row r="2309" spans="1:7">
      <c r="A2309">
        <v>2308</v>
      </c>
      <c r="B2309">
        <f>VLOOKUP(D2309, forbes_names_new!A:B,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t="s">
        <v>4771</v>
      </c>
    </row>
    <row r="2310" spans="1:7">
      <c r="A2310">
        <v>2309</v>
      </c>
      <c r="B2310">
        <f>VLOOKUP(D2310, forbes_names_new!A:B,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t="s">
        <v>4771</v>
      </c>
    </row>
    <row r="2311" spans="1:7">
      <c r="A2311">
        <v>2310</v>
      </c>
      <c r="B2311">
        <f>VLOOKUP(D2311, forbes_names_new!A:B,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t="s">
        <v>4771</v>
      </c>
    </row>
    <row r="2312" spans="1:7">
      <c r="A2312">
        <v>2311</v>
      </c>
      <c r="B2312">
        <f>VLOOKUP(D2312, forbes_names_new!A:B,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t="s">
        <v>4771</v>
      </c>
    </row>
    <row r="2313" spans="1:7">
      <c r="A2313">
        <v>2312</v>
      </c>
      <c r="B2313">
        <f>VLOOKUP(D2313, forbes_names_new!A:B, 2, FALSE)</f>
        <v>3144</v>
      </c>
      <c r="C2313">
        <v>2312</v>
      </c>
      <c r="D2313" t="s">
        <v>4778</v>
      </c>
      <c r="E2313" s="1">
        <v>1.2</v>
      </c>
      <c r="F2313" s="17">
        <v>57</v>
      </c>
      <c r="G2313" t="s">
        <v>4771</v>
      </c>
    </row>
    <row r="2314" spans="1:7">
      <c r="A2314">
        <v>2313</v>
      </c>
      <c r="B2314">
        <f>VLOOKUP(D2314, forbes_names_new!A:B,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t="s">
        <v>4771</v>
      </c>
    </row>
    <row r="2315" spans="1:7">
      <c r="A2315">
        <v>2314</v>
      </c>
      <c r="B2315">
        <f>VLOOKUP(D2315, forbes_names_new!A:B,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t="s">
        <v>4771</v>
      </c>
    </row>
    <row r="2316" spans="1:7">
      <c r="A2316">
        <v>2315</v>
      </c>
      <c r="B2316">
        <f>VLOOKUP(D2316, forbes_names_new!A:B,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t="s">
        <v>4771</v>
      </c>
    </row>
    <row r="2317" spans="1:7">
      <c r="A2317">
        <v>2316</v>
      </c>
      <c r="B2317">
        <f>VLOOKUP(D2317, forbes_names_new!A:B,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t="s">
        <v>4771</v>
      </c>
    </row>
    <row r="2318" spans="1:7">
      <c r="A2318">
        <v>2317</v>
      </c>
      <c r="B2318">
        <f>VLOOKUP(D2318, forbes_names_new!A:B,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t="s">
        <v>4771</v>
      </c>
    </row>
    <row r="2319" spans="1:7">
      <c r="A2319">
        <v>2318</v>
      </c>
      <c r="B2319">
        <f>VLOOKUP(D2319, forbes_names_new!A:B,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t="s">
        <v>4771</v>
      </c>
    </row>
    <row r="2320" spans="1:7">
      <c r="A2320">
        <v>2319</v>
      </c>
      <c r="B2320">
        <f>VLOOKUP(D2320, forbes_names_new!A:B,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t="s">
        <v>4771</v>
      </c>
    </row>
    <row r="2321" spans="1:7">
      <c r="A2321">
        <v>2320</v>
      </c>
      <c r="B2321">
        <f>VLOOKUP(D2321, forbes_names_new!A:B,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t="s">
        <v>4771</v>
      </c>
    </row>
    <row r="2322" spans="1:7">
      <c r="A2322">
        <v>2321</v>
      </c>
      <c r="B2322">
        <f>VLOOKUP(D2322, forbes_names_new!A:B,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t="s">
        <v>4771</v>
      </c>
    </row>
    <row r="2323" spans="1:7">
      <c r="A2323">
        <v>2322</v>
      </c>
      <c r="B2323">
        <f>VLOOKUP(D2323, forbes_names_new!A:B,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t="s">
        <v>4771</v>
      </c>
    </row>
    <row r="2324" spans="1:7">
      <c r="A2324">
        <v>2323</v>
      </c>
      <c r="B2324">
        <f>VLOOKUP(D2324, forbes_names_new!A:B,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t="s">
        <v>4771</v>
      </c>
    </row>
    <row r="2325" spans="1:7">
      <c r="A2325">
        <v>2324</v>
      </c>
      <c r="B2325">
        <f>VLOOKUP(D2325, forbes_names_new!A:B, 2, FALSE)</f>
        <v>2944</v>
      </c>
      <c r="C2325">
        <v>2324</v>
      </c>
      <c r="D2325" t="s">
        <v>3439</v>
      </c>
      <c r="E2325" s="1">
        <v>1.2</v>
      </c>
      <c r="F2325" s="21"/>
      <c r="G2325" t="s">
        <v>4771</v>
      </c>
    </row>
    <row r="2326" spans="1:7">
      <c r="A2326">
        <v>2325</v>
      </c>
      <c r="B2326">
        <f>VLOOKUP(D2326, forbes_names_new!A:B,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t="s">
        <v>4771</v>
      </c>
    </row>
    <row r="2327" spans="1:7">
      <c r="A2327">
        <v>2326</v>
      </c>
      <c r="B2327">
        <f>VLOOKUP(D2327, forbes_names_new!A:B,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t="s">
        <v>4771</v>
      </c>
    </row>
    <row r="2328" spans="1:7">
      <c r="A2328">
        <v>2327</v>
      </c>
      <c r="B2328">
        <f>VLOOKUP(D2328, forbes_names_new!A:B,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t="s">
        <v>4771</v>
      </c>
    </row>
    <row r="2329" spans="1:7">
      <c r="A2329">
        <v>2328</v>
      </c>
      <c r="B2329">
        <f>VLOOKUP(D2329, forbes_names_new!A:B,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t="s">
        <v>4771</v>
      </c>
    </row>
    <row r="2330" spans="1:7">
      <c r="A2330">
        <v>2329</v>
      </c>
      <c r="B2330">
        <f>VLOOKUP(D2330, forbes_names_new!A:B,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t="s">
        <v>4771</v>
      </c>
    </row>
    <row r="2331" spans="1:7">
      <c r="A2331">
        <v>2330</v>
      </c>
      <c r="B2331">
        <f>VLOOKUP(D2331, forbes_names_new!A:B,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t="s">
        <v>4771</v>
      </c>
    </row>
    <row r="2332" spans="1:7">
      <c r="A2332">
        <v>2331</v>
      </c>
      <c r="B2332">
        <f>VLOOKUP(D2332, forbes_names_new!A:B,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t="s">
        <v>4771</v>
      </c>
    </row>
    <row r="2333" spans="1:7">
      <c r="A2333">
        <v>2332</v>
      </c>
      <c r="B2333">
        <f>VLOOKUP(D2333, forbes_names_new!A:B,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t="s">
        <v>4771</v>
      </c>
    </row>
    <row r="2334" spans="1:7">
      <c r="A2334">
        <v>2333</v>
      </c>
      <c r="B2334">
        <f>VLOOKUP(D2334, forbes_names_new!A:B, 2, FALSE)</f>
        <v>2014</v>
      </c>
      <c r="C2334">
        <v>2333</v>
      </c>
      <c r="D2334" t="s">
        <v>5352</v>
      </c>
      <c r="E2334" s="1">
        <v>1.2</v>
      </c>
      <c r="F2334" s="17">
        <v>80</v>
      </c>
      <c r="G2334" t="s">
        <v>4771</v>
      </c>
    </row>
    <row r="2335" spans="1:7">
      <c r="A2335">
        <v>2334</v>
      </c>
      <c r="B2335">
        <f>VLOOKUP(D2335, forbes_names_new!A:B,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t="s">
        <v>4771</v>
      </c>
    </row>
    <row r="2336" spans="1:7">
      <c r="A2336">
        <v>2335</v>
      </c>
      <c r="B2336">
        <f>VLOOKUP(D2336, forbes_names_new!A:B,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t="s">
        <v>4771</v>
      </c>
    </row>
    <row r="2337" spans="1:7">
      <c r="A2337">
        <v>2336</v>
      </c>
      <c r="B2337">
        <f>VLOOKUP(D2337, forbes_names_new!A:B,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t="s">
        <v>4771</v>
      </c>
    </row>
    <row r="2338" spans="1:7">
      <c r="A2338">
        <v>2337</v>
      </c>
      <c r="B2338">
        <f>VLOOKUP(D2338, forbes_names_new!A:B,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t="s">
        <v>4771</v>
      </c>
    </row>
    <row r="2339" spans="1:7">
      <c r="A2339">
        <v>2338</v>
      </c>
      <c r="B2339">
        <f>VLOOKUP(D2339, forbes_names_new!A:B,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t="s">
        <v>4771</v>
      </c>
    </row>
    <row r="2340" spans="1:7">
      <c r="A2340">
        <v>2339</v>
      </c>
      <c r="B2340">
        <f>VLOOKUP(D2340, forbes_names_new!A:B,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t="s">
        <v>4771</v>
      </c>
    </row>
    <row r="2341" spans="1:7">
      <c r="A2341">
        <v>2340</v>
      </c>
      <c r="B2341">
        <f>VLOOKUP(D2341, forbes_names_new!A:B,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t="s">
        <v>4771</v>
      </c>
    </row>
    <row r="2342" spans="1:7">
      <c r="A2342">
        <v>2341</v>
      </c>
      <c r="B2342">
        <f>VLOOKUP(D2342, forbes_names_new!A:B,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t="s">
        <v>4771</v>
      </c>
    </row>
    <row r="2343" spans="1:7">
      <c r="A2343">
        <v>2342</v>
      </c>
      <c r="B2343">
        <f>VLOOKUP(D2343, forbes_names_new!A:B, 2, FALSE)</f>
        <v>2041</v>
      </c>
      <c r="C2343">
        <v>2342</v>
      </c>
      <c r="D2343" t="s">
        <v>2325</v>
      </c>
      <c r="E2343" s="1">
        <v>1.2</v>
      </c>
      <c r="F2343" s="21"/>
      <c r="G2343" t="s">
        <v>4771</v>
      </c>
    </row>
    <row r="2344" spans="1:7">
      <c r="A2344">
        <v>2343</v>
      </c>
      <c r="B2344">
        <f>VLOOKUP(D2344, forbes_names_new!A:B,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t="s">
        <v>4771</v>
      </c>
    </row>
    <row r="2345" spans="1:7">
      <c r="A2345">
        <v>2344</v>
      </c>
      <c r="B2345">
        <f>VLOOKUP(D2345, forbes_names_new!A:B,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t="s">
        <v>4771</v>
      </c>
    </row>
    <row r="2346" spans="1:7">
      <c r="A2346">
        <v>2345</v>
      </c>
      <c r="B2346">
        <f>VLOOKUP(D2346, forbes_names_new!A:B,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t="s">
        <v>4771</v>
      </c>
    </row>
    <row r="2347" spans="1:7">
      <c r="A2347">
        <v>2346</v>
      </c>
      <c r="B2347">
        <f>VLOOKUP(D2347, forbes_names_new!A:B,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t="s">
        <v>4771</v>
      </c>
    </row>
    <row r="2348" spans="1:7">
      <c r="A2348">
        <v>2347</v>
      </c>
      <c r="B2348">
        <f>VLOOKUP(D2348, forbes_names_new!A:B,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t="s">
        <v>4771</v>
      </c>
    </row>
    <row r="2349" spans="1:7">
      <c r="A2349">
        <v>2348</v>
      </c>
      <c r="B2349">
        <f>VLOOKUP(D2349, forbes_names_new!A:B,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t="s">
        <v>4771</v>
      </c>
    </row>
    <row r="2350" spans="1:7">
      <c r="A2350">
        <v>2349</v>
      </c>
      <c r="B2350">
        <f>VLOOKUP(D2350, forbes_names_new!A:B,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t="s">
        <v>4771</v>
      </c>
    </row>
    <row r="2351" spans="1:7">
      <c r="A2351">
        <v>2350</v>
      </c>
      <c r="B2351">
        <f>VLOOKUP(D2351, forbes_names_new!A:B, 2, FALSE)</f>
        <v>2038</v>
      </c>
      <c r="C2351">
        <v>2350</v>
      </c>
      <c r="D2351" t="s">
        <v>2322</v>
      </c>
      <c r="E2351" s="1">
        <v>1.2</v>
      </c>
      <c r="F2351" s="21"/>
      <c r="G2351" t="s">
        <v>4771</v>
      </c>
    </row>
    <row r="2352" spans="1:7">
      <c r="A2352">
        <v>2351</v>
      </c>
      <c r="B2352">
        <f>VLOOKUP(D2352, forbes_names_new!A:B, 2, FALSE)</f>
        <v>1546</v>
      </c>
      <c r="C2352">
        <v>2351</v>
      </c>
      <c r="D2352" t="s">
        <v>5297</v>
      </c>
      <c r="E2352" s="1">
        <v>1.2</v>
      </c>
      <c r="F2352" s="17">
        <v>60</v>
      </c>
      <c r="G2352" t="s">
        <v>4771</v>
      </c>
    </row>
    <row r="2353" spans="1:7">
      <c r="A2353">
        <v>2352</v>
      </c>
      <c r="B2353">
        <f>VLOOKUP(D2353, forbes_names_new!A:B,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t="s">
        <v>4771</v>
      </c>
    </row>
    <row r="2354" spans="1:7">
      <c r="A2354">
        <v>2353</v>
      </c>
      <c r="B2354">
        <f>VLOOKUP(D2354, forbes_names_new!A:B, 2, FALSE)</f>
        <v>2475</v>
      </c>
      <c r="C2354">
        <v>2353</v>
      </c>
      <c r="D2354" t="s">
        <v>5390</v>
      </c>
      <c r="E2354" s="1">
        <v>1.2</v>
      </c>
      <c r="F2354" s="17">
        <v>78</v>
      </c>
      <c r="G2354" t="s">
        <v>4771</v>
      </c>
    </row>
    <row r="2355" spans="1:7">
      <c r="A2355">
        <v>2354</v>
      </c>
      <c r="B2355">
        <f>VLOOKUP(D2355, forbes_names_new!A:B,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t="s">
        <v>4771</v>
      </c>
    </row>
    <row r="2356" spans="1:7">
      <c r="A2356">
        <v>2355</v>
      </c>
      <c r="B2356">
        <f>VLOOKUP(D2356, forbes_names_new!A:B,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t="s">
        <v>4771</v>
      </c>
    </row>
    <row r="2357" spans="1:7">
      <c r="A2357">
        <v>2356</v>
      </c>
      <c r="B2357">
        <f>VLOOKUP(D2357, forbes_names_new!A:B,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t="s">
        <v>4771</v>
      </c>
    </row>
    <row r="2358" spans="1:7">
      <c r="A2358">
        <v>2357</v>
      </c>
      <c r="B2358">
        <f>VLOOKUP(D2358, forbes_names_new!A:B,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t="s">
        <v>4771</v>
      </c>
    </row>
    <row r="2359" spans="1:7">
      <c r="A2359">
        <v>2358</v>
      </c>
      <c r="B2359">
        <f>VLOOKUP(D2359, forbes_names_new!A:B,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t="s">
        <v>4771</v>
      </c>
    </row>
    <row r="2360" spans="1:7">
      <c r="A2360">
        <v>2359</v>
      </c>
      <c r="B2360">
        <f>VLOOKUP(D2360, forbes_names_new!A:B,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t="s">
        <v>4771</v>
      </c>
    </row>
    <row r="2361" spans="1:7">
      <c r="A2361">
        <v>2360</v>
      </c>
      <c r="B2361">
        <f>VLOOKUP(D2361, forbes_names_new!A:B,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t="s">
        <v>4771</v>
      </c>
    </row>
    <row r="2362" spans="1:7">
      <c r="A2362">
        <v>2361</v>
      </c>
      <c r="B2362">
        <f>VLOOKUP(D2362, forbes_names_new!A:B,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t="s">
        <v>4771</v>
      </c>
    </row>
    <row r="2363" spans="1:7">
      <c r="A2363">
        <v>2362</v>
      </c>
      <c r="B2363">
        <f>VLOOKUP(D2363, forbes_names_new!A:B,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t="s">
        <v>4771</v>
      </c>
    </row>
    <row r="2364" spans="1:7">
      <c r="A2364">
        <v>2363</v>
      </c>
      <c r="B2364">
        <f>VLOOKUP(D2364, forbes_names_new!A:B,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t="s">
        <v>4771</v>
      </c>
    </row>
    <row r="2365" spans="1:7">
      <c r="A2365">
        <v>2364</v>
      </c>
      <c r="B2365">
        <f>VLOOKUP(D2365, forbes_names_new!A:B,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t="s">
        <v>4771</v>
      </c>
    </row>
    <row r="2366" spans="1:7">
      <c r="A2366">
        <v>2365</v>
      </c>
      <c r="B2366">
        <f>VLOOKUP(D2366, forbes_names_new!A:B,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t="s">
        <v>4771</v>
      </c>
    </row>
    <row r="2367" spans="1:7">
      <c r="A2367">
        <v>2366</v>
      </c>
      <c r="B2367">
        <f>VLOOKUP(D2367, forbes_names_new!A:B,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t="s">
        <v>4771</v>
      </c>
    </row>
    <row r="2368" spans="1:7">
      <c r="A2368">
        <v>2367</v>
      </c>
      <c r="B2368">
        <f>VLOOKUP(D2368, forbes_names_new!A:B,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t="s">
        <v>4771</v>
      </c>
    </row>
    <row r="2369" spans="1:7">
      <c r="A2369">
        <v>2368</v>
      </c>
      <c r="B2369">
        <f>VLOOKUP(D2369, forbes_names_new!A:B,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t="s">
        <v>4771</v>
      </c>
    </row>
    <row r="2370" spans="1:7">
      <c r="A2370">
        <v>2369</v>
      </c>
      <c r="B2370">
        <f>VLOOKUP(D2370, forbes_names_new!A:B,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t="s">
        <v>4771</v>
      </c>
    </row>
    <row r="2371" spans="1:7">
      <c r="A2371">
        <v>2370</v>
      </c>
      <c r="B2371">
        <f>VLOOKUP(D2371, forbes_names_new!A:B,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t="s">
        <v>4771</v>
      </c>
    </row>
    <row r="2372" spans="1:7">
      <c r="A2372">
        <v>2371</v>
      </c>
      <c r="B2372">
        <f>VLOOKUP(D2372, forbes_names_new!A:B,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t="s">
        <v>4771</v>
      </c>
    </row>
    <row r="2373" spans="1:7">
      <c r="A2373">
        <v>2372</v>
      </c>
      <c r="B2373">
        <f>VLOOKUP(D2373, forbes_names_new!A:B,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t="s">
        <v>4771</v>
      </c>
    </row>
    <row r="2374" spans="1:7">
      <c r="A2374">
        <v>2373</v>
      </c>
      <c r="B2374">
        <f>VLOOKUP(D2374, forbes_names_new!A:B,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t="s">
        <v>4771</v>
      </c>
    </row>
    <row r="2375" spans="1:7">
      <c r="A2375">
        <v>2374</v>
      </c>
      <c r="B2375">
        <f>VLOOKUP(D2375, forbes_names_new!A:B, 2, FALSE)</f>
        <v>2055</v>
      </c>
      <c r="C2375">
        <v>2374</v>
      </c>
      <c r="D2375" t="s">
        <v>2339</v>
      </c>
      <c r="E2375" s="1">
        <v>1.1000000000000001</v>
      </c>
      <c r="F2375" s="21"/>
      <c r="G2375" t="s">
        <v>4771</v>
      </c>
    </row>
    <row r="2376" spans="1:7">
      <c r="A2376">
        <v>2375</v>
      </c>
      <c r="B2376">
        <f>VLOOKUP(D2376, forbes_names_new!A:B,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t="s">
        <v>4771</v>
      </c>
    </row>
    <row r="2377" spans="1:7">
      <c r="A2377">
        <v>2376</v>
      </c>
      <c r="B2377">
        <f>VLOOKUP(D2377, forbes_names_new!A:B, 2, FALSE)</f>
        <v>2591</v>
      </c>
      <c r="C2377">
        <v>2376</v>
      </c>
      <c r="D2377" t="s">
        <v>5399</v>
      </c>
      <c r="E2377" s="1">
        <v>1.1000000000000001</v>
      </c>
      <c r="F2377" s="21"/>
      <c r="G2377" t="s">
        <v>4771</v>
      </c>
    </row>
    <row r="2378" spans="1:7">
      <c r="A2378">
        <v>2377</v>
      </c>
      <c r="B2378">
        <f>VLOOKUP(D2378, forbes_names_new!A:B,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t="s">
        <v>4771</v>
      </c>
    </row>
    <row r="2379" spans="1:7">
      <c r="A2379">
        <v>2378</v>
      </c>
      <c r="B2379">
        <f>VLOOKUP(D2379, forbes_names_new!A:B,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t="s">
        <v>4771</v>
      </c>
    </row>
    <row r="2380" spans="1:7">
      <c r="A2380">
        <v>2379</v>
      </c>
      <c r="B2380">
        <f>VLOOKUP(D2380, forbes_names_new!A:B,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t="s">
        <v>4771</v>
      </c>
    </row>
    <row r="2381" spans="1:7">
      <c r="A2381">
        <v>2380</v>
      </c>
      <c r="B2381">
        <f>VLOOKUP(D2381, forbes_names_new!A:B, 2, FALSE)</f>
        <v>2343</v>
      </c>
      <c r="C2381">
        <v>2380</v>
      </c>
      <c r="D2381" t="s">
        <v>5382</v>
      </c>
      <c r="E2381" s="1">
        <v>1.1000000000000001</v>
      </c>
      <c r="F2381" s="17">
        <v>55</v>
      </c>
      <c r="G2381" t="s">
        <v>4771</v>
      </c>
    </row>
    <row r="2382" spans="1:7">
      <c r="A2382">
        <v>2381</v>
      </c>
      <c r="B2382">
        <f>VLOOKUP(D2382, forbes_names_new!A:B,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t="s">
        <v>4771</v>
      </c>
    </row>
    <row r="2383" spans="1:7">
      <c r="A2383">
        <v>2382</v>
      </c>
      <c r="B2383">
        <f>VLOOKUP(D2383, forbes_names_new!A:B,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t="s">
        <v>4771</v>
      </c>
    </row>
    <row r="2384" spans="1:7">
      <c r="A2384">
        <v>2383</v>
      </c>
      <c r="B2384">
        <f>VLOOKUP(D2384, forbes_names_new!A:B,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t="s">
        <v>4771</v>
      </c>
    </row>
    <row r="2385" spans="1:7">
      <c r="A2385">
        <v>2384</v>
      </c>
      <c r="B2385">
        <f>VLOOKUP(D2385, forbes_names_new!A:B,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t="s">
        <v>4771</v>
      </c>
    </row>
    <row r="2386" spans="1:7">
      <c r="A2386">
        <v>2385</v>
      </c>
      <c r="B2386">
        <f>VLOOKUP(D2386, forbes_names_new!A:B,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t="s">
        <v>4771</v>
      </c>
    </row>
    <row r="2387" spans="1:7">
      <c r="A2387">
        <v>2386</v>
      </c>
      <c r="B2387">
        <f>VLOOKUP(D2387, forbes_names_new!A:B,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t="s">
        <v>4771</v>
      </c>
    </row>
    <row r="2388" spans="1:7">
      <c r="A2388">
        <v>2387</v>
      </c>
      <c r="B2388">
        <f>VLOOKUP(D2388, forbes_names_new!A:B, 2, FALSE)</f>
        <v>3130</v>
      </c>
      <c r="C2388">
        <v>2387</v>
      </c>
      <c r="D2388" t="s">
        <v>5479</v>
      </c>
      <c r="E2388" s="1">
        <v>1.1000000000000001</v>
      </c>
      <c r="F2388" s="17">
        <v>61</v>
      </c>
      <c r="G2388" t="s">
        <v>4771</v>
      </c>
    </row>
    <row r="2389" spans="1:7">
      <c r="A2389">
        <v>2388</v>
      </c>
      <c r="B2389">
        <f>VLOOKUP(D2389, forbes_names_new!A:B,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t="s">
        <v>4771</v>
      </c>
    </row>
    <row r="2390" spans="1:7">
      <c r="A2390">
        <v>2389</v>
      </c>
      <c r="B2390">
        <f>VLOOKUP(D2390, forbes_names_new!A:B,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t="s">
        <v>4771</v>
      </c>
    </row>
    <row r="2391" spans="1:7">
      <c r="A2391">
        <v>2390</v>
      </c>
      <c r="B2391">
        <f>VLOOKUP(D2391, forbes_names_new!A:B,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t="s">
        <v>4771</v>
      </c>
    </row>
    <row r="2392" spans="1:7">
      <c r="A2392">
        <v>2391</v>
      </c>
      <c r="B2392">
        <f>VLOOKUP(D2392, forbes_names_new!A:B,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t="s">
        <v>4771</v>
      </c>
    </row>
    <row r="2393" spans="1:7">
      <c r="A2393">
        <v>2392</v>
      </c>
      <c r="B2393">
        <f>VLOOKUP(D2393, forbes_names_new!A:B, 2, FALSE)</f>
        <v>1851</v>
      </c>
      <c r="C2393">
        <v>2392</v>
      </c>
      <c r="D2393" t="s">
        <v>2121</v>
      </c>
      <c r="E2393" s="1">
        <v>1.1000000000000001</v>
      </c>
      <c r="F2393" s="21"/>
      <c r="G2393" t="s">
        <v>4771</v>
      </c>
    </row>
    <row r="2394" spans="1:7">
      <c r="A2394">
        <v>2393</v>
      </c>
      <c r="B2394">
        <f>VLOOKUP(D2394, forbes_names_new!A:B,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t="s">
        <v>4771</v>
      </c>
    </row>
    <row r="2395" spans="1:7">
      <c r="A2395">
        <v>2394</v>
      </c>
      <c r="B2395">
        <f>VLOOKUP(D2395, forbes_names_new!A:B,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t="s">
        <v>4771</v>
      </c>
    </row>
    <row r="2396" spans="1:7">
      <c r="A2396">
        <v>2395</v>
      </c>
      <c r="B2396">
        <f>VLOOKUP(D2396, forbes_names_new!A:B,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t="s">
        <v>4771</v>
      </c>
    </row>
    <row r="2397" spans="1:7">
      <c r="A2397">
        <v>2396</v>
      </c>
      <c r="B2397">
        <f>VLOOKUP(D2397, forbes_names_new!A:B, 2, FALSE)</f>
        <v>2685</v>
      </c>
      <c r="C2397">
        <v>2396</v>
      </c>
      <c r="D2397" t="s">
        <v>5420</v>
      </c>
      <c r="E2397" s="1">
        <v>1.1000000000000001</v>
      </c>
      <c r="F2397" s="17">
        <v>58</v>
      </c>
      <c r="G2397" t="s">
        <v>4771</v>
      </c>
    </row>
    <row r="2398" spans="1:7">
      <c r="A2398">
        <v>2397</v>
      </c>
      <c r="B2398">
        <f>VLOOKUP(D2398, forbes_names_new!A:B,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t="s">
        <v>4771</v>
      </c>
    </row>
    <row r="2399" spans="1:7">
      <c r="A2399">
        <v>2398</v>
      </c>
      <c r="B2399">
        <f>VLOOKUP(D2399, forbes_names_new!A:B,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t="s">
        <v>4771</v>
      </c>
    </row>
    <row r="2400" spans="1:7">
      <c r="A2400">
        <v>2399</v>
      </c>
      <c r="B2400">
        <f>VLOOKUP(D2400, forbes_names_new!A:B, 2, FALSE)</f>
        <v>2168</v>
      </c>
      <c r="C2400">
        <v>2399</v>
      </c>
      <c r="D2400" t="s">
        <v>5370</v>
      </c>
      <c r="E2400" s="1">
        <v>1.1000000000000001</v>
      </c>
      <c r="F2400" s="17">
        <v>69</v>
      </c>
      <c r="G2400" t="s">
        <v>4771</v>
      </c>
    </row>
    <row r="2401" spans="1:7">
      <c r="A2401">
        <v>2400</v>
      </c>
      <c r="B2401">
        <f>VLOOKUP(D2401, forbes_names_new!A:B,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t="s">
        <v>4771</v>
      </c>
    </row>
    <row r="2402" spans="1:7">
      <c r="A2402">
        <v>2401</v>
      </c>
      <c r="B2402">
        <f>VLOOKUP(D2402, forbes_names_new!A:B,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t="s">
        <v>4771</v>
      </c>
    </row>
    <row r="2403" spans="1:7">
      <c r="A2403">
        <v>2402</v>
      </c>
      <c r="B2403">
        <f>VLOOKUP(D2403, forbes_names_new!A:B,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t="s">
        <v>4771</v>
      </c>
    </row>
    <row r="2404" spans="1:7">
      <c r="A2404">
        <v>2403</v>
      </c>
      <c r="B2404">
        <f>VLOOKUP(D2404, forbes_names_new!A:B,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t="s">
        <v>4771</v>
      </c>
    </row>
    <row r="2405" spans="1:7">
      <c r="A2405">
        <v>2404</v>
      </c>
      <c r="B2405">
        <f>VLOOKUP(D2405, forbes_names_new!A:B,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t="s">
        <v>4771</v>
      </c>
    </row>
    <row r="2406" spans="1:7">
      <c r="A2406">
        <v>2405</v>
      </c>
      <c r="B2406">
        <f>VLOOKUP(D2406, forbes_names_new!A:B,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t="s">
        <v>4771</v>
      </c>
    </row>
    <row r="2407" spans="1:7">
      <c r="A2407">
        <v>2406</v>
      </c>
      <c r="B2407">
        <f>VLOOKUP(D2407, forbes_names_new!A:B,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t="s">
        <v>4771</v>
      </c>
    </row>
    <row r="2408" spans="1:7">
      <c r="A2408">
        <v>2407</v>
      </c>
      <c r="B2408">
        <f>VLOOKUP(D2408, forbes_names_new!A:B,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t="s">
        <v>4771</v>
      </c>
    </row>
    <row r="2409" spans="1:7">
      <c r="A2409">
        <v>2408</v>
      </c>
      <c r="B2409">
        <f>VLOOKUP(D2409, forbes_names_new!A:B,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t="s">
        <v>4771</v>
      </c>
    </row>
    <row r="2410" spans="1:7">
      <c r="A2410">
        <v>2409</v>
      </c>
      <c r="B2410">
        <f>VLOOKUP(D2410, forbes_names_new!A:B,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t="s">
        <v>4771</v>
      </c>
    </row>
    <row r="2411" spans="1:7">
      <c r="A2411">
        <v>2410</v>
      </c>
      <c r="B2411">
        <f>VLOOKUP(D2411, forbes_names_new!A:B,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t="s">
        <v>4771</v>
      </c>
    </row>
    <row r="2412" spans="1:7">
      <c r="A2412">
        <v>2411</v>
      </c>
      <c r="B2412">
        <f>VLOOKUP(D2412, forbes_names_new!A:B,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t="s">
        <v>4771</v>
      </c>
    </row>
    <row r="2413" spans="1:7">
      <c r="A2413">
        <v>2412</v>
      </c>
      <c r="B2413">
        <f>VLOOKUP(D2413, forbes_names_new!A:B, 2, FALSE)</f>
        <v>1447</v>
      </c>
      <c r="C2413">
        <v>2412</v>
      </c>
      <c r="D2413" t="s">
        <v>5289</v>
      </c>
      <c r="E2413" s="1">
        <v>1.1000000000000001</v>
      </c>
      <c r="F2413" s="17">
        <v>61</v>
      </c>
      <c r="G2413" t="s">
        <v>4771</v>
      </c>
    </row>
    <row r="2414" spans="1:7">
      <c r="A2414">
        <v>2413</v>
      </c>
      <c r="B2414">
        <f>VLOOKUP(D2414, forbes_names_new!A:B,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t="s">
        <v>4771</v>
      </c>
    </row>
    <row r="2415" spans="1:7">
      <c r="A2415">
        <v>2414</v>
      </c>
      <c r="B2415">
        <f>VLOOKUP(D2415, forbes_names_new!A:B,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t="s">
        <v>4771</v>
      </c>
    </row>
    <row r="2416" spans="1:7">
      <c r="A2416">
        <v>2415</v>
      </c>
      <c r="B2416">
        <f>VLOOKUP(D2416, forbes_names_new!A:B,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t="s">
        <v>4771</v>
      </c>
    </row>
    <row r="2417" spans="1:7">
      <c r="A2417">
        <v>2416</v>
      </c>
      <c r="B2417">
        <f>VLOOKUP(D2417, forbes_names_new!A:B,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t="s">
        <v>4771</v>
      </c>
    </row>
    <row r="2418" spans="1:7">
      <c r="A2418">
        <v>2417</v>
      </c>
      <c r="B2418">
        <f>VLOOKUP(D2418, forbes_names_new!A:B,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t="s">
        <v>4771</v>
      </c>
    </row>
    <row r="2419" spans="1:7">
      <c r="A2419">
        <v>2418</v>
      </c>
      <c r="B2419">
        <f>VLOOKUP(D2419, forbes_names_new!A:B,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t="s">
        <v>4771</v>
      </c>
    </row>
    <row r="2420" spans="1:7">
      <c r="A2420">
        <v>2419</v>
      </c>
      <c r="B2420">
        <f>VLOOKUP(D2420, forbes_names_new!A:B, 2, FALSE)</f>
        <v>1025</v>
      </c>
      <c r="C2420">
        <v>2419</v>
      </c>
      <c r="D2420" t="s">
        <v>5252</v>
      </c>
      <c r="E2420" s="1">
        <v>1.1000000000000001</v>
      </c>
      <c r="F2420" s="17">
        <v>62</v>
      </c>
      <c r="G2420" t="s">
        <v>4771</v>
      </c>
    </row>
    <row r="2421" spans="1:7">
      <c r="A2421">
        <v>2420</v>
      </c>
      <c r="B2421">
        <f>VLOOKUP(D2421, forbes_names_new!A:B,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t="s">
        <v>4771</v>
      </c>
    </row>
    <row r="2422" spans="1:7">
      <c r="A2422">
        <v>2421</v>
      </c>
      <c r="B2422">
        <f>VLOOKUP(D2422, forbes_names_new!A:B,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t="s">
        <v>4771</v>
      </c>
    </row>
    <row r="2423" spans="1:7">
      <c r="A2423">
        <v>2422</v>
      </c>
      <c r="B2423">
        <f>VLOOKUP(D2423, forbes_names_new!A:B,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t="s">
        <v>4771</v>
      </c>
    </row>
    <row r="2424" spans="1:7">
      <c r="A2424">
        <v>2423</v>
      </c>
      <c r="B2424">
        <f>VLOOKUP(D2424, forbes_names_new!A:B,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t="s">
        <v>4771</v>
      </c>
    </row>
    <row r="2425" spans="1:7">
      <c r="A2425">
        <v>2424</v>
      </c>
      <c r="B2425">
        <f>VLOOKUP(D2425, forbes_names_new!A:B, 2, FALSE)</f>
        <v>3121</v>
      </c>
      <c r="C2425">
        <v>2424</v>
      </c>
      <c r="D2425" t="s">
        <v>5478</v>
      </c>
      <c r="E2425" s="1">
        <v>1.1000000000000001</v>
      </c>
      <c r="F2425" s="17">
        <v>61</v>
      </c>
      <c r="G2425" t="s">
        <v>4771</v>
      </c>
    </row>
    <row r="2426" spans="1:7">
      <c r="A2426">
        <v>2425</v>
      </c>
      <c r="B2426">
        <f>VLOOKUP(D2426, forbes_names_new!A:B, 2, FALSE)</f>
        <v>1826</v>
      </c>
      <c r="C2426">
        <v>2425</v>
      </c>
      <c r="D2426" t="s">
        <v>5327</v>
      </c>
      <c r="E2426" s="1">
        <v>1.1000000000000001</v>
      </c>
      <c r="F2426" s="17">
        <v>52</v>
      </c>
      <c r="G2426" t="s">
        <v>4771</v>
      </c>
    </row>
    <row r="2427" spans="1:7">
      <c r="A2427">
        <v>2426</v>
      </c>
      <c r="B2427">
        <f>VLOOKUP(D2427, forbes_names_new!A:B,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t="s">
        <v>4771</v>
      </c>
    </row>
    <row r="2428" spans="1:7">
      <c r="A2428">
        <v>2427</v>
      </c>
      <c r="B2428">
        <f>VLOOKUP(D2428, forbes_names_new!A:B, 2, FALSE)</f>
        <v>2420</v>
      </c>
      <c r="C2428">
        <v>2427</v>
      </c>
      <c r="D2428" t="s">
        <v>2720</v>
      </c>
      <c r="E2428" s="1">
        <v>1.1000000000000001</v>
      </c>
      <c r="F2428" s="21"/>
      <c r="G2428" t="s">
        <v>4771</v>
      </c>
    </row>
    <row r="2429" spans="1:7">
      <c r="A2429">
        <v>2428</v>
      </c>
      <c r="B2429">
        <f>VLOOKUP(D2429, forbes_names_new!A:B, 2, FALSE)</f>
        <v>2419</v>
      </c>
      <c r="C2429">
        <v>2428</v>
      </c>
      <c r="D2429" t="s">
        <v>2719</v>
      </c>
      <c r="E2429" s="1">
        <v>1.1000000000000001</v>
      </c>
      <c r="F2429" s="21"/>
      <c r="G2429" t="s">
        <v>4771</v>
      </c>
    </row>
    <row r="2430" spans="1:7">
      <c r="A2430">
        <v>2429</v>
      </c>
      <c r="B2430">
        <f>VLOOKUP(D2430, forbes_names_new!A:B,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t="s">
        <v>4771</v>
      </c>
    </row>
    <row r="2431" spans="1:7">
      <c r="A2431">
        <v>2430</v>
      </c>
      <c r="B2431">
        <f>VLOOKUP(D2431, forbes_names_new!A:B,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t="s">
        <v>4771</v>
      </c>
    </row>
    <row r="2432" spans="1:7">
      <c r="A2432">
        <v>2431</v>
      </c>
      <c r="B2432">
        <f>VLOOKUP(D2432, forbes_names_new!A:B, 2, FALSE)</f>
        <v>772</v>
      </c>
      <c r="C2432">
        <v>2431</v>
      </c>
      <c r="D2432" t="s">
        <v>5221</v>
      </c>
      <c r="E2432" s="1">
        <v>1.1000000000000001</v>
      </c>
      <c r="F2432" s="17">
        <v>77</v>
      </c>
      <c r="G2432" t="s">
        <v>4771</v>
      </c>
    </row>
    <row r="2433" spans="1:7">
      <c r="A2433">
        <v>2432</v>
      </c>
      <c r="B2433">
        <f>VLOOKUP(D2433, forbes_names_new!A:B,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t="s">
        <v>4771</v>
      </c>
    </row>
    <row r="2434" spans="1:7">
      <c r="A2434">
        <v>2433</v>
      </c>
      <c r="B2434">
        <f>VLOOKUP(D2434, forbes_names_new!A:B,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t="s">
        <v>4771</v>
      </c>
    </row>
    <row r="2435" spans="1:7">
      <c r="A2435">
        <v>2434</v>
      </c>
      <c r="B2435">
        <f>VLOOKUP(D2435, forbes_names_new!A:B,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t="s">
        <v>4771</v>
      </c>
    </row>
    <row r="2436" spans="1:7">
      <c r="A2436">
        <v>2435</v>
      </c>
      <c r="B2436">
        <f>VLOOKUP(D2436, forbes_names_new!A:B, 2, FALSE)</f>
        <v>2320</v>
      </c>
      <c r="C2436">
        <v>2435</v>
      </c>
      <c r="D2436" t="s">
        <v>2610</v>
      </c>
      <c r="E2436" s="1">
        <v>1.1000000000000001</v>
      </c>
      <c r="F2436" s="21"/>
      <c r="G2436" t="s">
        <v>4771</v>
      </c>
    </row>
    <row r="2437" spans="1:7">
      <c r="A2437">
        <v>2436</v>
      </c>
      <c r="B2437">
        <f>VLOOKUP(D2437, forbes_names_new!A:B,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t="s">
        <v>4771</v>
      </c>
    </row>
    <row r="2438" spans="1:7">
      <c r="A2438">
        <v>2437</v>
      </c>
      <c r="B2438">
        <f>VLOOKUP(D2438, forbes_names_new!A:B,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t="s">
        <v>4771</v>
      </c>
    </row>
    <row r="2439" spans="1:7">
      <c r="A2439">
        <v>2438</v>
      </c>
      <c r="B2439">
        <f>VLOOKUP(D2439, forbes_names_new!A:B,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t="s">
        <v>4771</v>
      </c>
    </row>
    <row r="2440" spans="1:7">
      <c r="A2440">
        <v>2439</v>
      </c>
      <c r="B2440">
        <f>VLOOKUP(D2440, forbes_names_new!A:B,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t="s">
        <v>4771</v>
      </c>
    </row>
    <row r="2441" spans="1:7">
      <c r="A2441">
        <v>2440</v>
      </c>
      <c r="B2441">
        <f>VLOOKUP(D2441, forbes_names_new!A:B,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t="s">
        <v>4771</v>
      </c>
    </row>
    <row r="2442" spans="1:7">
      <c r="A2442">
        <v>2441</v>
      </c>
      <c r="B2442">
        <f>VLOOKUP(D2442, forbes_names_new!A:B,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t="s">
        <v>4771</v>
      </c>
    </row>
    <row r="2443" spans="1:7">
      <c r="A2443">
        <v>2442</v>
      </c>
      <c r="B2443">
        <f>VLOOKUP(D2443, forbes_names_new!A:B,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t="s">
        <v>4771</v>
      </c>
    </row>
    <row r="2444" spans="1:7">
      <c r="A2444">
        <v>2443</v>
      </c>
      <c r="B2444">
        <f>VLOOKUP(D2444, forbes_names_new!A:B,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t="s">
        <v>4771</v>
      </c>
    </row>
    <row r="2445" spans="1:7">
      <c r="A2445">
        <v>2444</v>
      </c>
      <c r="B2445">
        <f>VLOOKUP(D2445, forbes_names_new!A:B, 2, FALSE)</f>
        <v>2795</v>
      </c>
      <c r="C2445">
        <v>2444</v>
      </c>
      <c r="D2445" t="s">
        <v>5439</v>
      </c>
      <c r="E2445" s="1">
        <v>1.1000000000000001</v>
      </c>
      <c r="F2445" s="17">
        <v>61</v>
      </c>
      <c r="G2445" t="s">
        <v>4771</v>
      </c>
    </row>
    <row r="2446" spans="1:7">
      <c r="A2446">
        <v>2445</v>
      </c>
      <c r="B2446">
        <f>VLOOKUP(D2446, forbes_names_new!A:B,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t="s">
        <v>4771</v>
      </c>
    </row>
    <row r="2447" spans="1:7">
      <c r="A2447">
        <v>2446</v>
      </c>
      <c r="B2447">
        <f>VLOOKUP(D2447, forbes_names_new!A:B,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t="s">
        <v>4771</v>
      </c>
    </row>
    <row r="2448" spans="1:7">
      <c r="A2448">
        <v>2447</v>
      </c>
      <c r="B2448">
        <f>VLOOKUP(D2448, forbes_names_new!A:B,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t="s">
        <v>4771</v>
      </c>
    </row>
    <row r="2449" spans="1:7">
      <c r="A2449">
        <v>2448</v>
      </c>
      <c r="B2449">
        <f>VLOOKUP(D2449, forbes_names_new!A:B,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t="s">
        <v>4771</v>
      </c>
    </row>
    <row r="2450" spans="1:7">
      <c r="A2450">
        <v>2449</v>
      </c>
      <c r="B2450">
        <f>VLOOKUP(D2450, forbes_names_new!A:B,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t="s">
        <v>4771</v>
      </c>
    </row>
    <row r="2451" spans="1:7">
      <c r="A2451">
        <v>2450</v>
      </c>
      <c r="B2451">
        <f>VLOOKUP(D2451, forbes_names_new!A:B,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t="s">
        <v>4771</v>
      </c>
    </row>
    <row r="2452" spans="1:7">
      <c r="A2452">
        <v>2451</v>
      </c>
      <c r="B2452">
        <f>VLOOKUP(D2452, forbes_names_new!A:B,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t="s">
        <v>4771</v>
      </c>
    </row>
    <row r="2453" spans="1:7">
      <c r="A2453">
        <v>2452</v>
      </c>
      <c r="B2453">
        <f>VLOOKUP(D2453, forbes_names_new!A:B,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t="s">
        <v>4771</v>
      </c>
    </row>
    <row r="2454" spans="1:7">
      <c r="A2454">
        <v>2453</v>
      </c>
      <c r="B2454">
        <f>VLOOKUP(D2454, forbes_names_new!A:B,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t="s">
        <v>4771</v>
      </c>
    </row>
    <row r="2455" spans="1:7">
      <c r="A2455">
        <v>2454</v>
      </c>
      <c r="B2455">
        <f>VLOOKUP(D2455, forbes_names_new!A:B,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t="s">
        <v>4771</v>
      </c>
    </row>
    <row r="2456" spans="1:7">
      <c r="A2456">
        <v>2455</v>
      </c>
      <c r="B2456">
        <f>VLOOKUP(D2456, forbes_names_new!A:B,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t="s">
        <v>4771</v>
      </c>
    </row>
    <row r="2457" spans="1:7">
      <c r="A2457">
        <v>2456</v>
      </c>
      <c r="B2457">
        <f>VLOOKUP(D2457, forbes_names_new!A:B,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t="s">
        <v>4771</v>
      </c>
    </row>
    <row r="2458" spans="1:7">
      <c r="A2458">
        <v>2457</v>
      </c>
      <c r="B2458">
        <f>VLOOKUP(D2458, forbes_names_new!A:B,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t="s">
        <v>4771</v>
      </c>
    </row>
    <row r="2459" spans="1:7">
      <c r="A2459">
        <v>2458</v>
      </c>
      <c r="B2459">
        <f>VLOOKUP(D2459, forbes_names_new!A:B,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t="s">
        <v>4771</v>
      </c>
    </row>
    <row r="2460" spans="1:7">
      <c r="A2460">
        <v>2459</v>
      </c>
      <c r="B2460">
        <f>VLOOKUP(D2460, forbes_names_new!A:B,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t="s">
        <v>4771</v>
      </c>
    </row>
    <row r="2461" spans="1:7">
      <c r="A2461">
        <v>2460</v>
      </c>
      <c r="B2461">
        <f>VLOOKUP(D2461, forbes_names_new!A:B,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t="s">
        <v>4771</v>
      </c>
    </row>
    <row r="2462" spans="1:7">
      <c r="A2462">
        <v>2461</v>
      </c>
      <c r="B2462">
        <f>VLOOKUP(D2462, forbes_names_new!A:B,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t="s">
        <v>4771</v>
      </c>
    </row>
    <row r="2463" spans="1:7">
      <c r="A2463">
        <v>2462</v>
      </c>
      <c r="B2463">
        <f>VLOOKUP(D2463, forbes_names_new!A:B,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t="s">
        <v>4771</v>
      </c>
    </row>
    <row r="2464" spans="1:7">
      <c r="A2464">
        <v>2463</v>
      </c>
      <c r="B2464">
        <f>VLOOKUP(D2464, forbes_names_new!A:B,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t="s">
        <v>4771</v>
      </c>
    </row>
    <row r="2465" spans="1:7">
      <c r="A2465">
        <v>2464</v>
      </c>
      <c r="B2465">
        <f>VLOOKUP(D2465, forbes_names_new!A:B, 2, FALSE)</f>
        <v>1967</v>
      </c>
      <c r="C2465">
        <v>2464</v>
      </c>
      <c r="D2465" t="s">
        <v>2246</v>
      </c>
      <c r="E2465" s="1">
        <v>1</v>
      </c>
      <c r="F2465" s="21"/>
      <c r="G2465" t="s">
        <v>4771</v>
      </c>
    </row>
    <row r="2466" spans="1:7">
      <c r="A2466">
        <v>2465</v>
      </c>
      <c r="B2466">
        <f>VLOOKUP(D2466, forbes_names_new!A:B,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t="s">
        <v>4771</v>
      </c>
    </row>
    <row r="2467" spans="1:7">
      <c r="A2467">
        <v>2466</v>
      </c>
      <c r="B2467">
        <f>VLOOKUP(D2467, forbes_names_new!A:B,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t="s">
        <v>4771</v>
      </c>
    </row>
    <row r="2468" spans="1:7">
      <c r="A2468">
        <v>2467</v>
      </c>
      <c r="B2468">
        <f>VLOOKUP(D2468, forbes_names_new!A:B, 2, FALSE)</f>
        <v>2243</v>
      </c>
      <c r="C2468">
        <v>2467</v>
      </c>
      <c r="D2468" t="s">
        <v>5375</v>
      </c>
      <c r="E2468" s="1">
        <v>1</v>
      </c>
      <c r="F2468" s="17">
        <v>64</v>
      </c>
      <c r="G2468" t="s">
        <v>4771</v>
      </c>
    </row>
    <row r="2469" spans="1:7">
      <c r="A2469">
        <v>2468</v>
      </c>
      <c r="B2469">
        <f>VLOOKUP(D2469, forbes_names_new!A:B,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t="s">
        <v>4771</v>
      </c>
    </row>
    <row r="2470" spans="1:7">
      <c r="A2470">
        <v>2469</v>
      </c>
      <c r="B2470">
        <f>VLOOKUP(D2470, forbes_names_new!A:B,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t="s">
        <v>4771</v>
      </c>
    </row>
    <row r="2471" spans="1:7">
      <c r="A2471">
        <v>2470</v>
      </c>
      <c r="B2471">
        <f>VLOOKUP(D2471, forbes_names_new!A:B,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t="s">
        <v>4771</v>
      </c>
    </row>
    <row r="2472" spans="1:7">
      <c r="A2472">
        <v>2471</v>
      </c>
      <c r="B2472">
        <f>VLOOKUP(D2472, forbes_names_new!A:B,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t="s">
        <v>4771</v>
      </c>
    </row>
    <row r="2473" spans="1:7">
      <c r="A2473">
        <v>2472</v>
      </c>
      <c r="B2473">
        <f>VLOOKUP(D2473, forbes_names_new!A:B, 2, FALSE)</f>
        <v>2516</v>
      </c>
      <c r="C2473">
        <v>2472</v>
      </c>
      <c r="D2473" t="s">
        <v>2829</v>
      </c>
      <c r="E2473" s="1">
        <v>1</v>
      </c>
      <c r="F2473" s="21"/>
      <c r="G2473" t="s">
        <v>4771</v>
      </c>
    </row>
    <row r="2474" spans="1:7">
      <c r="A2474">
        <v>2473</v>
      </c>
      <c r="B2474">
        <f>VLOOKUP(D2474, forbes_names_new!A:B, 2, FALSE)</f>
        <v>3145</v>
      </c>
      <c r="C2474">
        <v>2473</v>
      </c>
      <c r="D2474" t="s">
        <v>3950</v>
      </c>
      <c r="E2474" s="1">
        <v>1</v>
      </c>
      <c r="F2474" s="17">
        <v>62</v>
      </c>
      <c r="G2474" t="s">
        <v>4771</v>
      </c>
    </row>
    <row r="2475" spans="1:7">
      <c r="A2475">
        <v>2474</v>
      </c>
      <c r="B2475">
        <f>VLOOKUP(D2475, forbes_names_new!A:B, 2, FALSE)</f>
        <v>2594</v>
      </c>
      <c r="C2475">
        <v>2474</v>
      </c>
      <c r="D2475" t="s">
        <v>5400</v>
      </c>
      <c r="E2475" s="1">
        <v>1</v>
      </c>
      <c r="F2475" s="17">
        <v>61</v>
      </c>
      <c r="G2475" t="s">
        <v>4771</v>
      </c>
    </row>
    <row r="2476" spans="1:7">
      <c r="A2476">
        <v>2475</v>
      </c>
      <c r="B2476">
        <f>VLOOKUP(D2476, forbes_names_new!A:B,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t="s">
        <v>4771</v>
      </c>
    </row>
    <row r="2477" spans="1:7">
      <c r="A2477">
        <v>2476</v>
      </c>
      <c r="B2477">
        <f>VLOOKUP(D2477, forbes_names_new!A:B,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t="s">
        <v>4771</v>
      </c>
    </row>
    <row r="2478" spans="1:7">
      <c r="A2478">
        <v>2477</v>
      </c>
      <c r="B2478">
        <f>VLOOKUP(D2478, forbes_names_new!A:B,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t="s">
        <v>4771</v>
      </c>
    </row>
    <row r="2479" spans="1:7">
      <c r="A2479">
        <v>2478</v>
      </c>
      <c r="B2479">
        <f>VLOOKUP(D2479, forbes_names_new!A:B,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t="s">
        <v>4771</v>
      </c>
    </row>
    <row r="2480" spans="1:7">
      <c r="A2480">
        <v>2479</v>
      </c>
      <c r="B2480">
        <f>VLOOKUP(D2480, forbes_names_new!A:B,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t="s">
        <v>4771</v>
      </c>
    </row>
    <row r="2481" spans="1:7">
      <c r="A2481">
        <v>2480</v>
      </c>
      <c r="B2481">
        <f>VLOOKUP(D2481, forbes_names_new!A:B,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t="s">
        <v>4771</v>
      </c>
    </row>
    <row r="2482" spans="1:7">
      <c r="A2482">
        <v>2481</v>
      </c>
      <c r="B2482">
        <f>VLOOKUP(D2482, forbes_names_new!A:B,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t="s">
        <v>4771</v>
      </c>
    </row>
    <row r="2483" spans="1:7">
      <c r="A2483">
        <v>2482</v>
      </c>
      <c r="B2483">
        <f>VLOOKUP(D2483, forbes_names_new!A:B, 2, FALSE)</f>
        <v>2891</v>
      </c>
      <c r="C2483">
        <v>2482</v>
      </c>
      <c r="D2483" t="s">
        <v>5446</v>
      </c>
      <c r="E2483" s="1">
        <v>1</v>
      </c>
      <c r="F2483" s="17">
        <v>84</v>
      </c>
      <c r="G2483" t="s">
        <v>4771</v>
      </c>
    </row>
    <row r="2484" spans="1:7">
      <c r="A2484">
        <v>2483</v>
      </c>
      <c r="B2484">
        <f>VLOOKUP(D2484, forbes_names_new!A:B, 2, FALSE)</f>
        <v>1930</v>
      </c>
      <c r="C2484">
        <v>2483</v>
      </c>
      <c r="D2484" t="s">
        <v>5343</v>
      </c>
      <c r="E2484" s="1">
        <v>1</v>
      </c>
      <c r="F2484" s="17">
        <v>67</v>
      </c>
      <c r="G2484" t="s">
        <v>4771</v>
      </c>
    </row>
    <row r="2485" spans="1:7">
      <c r="A2485">
        <v>2484</v>
      </c>
      <c r="B2485">
        <f>VLOOKUP(D2485, forbes_names_new!A:B, 2, FALSE)</f>
        <v>2930</v>
      </c>
      <c r="C2485">
        <v>2484</v>
      </c>
      <c r="D2485" t="s">
        <v>3729</v>
      </c>
      <c r="E2485" s="1">
        <v>1</v>
      </c>
      <c r="F2485" s="17">
        <v>50</v>
      </c>
      <c r="G2485" t="s">
        <v>4771</v>
      </c>
    </row>
    <row r="2486" spans="1:7">
      <c r="A2486">
        <v>2485</v>
      </c>
      <c r="B2486">
        <f>VLOOKUP(D2486, forbes_names_new!A:B,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t="s">
        <v>4771</v>
      </c>
    </row>
    <row r="2487" spans="1:7">
      <c r="A2487">
        <v>2486</v>
      </c>
      <c r="B2487">
        <f>VLOOKUP(D2487, forbes_names_new!A:B,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t="s">
        <v>4771</v>
      </c>
    </row>
    <row r="2488" spans="1:7">
      <c r="A2488">
        <v>2487</v>
      </c>
      <c r="B2488">
        <f>VLOOKUP(D2488, forbes_names_new!A:B,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t="s">
        <v>4771</v>
      </c>
    </row>
    <row r="2489" spans="1:7">
      <c r="A2489">
        <v>2488</v>
      </c>
      <c r="B2489">
        <f>VLOOKUP(D2489, forbes_names_new!A:B, 2, FALSE)</f>
        <v>2386</v>
      </c>
      <c r="C2489">
        <v>2488</v>
      </c>
      <c r="D2489" t="s">
        <v>2679</v>
      </c>
      <c r="E2489" s="1">
        <v>1</v>
      </c>
      <c r="F2489" s="21"/>
      <c r="G2489" t="s">
        <v>4771</v>
      </c>
    </row>
    <row r="2490" spans="1:7">
      <c r="A2490">
        <v>2489</v>
      </c>
      <c r="B2490">
        <f>VLOOKUP(D2490, forbes_names_new!A:B, 2, FALSE)</f>
        <v>2952</v>
      </c>
      <c r="C2490">
        <v>2489</v>
      </c>
      <c r="D2490" t="s">
        <v>3446</v>
      </c>
      <c r="E2490" s="1">
        <v>1</v>
      </c>
      <c r="F2490" s="21"/>
      <c r="G2490" t="s">
        <v>4771</v>
      </c>
    </row>
    <row r="2491" spans="1:7">
      <c r="A2491">
        <v>2490</v>
      </c>
      <c r="B2491">
        <f>VLOOKUP(D2491, forbes_names_new!A:B, 2, FALSE)</f>
        <v>2951</v>
      </c>
      <c r="C2491">
        <v>2490</v>
      </c>
      <c r="D2491" t="s">
        <v>3445</v>
      </c>
      <c r="E2491" s="1">
        <v>1</v>
      </c>
      <c r="F2491" s="21"/>
      <c r="G2491" t="s">
        <v>4771</v>
      </c>
    </row>
    <row r="2492" spans="1:7">
      <c r="A2492">
        <v>2491</v>
      </c>
      <c r="B2492">
        <f>VLOOKUP(D2492, forbes_names_new!A:B,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t="s">
        <v>4771</v>
      </c>
    </row>
    <row r="2493" spans="1:7">
      <c r="A2493">
        <v>2492</v>
      </c>
      <c r="B2493">
        <f>VLOOKUP(D2493, forbes_names_new!A:B,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t="s">
        <v>4771</v>
      </c>
    </row>
    <row r="2494" spans="1:7">
      <c r="A2494">
        <v>2493</v>
      </c>
      <c r="B2494">
        <f>VLOOKUP(D2494, forbes_names_new!A:B,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t="s">
        <v>4771</v>
      </c>
    </row>
    <row r="2495" spans="1:7">
      <c r="A2495">
        <v>2494</v>
      </c>
      <c r="B2495">
        <f>VLOOKUP(D2495, forbes_names_new!A:B,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t="s">
        <v>4771</v>
      </c>
    </row>
    <row r="2496" spans="1:7">
      <c r="A2496">
        <v>2495</v>
      </c>
      <c r="B2496">
        <f>VLOOKUP(D2496, forbes_names_new!A:B,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t="s">
        <v>4771</v>
      </c>
    </row>
    <row r="2497" spans="1:7">
      <c r="A2497">
        <v>2496</v>
      </c>
      <c r="B2497">
        <f>VLOOKUP(D2497, forbes_names_new!A:B,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t="s">
        <v>4771</v>
      </c>
    </row>
    <row r="2498" spans="1:7">
      <c r="A2498">
        <v>2497</v>
      </c>
      <c r="B2498">
        <f>VLOOKUP(D2498, forbes_names_new!A:B,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t="s">
        <v>4771</v>
      </c>
    </row>
    <row r="2499" spans="1:7">
      <c r="A2499">
        <v>2498</v>
      </c>
      <c r="B2499">
        <f>VLOOKUP(D2499, forbes_names_new!A:B,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t="s">
        <v>4771</v>
      </c>
    </row>
    <row r="2500" spans="1:7">
      <c r="A2500">
        <v>2499</v>
      </c>
      <c r="B2500">
        <f>VLOOKUP(D2500, forbes_names_new!A:B,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t="s">
        <v>4771</v>
      </c>
    </row>
    <row r="2501" spans="1:7">
      <c r="A2501">
        <v>2500</v>
      </c>
      <c r="B2501">
        <f>VLOOKUP(D2501, forbes_names_new!A:B, 2, FALSE)</f>
        <v>3146</v>
      </c>
      <c r="C2501">
        <v>2500</v>
      </c>
      <c r="D2501" t="s">
        <v>3932</v>
      </c>
      <c r="E2501" s="1">
        <v>1</v>
      </c>
      <c r="F2501" s="17">
        <v>50</v>
      </c>
      <c r="G2501" t="s">
        <v>4771</v>
      </c>
    </row>
    <row r="2502" spans="1:7">
      <c r="A2502">
        <v>2501</v>
      </c>
      <c r="B2502">
        <f>VLOOKUP(D2502, forbes_names_new!A:B, 2, FALSE)</f>
        <v>3147</v>
      </c>
      <c r="C2502">
        <v>2501</v>
      </c>
      <c r="D2502" t="s">
        <v>3922</v>
      </c>
      <c r="E2502" s="1">
        <v>1</v>
      </c>
      <c r="F2502" s="17">
        <v>57</v>
      </c>
      <c r="G2502" t="s">
        <v>4771</v>
      </c>
    </row>
    <row r="2503" spans="1:7">
      <c r="A2503">
        <v>2502</v>
      </c>
      <c r="B2503">
        <f>VLOOKUP(D2503, forbes_names_new!A:B,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t="s">
        <v>4771</v>
      </c>
    </row>
    <row r="2504" spans="1:7">
      <c r="A2504">
        <v>2503</v>
      </c>
      <c r="B2504">
        <f>VLOOKUP(D2504, forbes_names_new!A:B, 2, FALSE)</f>
        <v>3148</v>
      </c>
      <c r="C2504">
        <v>2503</v>
      </c>
      <c r="D2504" t="s">
        <v>3919</v>
      </c>
      <c r="E2504" s="1">
        <v>1</v>
      </c>
      <c r="F2504" s="17">
        <v>77</v>
      </c>
      <c r="G2504" t="s">
        <v>4771</v>
      </c>
    </row>
    <row r="2505" spans="1:7">
      <c r="A2505">
        <v>2504</v>
      </c>
      <c r="B2505">
        <f>VLOOKUP(D2505, forbes_names_new!A:B,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t="s">
        <v>4771</v>
      </c>
    </row>
    <row r="2506" spans="1:7">
      <c r="A2506">
        <v>2505</v>
      </c>
      <c r="B2506">
        <f>VLOOKUP(D2506, forbes_names_new!A:B,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t="s">
        <v>4771</v>
      </c>
    </row>
    <row r="2507" spans="1:7">
      <c r="A2507">
        <v>2506</v>
      </c>
      <c r="B2507">
        <f>VLOOKUP(D2507, forbes_names_new!A:B, 2, FALSE)</f>
        <v>2001</v>
      </c>
      <c r="C2507">
        <v>2506</v>
      </c>
      <c r="D2507" t="s">
        <v>5350</v>
      </c>
      <c r="E2507" s="1">
        <v>1</v>
      </c>
      <c r="F2507" s="17">
        <v>56</v>
      </c>
      <c r="G2507" t="s">
        <v>4771</v>
      </c>
    </row>
    <row r="2508" spans="1:7">
      <c r="A2508">
        <v>2507</v>
      </c>
      <c r="B2508">
        <f>VLOOKUP(D2508, forbes_names_new!A:B,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t="s">
        <v>4771</v>
      </c>
    </row>
    <row r="2509" spans="1:7">
      <c r="A2509">
        <v>2508</v>
      </c>
      <c r="B2509">
        <f>VLOOKUP(D2509, forbes_names_new!A:B,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t="s">
        <v>4771</v>
      </c>
    </row>
    <row r="2510" spans="1:7">
      <c r="A2510">
        <v>2509</v>
      </c>
      <c r="B2510">
        <f>VLOOKUP(D2510, forbes_names_new!A:B,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t="s">
        <v>4771</v>
      </c>
    </row>
    <row r="2511" spans="1:7">
      <c r="A2511">
        <v>2510</v>
      </c>
      <c r="B2511">
        <f>VLOOKUP(D2511, forbes_names_new!A:B,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t="s">
        <v>4771</v>
      </c>
    </row>
    <row r="2512" spans="1:7">
      <c r="A2512">
        <v>2511</v>
      </c>
      <c r="B2512">
        <f>VLOOKUP(D2512, forbes_names_new!A:B,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t="s">
        <v>4771</v>
      </c>
    </row>
    <row r="2513" spans="1:7">
      <c r="A2513">
        <v>2512</v>
      </c>
      <c r="B2513">
        <f>VLOOKUP(D2513, forbes_names_new!A:B,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t="s">
        <v>4771</v>
      </c>
    </row>
    <row r="2514" spans="1:7">
      <c r="A2514">
        <v>2513</v>
      </c>
      <c r="B2514">
        <f>VLOOKUP(D2514, forbes_names_new!A:B,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t="s">
        <v>4771</v>
      </c>
    </row>
    <row r="2515" spans="1:7">
      <c r="A2515">
        <v>2514</v>
      </c>
      <c r="B2515">
        <f>VLOOKUP(D2515, forbes_names_new!A:B,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t="s">
        <v>4771</v>
      </c>
    </row>
    <row r="2516" spans="1:7">
      <c r="A2516">
        <v>2515</v>
      </c>
      <c r="B2516">
        <f>VLOOKUP(D2516, forbes_names_new!A:B,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t="s">
        <v>4771</v>
      </c>
    </row>
    <row r="2517" spans="1:7">
      <c r="A2517">
        <v>2516</v>
      </c>
      <c r="B2517">
        <f>VLOOKUP(D2517, forbes_names_new!A:B, 2, FALSE)</f>
        <v>3149</v>
      </c>
      <c r="C2517">
        <v>2516</v>
      </c>
      <c r="D2517" t="s">
        <v>4779</v>
      </c>
      <c r="E2517" s="1">
        <v>1</v>
      </c>
      <c r="F2517" s="17">
        <v>86</v>
      </c>
      <c r="G2517" t="s">
        <v>4771</v>
      </c>
    </row>
    <row r="2518" spans="1:7">
      <c r="A2518">
        <v>2517</v>
      </c>
      <c r="B2518">
        <f>VLOOKUP(D2518, forbes_names_new!A:B,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t="s">
        <v>4771</v>
      </c>
    </row>
    <row r="2519" spans="1:7">
      <c r="A2519">
        <v>2518</v>
      </c>
      <c r="B2519">
        <f>VLOOKUP(D2519, forbes_names_new!A:B,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t="s">
        <v>4771</v>
      </c>
    </row>
    <row r="2520" spans="1:7">
      <c r="A2520">
        <v>2519</v>
      </c>
      <c r="B2520">
        <f>VLOOKUP(D2520, forbes_names_new!A:B,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t="s">
        <v>4771</v>
      </c>
    </row>
    <row r="2521" spans="1:7">
      <c r="A2521">
        <v>2520</v>
      </c>
      <c r="B2521">
        <f>VLOOKUP(D2521, forbes_names_new!A:B,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t="s">
        <v>4771</v>
      </c>
    </row>
    <row r="2522" spans="1:7">
      <c r="A2522">
        <v>2521</v>
      </c>
      <c r="B2522">
        <f>VLOOKUP(D2522, forbes_names_new!A:B,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t="s">
        <v>4771</v>
      </c>
    </row>
    <row r="2523" spans="1:7">
      <c r="A2523">
        <v>2522</v>
      </c>
      <c r="B2523">
        <f>VLOOKUP(D2523, forbes_names_new!A:B,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t="s">
        <v>4771</v>
      </c>
    </row>
    <row r="2524" spans="1:7">
      <c r="A2524">
        <v>2523</v>
      </c>
      <c r="B2524">
        <f>VLOOKUP(D2524, forbes_names_new!A:B,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t="s">
        <v>4771</v>
      </c>
    </row>
    <row r="2525" spans="1:7">
      <c r="A2525">
        <v>2524</v>
      </c>
      <c r="B2525">
        <f>VLOOKUP(D2525, forbes_names_new!A:B,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t="s">
        <v>4771</v>
      </c>
    </row>
    <row r="2526" spans="1:7">
      <c r="A2526">
        <v>2525</v>
      </c>
      <c r="B2526">
        <f>VLOOKUP(D2526, forbes_names_new!A:B,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t="s">
        <v>4771</v>
      </c>
    </row>
    <row r="2527" spans="1:7">
      <c r="A2527">
        <v>2526</v>
      </c>
      <c r="B2527">
        <f>VLOOKUP(D2527, forbes_names_new!A:B,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t="s">
        <v>4771</v>
      </c>
    </row>
  </sheetData>
  <autoFilter ref="A1:G2527" xr:uid="{E623F3A5-1ADF-594D-B9BC-831AABA1BFE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D8BB-7095-6B49-889C-275C49D5379E}">
  <dimension ref="A1:G2547"/>
  <sheetViews>
    <sheetView zoomScale="120" zoomScaleNormal="120" workbookViewId="0">
      <selection activeCell="D2548" sqref="D2548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2923</v>
      </c>
      <c r="B1" s="12" t="s">
        <v>3510</v>
      </c>
      <c r="C1" s="10" t="s">
        <v>4780</v>
      </c>
      <c r="D1" s="4" t="s">
        <v>3727</v>
      </c>
      <c r="E1" s="12" t="s">
        <v>3624</v>
      </c>
      <c r="F1" s="12" t="s">
        <v>3625</v>
      </c>
      <c r="G1" s="7" t="s">
        <v>4770</v>
      </c>
    </row>
    <row r="2" spans="1:7">
      <c r="A2">
        <v>1</v>
      </c>
      <c r="B2" s="1">
        <f>VLOOKUP(D2,forbes_names_new!A:B,2,FALSE)</f>
        <v>1</v>
      </c>
      <c r="C2" s="3">
        <v>1</v>
      </c>
      <c r="D2" t="s">
        <v>5114</v>
      </c>
      <c r="E2" s="1">
        <v>229.6</v>
      </c>
      <c r="F2" s="1">
        <v>74</v>
      </c>
      <c r="G2" t="s">
        <v>4785</v>
      </c>
    </row>
    <row r="3" spans="1:7">
      <c r="A3">
        <v>2</v>
      </c>
      <c r="B3" s="1">
        <f>VLOOKUP(D3,forbes_names_new!A:B,2,FALSE)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4785</v>
      </c>
    </row>
    <row r="4" spans="1:7">
      <c r="A4">
        <v>3</v>
      </c>
      <c r="B4" s="1">
        <f>VLOOKUP(D4,forbes_names_new!A:B,2,FALSE)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4785</v>
      </c>
    </row>
    <row r="5" spans="1:7">
      <c r="A5">
        <v>4</v>
      </c>
      <c r="B5" s="1">
        <f>VLOOKUP(D5,forbes_names_new!A:B,2,FALSE)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4785</v>
      </c>
    </row>
    <row r="6" spans="1:7">
      <c r="A6">
        <v>5</v>
      </c>
      <c r="B6" s="1">
        <f>VLOOKUP(D6,forbes_names_new!A:B,2,FALSE)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4785</v>
      </c>
    </row>
    <row r="7" spans="1:7">
      <c r="A7">
        <v>6</v>
      </c>
      <c r="B7" s="1">
        <f>VLOOKUP(D7,forbes_names_new!A:B,2,FALSE)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4785</v>
      </c>
    </row>
    <row r="8" spans="1:7">
      <c r="A8">
        <v>7</v>
      </c>
      <c r="B8" s="1">
        <f>VLOOKUP(D8,forbes_names_new!A:B,2,FALSE)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4785</v>
      </c>
    </row>
    <row r="9" spans="1:7">
      <c r="A9">
        <v>8</v>
      </c>
      <c r="B9" s="1">
        <f>VLOOKUP(D9,forbes_names_new!A:B,2,FALSE)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4785</v>
      </c>
    </row>
    <row r="10" spans="1:7">
      <c r="A10">
        <v>9</v>
      </c>
      <c r="B10" s="1">
        <f>VLOOKUP(D10,forbes_names_new!A:B,2,FALSE)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4785</v>
      </c>
    </row>
    <row r="11" spans="1:7">
      <c r="A11">
        <v>10</v>
      </c>
      <c r="B11" s="1">
        <f>VLOOKUP(D11,forbes_names_new!A:B,2,FALSE)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4785</v>
      </c>
    </row>
    <row r="12" spans="1:7">
      <c r="A12">
        <v>11</v>
      </c>
      <c r="B12" s="1">
        <f>VLOOKUP(D12,forbes_names_new!A:B,2,FALSE)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4785</v>
      </c>
    </row>
    <row r="13" spans="1:7">
      <c r="A13">
        <v>12</v>
      </c>
      <c r="B13" s="1">
        <f>VLOOKUP(D13,forbes_names_new!A:B,2,FALSE)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4785</v>
      </c>
    </row>
    <row r="14" spans="1:7">
      <c r="A14">
        <v>13</v>
      </c>
      <c r="B14" s="1">
        <f>VLOOKUP(D14,forbes_names_new!A:B,2,FALSE)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4785</v>
      </c>
    </row>
    <row r="15" spans="1:7">
      <c r="A15">
        <v>14</v>
      </c>
      <c r="B15" s="1">
        <f>VLOOKUP(D15,forbes_names_new!A:B,2,FALSE)</f>
        <v>8</v>
      </c>
      <c r="C15" s="3">
        <v>14</v>
      </c>
      <c r="D15" t="s">
        <v>5115</v>
      </c>
      <c r="E15" s="1">
        <v>101.4</v>
      </c>
      <c r="F15" s="1">
        <v>84</v>
      </c>
      <c r="G15" t="s">
        <v>4785</v>
      </c>
    </row>
    <row r="16" spans="1:7">
      <c r="A16">
        <v>15</v>
      </c>
      <c r="B16" s="1">
        <f>VLOOKUP(D16,forbes_names_new!A:B,2,FALSE)</f>
        <v>11</v>
      </c>
      <c r="C16" s="3">
        <v>15</v>
      </c>
      <c r="D16" t="s">
        <v>5116</v>
      </c>
      <c r="E16" s="1">
        <v>96.9</v>
      </c>
      <c r="F16" s="1">
        <v>70</v>
      </c>
      <c r="G16" t="s">
        <v>4785</v>
      </c>
    </row>
    <row r="17" spans="1:7">
      <c r="A17">
        <v>16</v>
      </c>
      <c r="B17" s="1">
        <f>VLOOKUP(D17,forbes_names_new!A:B,2,FALSE)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4785</v>
      </c>
    </row>
    <row r="18" spans="1:7">
      <c r="A18">
        <v>17</v>
      </c>
      <c r="B18" s="1">
        <f>VLOOKUP(D18,forbes_names_new!A:B,2,FALSE)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4785</v>
      </c>
    </row>
    <row r="19" spans="1:7">
      <c r="A19">
        <v>18</v>
      </c>
      <c r="B19" s="1">
        <f>VLOOKUP(D19,forbes_names_new!A:B,2,FALSE)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4785</v>
      </c>
    </row>
    <row r="20" spans="1:7">
      <c r="A20">
        <v>19</v>
      </c>
      <c r="B20" s="1">
        <f>VLOOKUP(D20,forbes_names_new!A:B,2,FALSE)</f>
        <v>20</v>
      </c>
      <c r="C20" s="3">
        <v>19</v>
      </c>
      <c r="D20" t="s">
        <v>3160</v>
      </c>
      <c r="E20" s="1">
        <v>76</v>
      </c>
      <c r="F20" s="1">
        <v>79</v>
      </c>
      <c r="G20" t="s">
        <v>4785</v>
      </c>
    </row>
    <row r="21" spans="1:7">
      <c r="A21">
        <v>20</v>
      </c>
      <c r="B21" s="1">
        <f>VLOOKUP(D21,forbes_names_new!A:B,2,FALSE)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4785</v>
      </c>
    </row>
    <row r="22" spans="1:7">
      <c r="A22">
        <v>21</v>
      </c>
      <c r="B22" s="1">
        <f>VLOOKUP(D22,forbes_names_new!A:B,2,FALSE)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4785</v>
      </c>
    </row>
    <row r="23" spans="1:7">
      <c r="A23">
        <v>22</v>
      </c>
      <c r="B23" s="1">
        <f>VLOOKUP(D23,forbes_names_new!A:B,2,FALSE)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4785</v>
      </c>
    </row>
    <row r="24" spans="1:7">
      <c r="A24">
        <v>23</v>
      </c>
      <c r="B24" s="1">
        <f>VLOOKUP(D24,forbes_names_new!A:B,2,FALSE)</f>
        <v>22</v>
      </c>
      <c r="C24" s="3">
        <v>23</v>
      </c>
      <c r="D24" t="s">
        <v>5119</v>
      </c>
      <c r="E24" s="1">
        <v>64.900000000000006</v>
      </c>
      <c r="F24" s="1">
        <v>66</v>
      </c>
      <c r="G24" t="s">
        <v>4785</v>
      </c>
    </row>
    <row r="25" spans="1:7">
      <c r="A25">
        <v>24</v>
      </c>
      <c r="B25" s="1">
        <f>VLOOKUP(D25,forbes_names_new!A:B,2,FALSE)</f>
        <v>18</v>
      </c>
      <c r="C25" s="3">
        <v>24</v>
      </c>
      <c r="D25" t="s">
        <v>5118</v>
      </c>
      <c r="E25" s="1">
        <v>61</v>
      </c>
      <c r="F25" s="1">
        <v>61</v>
      </c>
      <c r="G25" t="s">
        <v>4785</v>
      </c>
    </row>
    <row r="26" spans="1:7">
      <c r="A26">
        <v>25</v>
      </c>
      <c r="B26" s="1">
        <f>VLOOKUP(D26,forbes_names_new!A:B,2,FALSE)</f>
        <v>17</v>
      </c>
      <c r="C26" s="3">
        <v>25</v>
      </c>
      <c r="D26" t="s">
        <v>5117</v>
      </c>
      <c r="E26" s="1">
        <v>55.7</v>
      </c>
      <c r="F26" s="1">
        <v>88</v>
      </c>
      <c r="G26" t="s">
        <v>4785</v>
      </c>
    </row>
    <row r="27" spans="1:7">
      <c r="A27">
        <v>26</v>
      </c>
      <c r="B27" s="1">
        <f>VLOOKUP(D27,forbes_names_new!A:B,2,FALSE)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4785</v>
      </c>
    </row>
    <row r="28" spans="1:7">
      <c r="A28">
        <v>27</v>
      </c>
      <c r="B28" s="1">
        <f>VLOOKUP(D28,forbes_names_new!A:B,2,FALSE)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4785</v>
      </c>
    </row>
    <row r="29" spans="1:7">
      <c r="A29">
        <v>28</v>
      </c>
      <c r="B29" s="1">
        <f>VLOOKUP(D29,forbes_names_new!A:B,2,FALSE)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4785</v>
      </c>
    </row>
    <row r="30" spans="1:7">
      <c r="A30">
        <v>29</v>
      </c>
      <c r="B30" s="1">
        <f>VLOOKUP(D30,forbes_names_new!A:B,2,FALSE)</f>
        <v>25</v>
      </c>
      <c r="C30" s="3">
        <v>29</v>
      </c>
      <c r="D30" t="s">
        <v>5120</v>
      </c>
      <c r="E30" s="1">
        <v>42.4</v>
      </c>
      <c r="F30" s="1">
        <v>86</v>
      </c>
      <c r="G30" t="s">
        <v>4785</v>
      </c>
    </row>
    <row r="31" spans="1:7">
      <c r="A31">
        <v>30</v>
      </c>
      <c r="B31" s="1">
        <f>VLOOKUP(D31,forbes_names_new!A:B,2,FALSE)</f>
        <v>39</v>
      </c>
      <c r="C31" s="3">
        <v>30</v>
      </c>
      <c r="D31" t="s">
        <v>5122</v>
      </c>
      <c r="E31" s="1">
        <v>41.6</v>
      </c>
      <c r="F31" s="1">
        <v>75</v>
      </c>
      <c r="G31" t="s">
        <v>4785</v>
      </c>
    </row>
    <row r="32" spans="1:7">
      <c r="A32">
        <v>31</v>
      </c>
      <c r="B32" s="1">
        <f>VLOOKUP(D32,forbes_names_new!A:B,2,FALSE)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t="s">
        <v>4785</v>
      </c>
    </row>
    <row r="33" spans="1:7">
      <c r="A33">
        <v>32</v>
      </c>
      <c r="B33" s="1">
        <f>VLOOKUP(D33,forbes_names_new!A:B,2,FALSE)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4785</v>
      </c>
    </row>
    <row r="34" spans="1:7">
      <c r="A34">
        <v>33</v>
      </c>
      <c r="B34" s="1">
        <f>VLOOKUP(D34,forbes_names_new!A:B,2,FALSE)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4785</v>
      </c>
    </row>
    <row r="35" spans="1:7">
      <c r="A35">
        <v>34</v>
      </c>
      <c r="B35" s="1">
        <f>VLOOKUP(D35,forbes_names_new!A:B,2,FALSE)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4785</v>
      </c>
    </row>
    <row r="36" spans="1:7">
      <c r="A36">
        <v>35</v>
      </c>
      <c r="B36" s="1">
        <f>VLOOKUP(D36,forbes_names_new!A:B,2,FALSE)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4785</v>
      </c>
    </row>
    <row r="37" spans="1:7">
      <c r="A37">
        <v>36</v>
      </c>
      <c r="B37" s="1">
        <f>VLOOKUP(D37,forbes_names_new!A:B,2,FALSE)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4785</v>
      </c>
    </row>
    <row r="38" spans="1:7">
      <c r="A38">
        <v>37</v>
      </c>
      <c r="B38" s="1">
        <f>VLOOKUP(D38,forbes_names_new!A:B,2,FALSE)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4785</v>
      </c>
    </row>
    <row r="39" spans="1:7">
      <c r="A39">
        <v>38</v>
      </c>
      <c r="B39" s="1">
        <f>VLOOKUP(D39,forbes_names_new!A:B,2,FALSE)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4785</v>
      </c>
    </row>
    <row r="40" spans="1:7">
      <c r="A40">
        <v>39</v>
      </c>
      <c r="B40" s="1">
        <f>VLOOKUP(D40,forbes_names_new!A:B,2,FALSE)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4785</v>
      </c>
    </row>
    <row r="41" spans="1:7">
      <c r="A41">
        <v>40</v>
      </c>
      <c r="B41" s="1">
        <f>VLOOKUP(D41,forbes_names_new!A:B,2,FALSE)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4785</v>
      </c>
    </row>
    <row r="42" spans="1:7">
      <c r="A42">
        <v>41</v>
      </c>
      <c r="B42" s="1">
        <f>VLOOKUP(D42,forbes_names_new!A:B,2,FALSE)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4785</v>
      </c>
    </row>
    <row r="43" spans="1:7">
      <c r="A43">
        <v>42</v>
      </c>
      <c r="B43" s="1">
        <f>VLOOKUP(D43,forbes_names_new!A:B,2,FALSE)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4785</v>
      </c>
    </row>
    <row r="44" spans="1:7">
      <c r="A44">
        <v>43</v>
      </c>
      <c r="B44" s="1">
        <f>VLOOKUP(D44,forbes_names_new!A:B,2,FALSE)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t="s">
        <v>4785</v>
      </c>
    </row>
    <row r="45" spans="1:7">
      <c r="A45">
        <v>44</v>
      </c>
      <c r="B45" s="1">
        <f>VLOOKUP(D45,forbes_names_new!A:B,2,FALSE)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4785</v>
      </c>
    </row>
    <row r="46" spans="1:7">
      <c r="A46">
        <v>45</v>
      </c>
      <c r="B46" s="1">
        <f>VLOOKUP(D46,forbes_names_new!A:B,2,FALSE)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4785</v>
      </c>
    </row>
    <row r="47" spans="1:7">
      <c r="A47">
        <v>46</v>
      </c>
      <c r="B47" s="1">
        <f>VLOOKUP(D47,forbes_names_new!A:B,2,FALSE)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4785</v>
      </c>
    </row>
    <row r="48" spans="1:7">
      <c r="A48">
        <v>47</v>
      </c>
      <c r="B48" s="1">
        <f>VLOOKUP(D48,forbes_names_new!A:B,2,FALSE)</f>
        <v>46</v>
      </c>
      <c r="C48" s="3">
        <v>47</v>
      </c>
      <c r="D48" t="s">
        <v>5123</v>
      </c>
      <c r="E48" s="1">
        <v>33.6</v>
      </c>
      <c r="F48" s="1">
        <v>88</v>
      </c>
      <c r="G48" t="s">
        <v>4785</v>
      </c>
    </row>
    <row r="49" spans="1:7">
      <c r="A49">
        <v>48</v>
      </c>
      <c r="B49" s="1">
        <f>VLOOKUP(D49,forbes_names_new!A:B,2,FALSE)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4785</v>
      </c>
    </row>
    <row r="50" spans="1:7">
      <c r="A50">
        <v>49</v>
      </c>
      <c r="B50" s="1">
        <f>VLOOKUP(D50,forbes_names_new!A:B,2,FALSE)</f>
        <v>28</v>
      </c>
      <c r="C50" s="3">
        <v>49</v>
      </c>
      <c r="D50" t="s">
        <v>5121</v>
      </c>
      <c r="E50" s="1">
        <v>31.9</v>
      </c>
      <c r="F50" s="1">
        <v>87</v>
      </c>
      <c r="G50" t="s">
        <v>4785</v>
      </c>
    </row>
    <row r="51" spans="1:7">
      <c r="A51">
        <v>50</v>
      </c>
      <c r="B51" s="1">
        <f>VLOOKUP(D51,forbes_names_new!A:B,2,FALSE)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4785</v>
      </c>
    </row>
    <row r="52" spans="1:7">
      <c r="A52">
        <v>51</v>
      </c>
      <c r="B52" s="1">
        <f>VLOOKUP(D52,forbes_names_new!A:B,2,FALSE)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4785</v>
      </c>
    </row>
    <row r="53" spans="1:7">
      <c r="A53">
        <v>52</v>
      </c>
      <c r="B53" s="1">
        <f>VLOOKUP(D53,forbes_names_new!A:B,2,FALSE)</f>
        <v>94</v>
      </c>
      <c r="C53" s="3">
        <v>52</v>
      </c>
      <c r="D53" t="s">
        <v>5127</v>
      </c>
      <c r="E53" s="1">
        <v>30.4</v>
      </c>
      <c r="F53" s="1">
        <v>73</v>
      </c>
      <c r="G53" t="s">
        <v>4785</v>
      </c>
    </row>
    <row r="54" spans="1:7">
      <c r="A54">
        <v>53</v>
      </c>
      <c r="B54" s="1">
        <f>VLOOKUP(D54,forbes_names_new!A:B,2,FALSE)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4785</v>
      </c>
    </row>
    <row r="55" spans="1:7">
      <c r="A55">
        <v>54</v>
      </c>
      <c r="B55" s="1">
        <f>VLOOKUP(D55,forbes_names_new!A:B,2,FALSE)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4785</v>
      </c>
    </row>
    <row r="56" spans="1:7">
      <c r="A56">
        <v>55</v>
      </c>
      <c r="B56" s="1">
        <f>VLOOKUP(D56,forbes_names_new!A:B,2,FALSE)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4785</v>
      </c>
    </row>
    <row r="57" spans="1:7">
      <c r="A57">
        <v>56</v>
      </c>
      <c r="B57" s="1">
        <f>VLOOKUP(D57,forbes_names_new!A:B,2,FALSE)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4785</v>
      </c>
    </row>
    <row r="58" spans="1:7">
      <c r="A58">
        <v>57</v>
      </c>
      <c r="B58" s="1">
        <f>VLOOKUP(D58,forbes_names_new!A:B,2,FALSE)</f>
        <v>73</v>
      </c>
      <c r="C58" s="3">
        <v>57</v>
      </c>
      <c r="D58" t="s">
        <v>3169</v>
      </c>
      <c r="E58" s="1">
        <v>29</v>
      </c>
      <c r="F58" s="1">
        <v>68</v>
      </c>
      <c r="G58" t="s">
        <v>4785</v>
      </c>
    </row>
    <row r="59" spans="1:7">
      <c r="A59">
        <v>58</v>
      </c>
      <c r="B59" s="1">
        <f>VLOOKUP(D59,forbes_names_new!A:B,2,FALSE)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4785</v>
      </c>
    </row>
    <row r="60" spans="1:7">
      <c r="A60">
        <v>59</v>
      </c>
      <c r="B60" s="1">
        <f>VLOOKUP(D60,forbes_names_new!A:B,2,FALSE)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4785</v>
      </c>
    </row>
    <row r="61" spans="1:7">
      <c r="A61">
        <v>60</v>
      </c>
      <c r="B61" s="1">
        <f>VLOOKUP(D61,forbes_names_new!A:B,2,FALSE)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4785</v>
      </c>
    </row>
    <row r="62" spans="1:7">
      <c r="A62">
        <v>61</v>
      </c>
      <c r="B62" s="1">
        <f>VLOOKUP(D62,forbes_names_new!A:B,2,FALSE)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4785</v>
      </c>
    </row>
    <row r="63" spans="1:7">
      <c r="A63">
        <v>62</v>
      </c>
      <c r="B63" s="1">
        <f>VLOOKUP(D63,forbes_names_new!A:B,2,FALSE)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4785</v>
      </c>
    </row>
    <row r="64" spans="1:7">
      <c r="A64">
        <v>63</v>
      </c>
      <c r="B64" s="1">
        <f>VLOOKUP(D64,forbes_names_new!A:B,2,FALSE)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4785</v>
      </c>
    </row>
    <row r="65" spans="1:7">
      <c r="A65">
        <v>64</v>
      </c>
      <c r="B65" s="1">
        <f>VLOOKUP(D65,forbes_names_new!A:B,2,FALSE)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t="s">
        <v>4785</v>
      </c>
    </row>
    <row r="66" spans="1:7">
      <c r="A66">
        <v>65</v>
      </c>
      <c r="B66" s="1">
        <f>VLOOKUP(D66,forbes_names_new!A:B,2,FALSE)</f>
        <v>54</v>
      </c>
      <c r="C66" s="3">
        <v>65</v>
      </c>
      <c r="D66" t="s">
        <v>5124</v>
      </c>
      <c r="E66" s="1">
        <v>27</v>
      </c>
      <c r="F66" s="1">
        <v>70</v>
      </c>
      <c r="G66" t="s">
        <v>4785</v>
      </c>
    </row>
    <row r="67" spans="1:7">
      <c r="A67">
        <v>66</v>
      </c>
      <c r="B67" s="1">
        <f>VLOOKUP(D67,forbes_names_new!A:B,2,FALSE)</f>
        <v>179</v>
      </c>
      <c r="C67" s="3">
        <v>66</v>
      </c>
      <c r="D67" t="s">
        <v>256</v>
      </c>
      <c r="E67" s="1">
        <v>27</v>
      </c>
      <c r="F67" s="1">
        <v>75</v>
      </c>
      <c r="G67" t="s">
        <v>4785</v>
      </c>
    </row>
    <row r="68" spans="1:7">
      <c r="A68">
        <v>67</v>
      </c>
      <c r="B68" s="1">
        <f>VLOOKUP(D68,forbes_names_new!A:B,2,FALSE)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4785</v>
      </c>
    </row>
    <row r="69" spans="1:7">
      <c r="A69">
        <v>68</v>
      </c>
      <c r="B69" s="1">
        <f>VLOOKUP(D69,forbes_names_new!A:B,2,FALSE)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4785</v>
      </c>
    </row>
    <row r="70" spans="1:7">
      <c r="A70">
        <v>69</v>
      </c>
      <c r="B70" s="1">
        <f>VLOOKUP(D70,forbes_names_new!A:B,2,FALSE)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t="s">
        <v>4785</v>
      </c>
    </row>
    <row r="71" spans="1:7">
      <c r="A71">
        <v>70</v>
      </c>
      <c r="B71" s="1">
        <f>VLOOKUP(D71,forbes_names_new!A:B,2,FALSE)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4785</v>
      </c>
    </row>
    <row r="72" spans="1:7">
      <c r="A72">
        <v>71</v>
      </c>
      <c r="B72" s="1">
        <f>VLOOKUP(D72,forbes_names_new!A:B,2,FALSE)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4785</v>
      </c>
    </row>
    <row r="73" spans="1:7">
      <c r="A73">
        <v>72</v>
      </c>
      <c r="B73" s="1">
        <f>VLOOKUP(D73,forbes_names_new!A:B,2,FALSE)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4785</v>
      </c>
    </row>
    <row r="74" spans="1:7">
      <c r="A74">
        <v>73</v>
      </c>
      <c r="B74" s="1">
        <f>VLOOKUP(D74,forbes_names_new!A:B,2,FALSE)</f>
        <v>65</v>
      </c>
      <c r="C74" s="3">
        <v>73</v>
      </c>
      <c r="D74" t="s">
        <v>5125</v>
      </c>
      <c r="E74" s="1">
        <v>25.7</v>
      </c>
      <c r="F74" s="1">
        <v>81</v>
      </c>
      <c r="G74" t="s">
        <v>4785</v>
      </c>
    </row>
    <row r="75" spans="1:7">
      <c r="A75">
        <v>74</v>
      </c>
      <c r="B75" s="1">
        <f>VLOOKUP(D75,forbes_names_new!A:B,2,FALSE)</f>
        <v>3011</v>
      </c>
      <c r="C75" s="3">
        <v>74</v>
      </c>
      <c r="D75" t="s">
        <v>5461</v>
      </c>
      <c r="E75" s="1">
        <v>25.2</v>
      </c>
      <c r="F75" s="1">
        <v>85</v>
      </c>
      <c r="G75" t="s">
        <v>4785</v>
      </c>
    </row>
    <row r="76" spans="1:7">
      <c r="A76">
        <v>75</v>
      </c>
      <c r="B76" s="1">
        <f>VLOOKUP(D76,forbes_names_new!A:B,2,FALSE)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4785</v>
      </c>
    </row>
    <row r="77" spans="1:7">
      <c r="A77">
        <v>76</v>
      </c>
      <c r="B77" s="1">
        <f>VLOOKUP(D77,forbes_names_new!A:B,2,FALSE)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4785</v>
      </c>
    </row>
    <row r="78" spans="1:7">
      <c r="A78">
        <v>77</v>
      </c>
      <c r="B78" s="1">
        <f>VLOOKUP(D78,forbes_names_new!A:B,2,FALSE)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t="s">
        <v>4785</v>
      </c>
    </row>
    <row r="79" spans="1:7">
      <c r="A79">
        <v>78</v>
      </c>
      <c r="B79" s="1">
        <f>VLOOKUP(D79,forbes_names_new!A:B,2,FALSE)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t="s">
        <v>4785</v>
      </c>
    </row>
    <row r="80" spans="1:7">
      <c r="A80">
        <v>79</v>
      </c>
      <c r="B80" s="1">
        <f>VLOOKUP(D80,forbes_names_new!A:B,2,FALSE)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4785</v>
      </c>
    </row>
    <row r="81" spans="1:7">
      <c r="A81">
        <v>80</v>
      </c>
      <c r="B81" s="1">
        <f>VLOOKUP(D81,forbes_names_new!A:B,2,FALSE)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4785</v>
      </c>
    </row>
    <row r="82" spans="1:7">
      <c r="A82">
        <v>81</v>
      </c>
      <c r="B82" s="1">
        <f>VLOOKUP(D82,forbes_names_new!A:B,2,FALSE)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t="s">
        <v>4785</v>
      </c>
    </row>
    <row r="83" spans="1:7">
      <c r="A83">
        <v>82</v>
      </c>
      <c r="B83" s="1">
        <f>VLOOKUP(D83,forbes_names_new!A:B,2,FALSE)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t="s">
        <v>4785</v>
      </c>
    </row>
    <row r="84" spans="1:7">
      <c r="A84">
        <v>83</v>
      </c>
      <c r="B84" s="1">
        <f>VLOOKUP(D84,forbes_names_new!A:B,2,FALSE)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4785</v>
      </c>
    </row>
    <row r="85" spans="1:7">
      <c r="A85">
        <v>84</v>
      </c>
      <c r="B85" s="1">
        <f>VLOOKUP(D85,forbes_names_new!A:B,2,FALSE)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4785</v>
      </c>
    </row>
    <row r="86" spans="1:7">
      <c r="A86">
        <v>85</v>
      </c>
      <c r="B86" s="1">
        <f>VLOOKUP(D86,forbes_names_new!A:B,2,FALSE)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t="s">
        <v>4785</v>
      </c>
    </row>
    <row r="87" spans="1:7">
      <c r="A87">
        <v>86</v>
      </c>
      <c r="B87" s="1">
        <f>VLOOKUP(D87,forbes_names_new!A:B,2,FALSE)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t="s">
        <v>4785</v>
      </c>
    </row>
    <row r="88" spans="1:7">
      <c r="A88">
        <v>87</v>
      </c>
      <c r="B88" s="1">
        <f>VLOOKUP(D88,forbes_names_new!A:B,2,FALSE)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4785</v>
      </c>
    </row>
    <row r="89" spans="1:7">
      <c r="A89">
        <v>88</v>
      </c>
      <c r="B89" s="1">
        <f>VLOOKUP(D89,forbes_names_new!A:B,2,FALSE)</f>
        <v>87</v>
      </c>
      <c r="C89" s="3">
        <v>88</v>
      </c>
      <c r="D89" t="s">
        <v>5126</v>
      </c>
      <c r="E89" s="1">
        <v>21.9</v>
      </c>
      <c r="F89" s="1">
        <v>78</v>
      </c>
      <c r="G89" t="s">
        <v>4785</v>
      </c>
    </row>
    <row r="90" spans="1:7">
      <c r="A90">
        <v>89</v>
      </c>
      <c r="B90" s="1">
        <f>VLOOKUP(D90,forbes_names_new!A:B,2,FALSE)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4785</v>
      </c>
    </row>
    <row r="91" spans="1:7">
      <c r="A91">
        <v>90</v>
      </c>
      <c r="B91" s="1">
        <f>VLOOKUP(D91,forbes_names_new!A:B,2,FALSE)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4785</v>
      </c>
    </row>
    <row r="92" spans="1:7">
      <c r="A92">
        <v>91</v>
      </c>
      <c r="B92" s="1">
        <f>VLOOKUP(D92,forbes_names_new!A:B,2,FALSE)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t="s">
        <v>4785</v>
      </c>
    </row>
    <row r="93" spans="1:7">
      <c r="A93">
        <v>92</v>
      </c>
      <c r="B93" s="1">
        <f>VLOOKUP(D93,forbes_names_new!A:B,2,FALSE)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4785</v>
      </c>
    </row>
    <row r="94" spans="1:7">
      <c r="A94">
        <v>93</v>
      </c>
      <c r="B94" s="1">
        <f>VLOOKUP(D94,forbes_names_new!A:B,2,FALSE)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t="s">
        <v>4785</v>
      </c>
    </row>
    <row r="95" spans="1:7">
      <c r="A95">
        <v>94</v>
      </c>
      <c r="B95" s="1">
        <f>VLOOKUP(D95,forbes_names_new!A:B,2,FALSE)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4785</v>
      </c>
    </row>
    <row r="96" spans="1:7">
      <c r="A96">
        <v>95</v>
      </c>
      <c r="B96" s="1">
        <f>VLOOKUP(D96,forbes_names_new!A:B,2,FALSE)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4785</v>
      </c>
    </row>
    <row r="97" spans="1:7">
      <c r="A97">
        <v>96</v>
      </c>
      <c r="B97" s="1">
        <f>VLOOKUP(D97,forbes_names_new!A:B,2,FALSE)</f>
        <v>97</v>
      </c>
      <c r="C97" s="3">
        <v>96</v>
      </c>
      <c r="D97" t="s">
        <v>5128</v>
      </c>
      <c r="E97" s="1">
        <v>19.2</v>
      </c>
      <c r="F97" s="1">
        <v>92</v>
      </c>
      <c r="G97" t="s">
        <v>4785</v>
      </c>
    </row>
    <row r="98" spans="1:7">
      <c r="A98">
        <v>97</v>
      </c>
      <c r="B98" s="1">
        <f>VLOOKUP(D98,forbes_names_new!A:B,2,FALSE)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t="s">
        <v>4785</v>
      </c>
    </row>
    <row r="99" spans="1:7">
      <c r="A99">
        <v>98</v>
      </c>
      <c r="B99" s="1">
        <f>VLOOKUP(D99,forbes_names_new!A:B,2,FALSE)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t="s">
        <v>4785</v>
      </c>
    </row>
    <row r="100" spans="1:7">
      <c r="A100">
        <v>99</v>
      </c>
      <c r="B100" s="1">
        <f>VLOOKUP(D100,forbes_names_new!A:B,2,FALSE)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4785</v>
      </c>
    </row>
    <row r="101" spans="1:7">
      <c r="A101">
        <v>100</v>
      </c>
      <c r="B101" s="1">
        <f>VLOOKUP(D101,forbes_names_new!A:B,2,FALSE)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t="s">
        <v>4785</v>
      </c>
    </row>
    <row r="102" spans="1:7">
      <c r="A102">
        <v>101</v>
      </c>
      <c r="B102" s="1">
        <f>VLOOKUP(D102,forbes_names_new!A:B,2,FALSE)</f>
        <v>190</v>
      </c>
      <c r="C102" s="3">
        <v>101</v>
      </c>
      <c r="D102" t="s">
        <v>5145</v>
      </c>
      <c r="E102" s="1">
        <v>17.600000000000001</v>
      </c>
      <c r="F102" s="1">
        <v>71</v>
      </c>
      <c r="G102" t="s">
        <v>4785</v>
      </c>
    </row>
    <row r="103" spans="1:7">
      <c r="A103">
        <v>102</v>
      </c>
      <c r="B103" s="1">
        <f>VLOOKUP(D103,forbes_names_new!A:B,2,FALSE)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t="s">
        <v>4785</v>
      </c>
    </row>
    <row r="104" spans="1:7">
      <c r="A104">
        <v>103</v>
      </c>
      <c r="B104" s="1">
        <f>VLOOKUP(D104,forbes_names_new!A:B,2,FALSE)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4785</v>
      </c>
    </row>
    <row r="105" spans="1:7">
      <c r="A105">
        <v>104</v>
      </c>
      <c r="B105" s="1">
        <f>VLOOKUP(D105,forbes_names_new!A:B,2,FALSE)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4785</v>
      </c>
    </row>
    <row r="106" spans="1:7">
      <c r="A106">
        <v>105</v>
      </c>
      <c r="B106" s="1">
        <f>VLOOKUP(D106,forbes_names_new!A:B,2,FALSE)</f>
        <v>99</v>
      </c>
      <c r="C106" s="3">
        <v>105</v>
      </c>
      <c r="D106" t="s">
        <v>5129</v>
      </c>
      <c r="E106" s="1">
        <v>16.5</v>
      </c>
      <c r="F106" s="1">
        <v>56</v>
      </c>
      <c r="G106" t="s">
        <v>4785</v>
      </c>
    </row>
    <row r="107" spans="1:7">
      <c r="A107">
        <v>106</v>
      </c>
      <c r="B107" s="1">
        <f>VLOOKUP(D107,forbes_names_new!A:B,2,FALSE)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4785</v>
      </c>
    </row>
    <row r="108" spans="1:7">
      <c r="A108">
        <v>107</v>
      </c>
      <c r="B108" s="1">
        <f>VLOOKUP(D108,forbes_names_new!A:B,2,FALSE)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4785</v>
      </c>
    </row>
    <row r="109" spans="1:7">
      <c r="A109">
        <v>108</v>
      </c>
      <c r="B109" s="1">
        <f>VLOOKUP(D109,forbes_names_new!A:B,2,FALSE)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t="s">
        <v>4785</v>
      </c>
    </row>
    <row r="110" spans="1:7">
      <c r="A110">
        <v>109</v>
      </c>
      <c r="B110" s="1">
        <f>VLOOKUP(D110,forbes_names_new!A:B,2,FALSE)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t="s">
        <v>4785</v>
      </c>
    </row>
    <row r="111" spans="1:7">
      <c r="A111">
        <v>110</v>
      </c>
      <c r="B111" s="1">
        <f>VLOOKUP(D111,forbes_names_new!A:B,2,FALSE)</f>
        <v>114</v>
      </c>
      <c r="C111" s="3">
        <v>110</v>
      </c>
      <c r="D111" t="s">
        <v>5131</v>
      </c>
      <c r="E111" s="1">
        <v>16.100000000000001</v>
      </c>
      <c r="F111" s="1">
        <v>82</v>
      </c>
      <c r="G111" t="s">
        <v>4785</v>
      </c>
    </row>
    <row r="112" spans="1:7">
      <c r="A112">
        <v>111</v>
      </c>
      <c r="B112" s="1">
        <f>VLOOKUP(D112,forbes_names_new!A:B,2,FALSE)</f>
        <v>107</v>
      </c>
      <c r="C112" s="3">
        <v>111</v>
      </c>
      <c r="D112" t="s">
        <v>5130</v>
      </c>
      <c r="E112" s="1">
        <v>16</v>
      </c>
      <c r="F112" s="1">
        <v>84</v>
      </c>
      <c r="G112" t="s">
        <v>4785</v>
      </c>
    </row>
    <row r="113" spans="1:7">
      <c r="A113">
        <v>112</v>
      </c>
      <c r="B113" s="1">
        <f>VLOOKUP(D113,forbes_names_new!A:B,2,FALSE)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t="s">
        <v>4785</v>
      </c>
    </row>
    <row r="114" spans="1:7">
      <c r="A114">
        <v>113</v>
      </c>
      <c r="B114" s="1">
        <f>VLOOKUP(D114,forbes_names_new!A:B,2,FALSE)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t="s">
        <v>4785</v>
      </c>
    </row>
    <row r="115" spans="1:7">
      <c r="A115">
        <v>114</v>
      </c>
      <c r="B115" s="1">
        <f>VLOOKUP(D115,forbes_names_new!A:B,2,FALSE)</f>
        <v>105</v>
      </c>
      <c r="C115" s="3">
        <v>114</v>
      </c>
      <c r="D115" t="s">
        <v>5569</v>
      </c>
      <c r="E115" s="1">
        <v>16</v>
      </c>
      <c r="F115" s="1" t="s">
        <v>3515</v>
      </c>
      <c r="G115" t="s">
        <v>4785</v>
      </c>
    </row>
    <row r="116" spans="1:7">
      <c r="A116">
        <v>115</v>
      </c>
      <c r="B116" s="1">
        <f>VLOOKUP(D116,forbes_names_new!A:B,2,FALSE)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t="s">
        <v>4785</v>
      </c>
    </row>
    <row r="117" spans="1:7">
      <c r="A117">
        <v>116</v>
      </c>
      <c r="B117" s="1">
        <f>VLOOKUP(D117,forbes_names_new!A:B,2,FALSE)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4785</v>
      </c>
    </row>
    <row r="118" spans="1:7">
      <c r="A118">
        <v>117</v>
      </c>
      <c r="B118" s="1">
        <f>VLOOKUP(D118,forbes_names_new!A:B,2,FALSE)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t="s">
        <v>4785</v>
      </c>
    </row>
    <row r="119" spans="1:7">
      <c r="A119">
        <v>118</v>
      </c>
      <c r="B119" s="1">
        <f>VLOOKUP(D119,forbes_names_new!A:B,2,FALSE)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t="s">
        <v>4785</v>
      </c>
    </row>
    <row r="120" spans="1:7">
      <c r="A120">
        <v>119</v>
      </c>
      <c r="B120" s="1">
        <f>VLOOKUP(D120,forbes_names_new!A:B,2,FALSE)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t="s">
        <v>4785</v>
      </c>
    </row>
    <row r="121" spans="1:7">
      <c r="A121">
        <v>120</v>
      </c>
      <c r="B121" s="1">
        <f>VLOOKUP(D121,forbes_names_new!A:B,2,FALSE)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t="s">
        <v>4785</v>
      </c>
    </row>
    <row r="122" spans="1:7">
      <c r="A122">
        <v>121</v>
      </c>
      <c r="B122" s="1">
        <f>VLOOKUP(D122,forbes_names_new!A:B,2,FALSE)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t="s">
        <v>4785</v>
      </c>
    </row>
    <row r="123" spans="1:7">
      <c r="A123">
        <v>122</v>
      </c>
      <c r="B123" s="1">
        <f>VLOOKUP(D123,forbes_names_new!A:B,2,FALSE)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4785</v>
      </c>
    </row>
    <row r="124" spans="1:7">
      <c r="A124">
        <v>123</v>
      </c>
      <c r="B124" s="1">
        <f>VLOOKUP(D124,forbes_names_new!A:B,2,FALSE)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4785</v>
      </c>
    </row>
    <row r="125" spans="1:7">
      <c r="A125">
        <v>124</v>
      </c>
      <c r="B125" s="1">
        <f>VLOOKUP(D125,forbes_names_new!A:B,2,FALSE)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t="s">
        <v>4785</v>
      </c>
    </row>
    <row r="126" spans="1:7">
      <c r="A126">
        <v>125</v>
      </c>
      <c r="B126" s="1">
        <f>VLOOKUP(D126,forbes_names_new!A:B,2,FALSE)</f>
        <v>233</v>
      </c>
      <c r="C126" s="3">
        <v>125</v>
      </c>
      <c r="D126" t="s">
        <v>5153</v>
      </c>
      <c r="E126" s="1">
        <v>15.1</v>
      </c>
      <c r="F126" s="1">
        <v>68</v>
      </c>
      <c r="G126" t="s">
        <v>4785</v>
      </c>
    </row>
    <row r="127" spans="1:7">
      <c r="A127">
        <v>126</v>
      </c>
      <c r="B127" s="1">
        <f>VLOOKUP(D127,forbes_names_new!A:B,2,FALSE)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4785</v>
      </c>
    </row>
    <row r="128" spans="1:7">
      <c r="A128">
        <v>127</v>
      </c>
      <c r="B128" s="1">
        <f>VLOOKUP(D128,forbes_names_new!A:B,2,FALSE)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t="s">
        <v>4785</v>
      </c>
    </row>
    <row r="129" spans="1:7">
      <c r="A129">
        <v>128</v>
      </c>
      <c r="B129" s="1">
        <f>VLOOKUP(D129,forbes_names_new!A:B,2,FALSE)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4785</v>
      </c>
    </row>
    <row r="130" spans="1:7">
      <c r="A130">
        <v>129</v>
      </c>
      <c r="B130" s="1">
        <f>VLOOKUP(D130,forbes_names_new!A:B,2,FALSE)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t="s">
        <v>4785</v>
      </c>
    </row>
    <row r="131" spans="1:7">
      <c r="A131">
        <v>130</v>
      </c>
      <c r="B131" s="1">
        <f>VLOOKUP(D131,forbes_names_new!A:B,2,FALSE)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t="s">
        <v>4785</v>
      </c>
    </row>
    <row r="132" spans="1:7">
      <c r="A132">
        <v>131</v>
      </c>
      <c r="B132" s="1">
        <f>VLOOKUP(D132,forbes_names_new!A:B,2,FALSE)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4785</v>
      </c>
    </row>
    <row r="133" spans="1:7">
      <c r="A133">
        <v>132</v>
      </c>
      <c r="B133" s="1">
        <f>VLOOKUP(D133,forbes_names_new!A:B,2,FALSE)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t="s">
        <v>4785</v>
      </c>
    </row>
    <row r="134" spans="1:7">
      <c r="A134">
        <v>133</v>
      </c>
      <c r="B134" s="1">
        <f>VLOOKUP(D134,forbes_names_new!A:B,2,FALSE)</f>
        <v>98</v>
      </c>
      <c r="C134" s="3">
        <v>133</v>
      </c>
      <c r="D134" t="s">
        <v>5563</v>
      </c>
      <c r="E134" s="1">
        <v>14.2</v>
      </c>
      <c r="F134" s="1">
        <v>73</v>
      </c>
      <c r="G134" t="s">
        <v>4785</v>
      </c>
    </row>
    <row r="135" spans="1:7">
      <c r="A135">
        <v>134</v>
      </c>
      <c r="B135" s="1">
        <f>VLOOKUP(D135,forbes_names_new!A:B,2,FALSE)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4785</v>
      </c>
    </row>
    <row r="136" spans="1:7">
      <c r="A136">
        <v>135</v>
      </c>
      <c r="B136" s="1">
        <f>VLOOKUP(D136,forbes_names_new!A:B,2,FALSE)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t="s">
        <v>4785</v>
      </c>
    </row>
    <row r="137" spans="1:7">
      <c r="A137">
        <v>136</v>
      </c>
      <c r="B137" s="1">
        <f>VLOOKUP(D137,forbes_names_new!A:B,2,FALSE)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t="s">
        <v>4785</v>
      </c>
    </row>
    <row r="138" spans="1:7">
      <c r="A138">
        <v>137</v>
      </c>
      <c r="B138" s="1">
        <f>VLOOKUP(D138,forbes_names_new!A:B,2,FALSE)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t="s">
        <v>4785</v>
      </c>
    </row>
    <row r="139" spans="1:7">
      <c r="A139">
        <v>138</v>
      </c>
      <c r="B139" s="1">
        <f>VLOOKUP(D139,forbes_names_new!A:B,2,FALSE)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t="s">
        <v>4785</v>
      </c>
    </row>
    <row r="140" spans="1:7">
      <c r="A140">
        <v>139</v>
      </c>
      <c r="B140" s="1">
        <f>VLOOKUP(D140,forbes_names_new!A:B,2,FALSE)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t="s">
        <v>4785</v>
      </c>
    </row>
    <row r="141" spans="1:7">
      <c r="A141">
        <v>140</v>
      </c>
      <c r="B141" s="1">
        <f>VLOOKUP(D141,forbes_names_new!A:B,2,FALSE)</f>
        <v>159</v>
      </c>
      <c r="C141" s="3">
        <v>140</v>
      </c>
      <c r="D141" t="s">
        <v>5141</v>
      </c>
      <c r="E141" s="1">
        <v>13.5</v>
      </c>
      <c r="F141" s="1">
        <v>68</v>
      </c>
      <c r="G141" t="s">
        <v>4785</v>
      </c>
    </row>
    <row r="142" spans="1:7">
      <c r="A142">
        <v>141</v>
      </c>
      <c r="B142" s="1">
        <f>VLOOKUP(D142,forbes_names_new!A:B,2,FALSE)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t="s">
        <v>4785</v>
      </c>
    </row>
    <row r="143" spans="1:7">
      <c r="A143">
        <v>142</v>
      </c>
      <c r="B143" s="1">
        <f>VLOOKUP(D143,forbes_names_new!A:B,2,FALSE)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t="s">
        <v>4785</v>
      </c>
    </row>
    <row r="144" spans="1:7">
      <c r="A144">
        <v>143</v>
      </c>
      <c r="B144" s="1">
        <f>VLOOKUP(D144,forbes_names_new!A:B,2,FALSE)</f>
        <v>116</v>
      </c>
      <c r="C144" s="3">
        <v>143</v>
      </c>
      <c r="D144" t="s">
        <v>5132</v>
      </c>
      <c r="E144" s="1">
        <v>13.3</v>
      </c>
      <c r="F144" s="1">
        <v>69</v>
      </c>
      <c r="G144" t="s">
        <v>4785</v>
      </c>
    </row>
    <row r="145" spans="1:7">
      <c r="A145">
        <v>144</v>
      </c>
      <c r="B145" s="1">
        <f>VLOOKUP(D145,forbes_names_new!A:B,2,FALSE)</f>
        <v>142</v>
      </c>
      <c r="C145" s="3">
        <v>144</v>
      </c>
      <c r="D145" t="s">
        <v>5135</v>
      </c>
      <c r="E145" s="1">
        <v>13.3</v>
      </c>
      <c r="F145" s="1">
        <v>60</v>
      </c>
      <c r="G145" t="s">
        <v>4785</v>
      </c>
    </row>
    <row r="146" spans="1:7">
      <c r="A146">
        <v>145</v>
      </c>
      <c r="B146" s="1">
        <f>VLOOKUP(D146,forbes_names_new!A:B,2,FALSE)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t="s">
        <v>4785</v>
      </c>
    </row>
    <row r="147" spans="1:7">
      <c r="A147">
        <v>146</v>
      </c>
      <c r="B147" s="1">
        <f>VLOOKUP(D147,forbes_names_new!A:B,2,FALSE)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t="s">
        <v>4785</v>
      </c>
    </row>
    <row r="148" spans="1:7">
      <c r="A148">
        <v>147</v>
      </c>
      <c r="B148" s="1">
        <f>VLOOKUP(D148,forbes_names_new!A:B,2,FALSE)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t="s">
        <v>4785</v>
      </c>
    </row>
    <row r="149" spans="1:7">
      <c r="A149">
        <v>148</v>
      </c>
      <c r="B149" s="1">
        <f>VLOOKUP(D149,forbes_names_new!A:B,2,FALSE)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t="s">
        <v>4785</v>
      </c>
    </row>
    <row r="150" spans="1:7">
      <c r="A150">
        <v>149</v>
      </c>
      <c r="B150" s="1">
        <f>VLOOKUP(D150,forbes_names_new!A:B,2,FALSE)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t="s">
        <v>4785</v>
      </c>
    </row>
    <row r="151" spans="1:7">
      <c r="A151">
        <v>150</v>
      </c>
      <c r="B151" s="1">
        <f>VLOOKUP(D151,forbes_names_new!A:B,2,FALSE)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t="s">
        <v>4785</v>
      </c>
    </row>
    <row r="152" spans="1:7">
      <c r="A152">
        <v>151</v>
      </c>
      <c r="B152" s="1">
        <f>VLOOKUP(D152,forbes_names_new!A:B,2,FALSE)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t="s">
        <v>4785</v>
      </c>
    </row>
    <row r="153" spans="1:7">
      <c r="A153">
        <v>152</v>
      </c>
      <c r="B153" s="1">
        <f>VLOOKUP(D153,forbes_names_new!A:B,2,FALSE)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t="s">
        <v>4785</v>
      </c>
    </row>
    <row r="154" spans="1:7">
      <c r="A154">
        <v>153</v>
      </c>
      <c r="B154" s="1">
        <f>VLOOKUP(D154,forbes_names_new!A:B,2,FALSE)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t="s">
        <v>4785</v>
      </c>
    </row>
    <row r="155" spans="1:7">
      <c r="A155">
        <v>154</v>
      </c>
      <c r="B155" s="1">
        <f>VLOOKUP(D155,forbes_names_new!A:B,2,FALSE)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t="s">
        <v>4785</v>
      </c>
    </row>
    <row r="156" spans="1:7">
      <c r="A156">
        <v>155</v>
      </c>
      <c r="B156" s="1">
        <f>VLOOKUP(D156,forbes_names_new!A:B,2,FALSE)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t="s">
        <v>4785</v>
      </c>
    </row>
    <row r="157" spans="1:7">
      <c r="A157">
        <v>156</v>
      </c>
      <c r="B157" s="1">
        <f>VLOOKUP(D157,forbes_names_new!A:B,2,FALSE)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t="s">
        <v>4785</v>
      </c>
    </row>
    <row r="158" spans="1:7">
      <c r="A158">
        <v>157</v>
      </c>
      <c r="B158" s="1">
        <f>VLOOKUP(D158,forbes_names_new!A:B,2,FALSE)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t="s">
        <v>4785</v>
      </c>
    </row>
    <row r="159" spans="1:7">
      <c r="A159">
        <v>158</v>
      </c>
      <c r="B159" s="1">
        <f>VLOOKUP(D159,forbes_names_new!A:B,2,FALSE)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t="s">
        <v>4785</v>
      </c>
    </row>
    <row r="160" spans="1:7">
      <c r="A160">
        <v>159</v>
      </c>
      <c r="B160" s="1">
        <f>VLOOKUP(D160,forbes_names_new!A:B,2,FALSE)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t="s">
        <v>4785</v>
      </c>
    </row>
    <row r="161" spans="1:7">
      <c r="A161">
        <v>160</v>
      </c>
      <c r="B161" s="1">
        <f>VLOOKUP(D161,forbes_names_new!A:B,2,FALSE)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t="s">
        <v>4785</v>
      </c>
    </row>
    <row r="162" spans="1:7">
      <c r="A162">
        <v>161</v>
      </c>
      <c r="B162" s="1">
        <f>VLOOKUP(D162,forbes_names_new!A:B,2,FALSE)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t="s">
        <v>4785</v>
      </c>
    </row>
    <row r="163" spans="1:7">
      <c r="A163">
        <v>162</v>
      </c>
      <c r="B163" s="1">
        <f>VLOOKUP(D163,forbes_names_new!A:B,2,FALSE)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t="s">
        <v>4785</v>
      </c>
    </row>
    <row r="164" spans="1:7">
      <c r="A164">
        <v>163</v>
      </c>
      <c r="B164" s="1">
        <f>VLOOKUP(D164,forbes_names_new!A:B,2,FALSE)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t="s">
        <v>4785</v>
      </c>
    </row>
    <row r="165" spans="1:7">
      <c r="A165">
        <v>164</v>
      </c>
      <c r="B165" s="1">
        <f>VLOOKUP(D165,forbes_names_new!A:B,2,FALSE)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t="s">
        <v>4785</v>
      </c>
    </row>
    <row r="166" spans="1:7">
      <c r="A166">
        <v>165</v>
      </c>
      <c r="B166" s="1">
        <f>VLOOKUP(D166,forbes_names_new!A:B,2,FALSE)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t="s">
        <v>4785</v>
      </c>
    </row>
    <row r="167" spans="1:7">
      <c r="A167">
        <v>166</v>
      </c>
      <c r="B167" s="1">
        <f>VLOOKUP(D167,forbes_names_new!A:B,2,FALSE)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t="s">
        <v>4785</v>
      </c>
    </row>
    <row r="168" spans="1:7">
      <c r="A168">
        <v>167</v>
      </c>
      <c r="B168" s="1">
        <f>VLOOKUP(D168,forbes_names_new!A:B,2,FALSE)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t="s">
        <v>4785</v>
      </c>
    </row>
    <row r="169" spans="1:7">
      <c r="A169">
        <v>168</v>
      </c>
      <c r="B169" s="1">
        <f>VLOOKUP(D169,forbes_names_new!A:B,2,FALSE)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t="s">
        <v>4785</v>
      </c>
    </row>
    <row r="170" spans="1:7">
      <c r="A170">
        <v>169</v>
      </c>
      <c r="B170" s="1">
        <f>VLOOKUP(D170,forbes_names_new!A:B,2,FALSE)</f>
        <v>230</v>
      </c>
      <c r="C170" s="3">
        <v>169</v>
      </c>
      <c r="D170" t="s">
        <v>5151</v>
      </c>
      <c r="E170" s="1">
        <v>11.8</v>
      </c>
      <c r="F170" s="1">
        <v>80</v>
      </c>
      <c r="G170" t="s">
        <v>4785</v>
      </c>
    </row>
    <row r="171" spans="1:7">
      <c r="A171">
        <v>170</v>
      </c>
      <c r="B171" s="1">
        <f>VLOOKUP(D171,forbes_names_new!A:B,2,FALSE)</f>
        <v>155</v>
      </c>
      <c r="C171" s="3">
        <v>170</v>
      </c>
      <c r="D171" t="s">
        <v>5138</v>
      </c>
      <c r="E171" s="1">
        <v>11.8</v>
      </c>
      <c r="F171" s="1">
        <v>73</v>
      </c>
      <c r="G171" t="s">
        <v>4785</v>
      </c>
    </row>
    <row r="172" spans="1:7">
      <c r="A172">
        <v>171</v>
      </c>
      <c r="B172" s="1">
        <f>VLOOKUP(D172,forbes_names_new!A:B,2,FALSE)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t="s">
        <v>4785</v>
      </c>
    </row>
    <row r="173" spans="1:7">
      <c r="A173">
        <v>172</v>
      </c>
      <c r="B173" s="1">
        <f>VLOOKUP(D173,forbes_names_new!A:B,2,FALSE)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t="s">
        <v>4785</v>
      </c>
    </row>
    <row r="174" spans="1:7">
      <c r="A174">
        <v>173</v>
      </c>
      <c r="B174" s="1">
        <f>VLOOKUP(D174,forbes_names_new!A:B,2,FALSE)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t="s">
        <v>4785</v>
      </c>
    </row>
    <row r="175" spans="1:7">
      <c r="A175">
        <v>174</v>
      </c>
      <c r="B175" s="1">
        <f>VLOOKUP(D175,forbes_names_new!A:B,2,FALSE)</f>
        <v>140</v>
      </c>
      <c r="C175" s="3">
        <v>174</v>
      </c>
      <c r="D175" t="s">
        <v>5134</v>
      </c>
      <c r="E175" s="1">
        <v>11.5</v>
      </c>
      <c r="F175" s="1">
        <v>70</v>
      </c>
      <c r="G175" t="s">
        <v>4785</v>
      </c>
    </row>
    <row r="176" spans="1:7">
      <c r="A176">
        <v>175</v>
      </c>
      <c r="B176" s="1">
        <f>VLOOKUP(D176,forbes_names_new!A:B,2,FALSE)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t="s">
        <v>4785</v>
      </c>
    </row>
    <row r="177" spans="1:7">
      <c r="A177">
        <v>176</v>
      </c>
      <c r="B177" s="1">
        <f>VLOOKUP(D177,forbes_names_new!A:B,2,FALSE)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t="s">
        <v>4785</v>
      </c>
    </row>
    <row r="178" spans="1:7">
      <c r="A178">
        <v>177</v>
      </c>
      <c r="B178" s="1">
        <f>VLOOKUP(D178,forbes_names_new!A:B,2,FALSE)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t="s">
        <v>4785</v>
      </c>
    </row>
    <row r="179" spans="1:7">
      <c r="A179">
        <v>178</v>
      </c>
      <c r="B179" s="1">
        <f>VLOOKUP(D179,forbes_names_new!A:B,2,FALSE)</f>
        <v>118</v>
      </c>
      <c r="C179" s="3">
        <v>178</v>
      </c>
      <c r="D179" t="s">
        <v>5133</v>
      </c>
      <c r="E179" s="1">
        <v>11.3</v>
      </c>
      <c r="F179" s="1">
        <v>59</v>
      </c>
      <c r="G179" t="s">
        <v>4785</v>
      </c>
    </row>
    <row r="180" spans="1:7">
      <c r="A180">
        <v>179</v>
      </c>
      <c r="B180" s="1">
        <f>VLOOKUP(D180,forbes_names_new!A:B,2,FALSE)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t="s">
        <v>4785</v>
      </c>
    </row>
    <row r="181" spans="1:7">
      <c r="A181">
        <v>180</v>
      </c>
      <c r="B181" s="1">
        <f>VLOOKUP(D181,forbes_names_new!A:B,2,FALSE)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t="s">
        <v>4785</v>
      </c>
    </row>
    <row r="182" spans="1:7">
      <c r="A182">
        <v>181</v>
      </c>
      <c r="B182" s="1">
        <f>VLOOKUP(D182,forbes_names_new!A:B,2,FALSE)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t="s">
        <v>4785</v>
      </c>
    </row>
    <row r="183" spans="1:7">
      <c r="A183">
        <v>182</v>
      </c>
      <c r="B183" s="1">
        <f>VLOOKUP(D183,forbes_names_new!A:B,2,FALSE)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t="s">
        <v>4785</v>
      </c>
    </row>
    <row r="184" spans="1:7">
      <c r="A184">
        <v>183</v>
      </c>
      <c r="B184" s="1">
        <f>VLOOKUP(D184,forbes_names_new!A:B,2,FALSE)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t="s">
        <v>4785</v>
      </c>
    </row>
    <row r="185" spans="1:7">
      <c r="A185">
        <v>184</v>
      </c>
      <c r="B185" s="1">
        <f>VLOOKUP(D185,forbes_names_new!A:B,2,FALSE)</f>
        <v>184</v>
      </c>
      <c r="C185" s="3">
        <v>184</v>
      </c>
      <c r="D185" t="s">
        <v>5143</v>
      </c>
      <c r="E185" s="1">
        <v>11</v>
      </c>
      <c r="F185" s="1">
        <v>76</v>
      </c>
      <c r="G185" t="s">
        <v>4785</v>
      </c>
    </row>
    <row r="186" spans="1:7">
      <c r="A186">
        <v>185</v>
      </c>
      <c r="B186" s="1">
        <f>VLOOKUP(D186,forbes_names_new!A:B,2,FALSE)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t="s">
        <v>4785</v>
      </c>
    </row>
    <row r="187" spans="1:7">
      <c r="A187">
        <v>186</v>
      </c>
      <c r="B187" s="1">
        <f>VLOOKUP(D187,forbes_names_new!A:B,2,FALSE)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t="s">
        <v>4785</v>
      </c>
    </row>
    <row r="188" spans="1:7">
      <c r="A188">
        <v>187</v>
      </c>
      <c r="B188" s="1">
        <f>VLOOKUP(D188,forbes_names_new!A:B,2,FALSE)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t="s">
        <v>4785</v>
      </c>
    </row>
    <row r="189" spans="1:7">
      <c r="A189">
        <v>188</v>
      </c>
      <c r="B189" s="1">
        <f>VLOOKUP(D189,forbes_names_new!A:B,2,FALSE)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t="s">
        <v>4785</v>
      </c>
    </row>
    <row r="190" spans="1:7">
      <c r="A190">
        <v>189</v>
      </c>
      <c r="B190" s="1">
        <f>VLOOKUP(D190,forbes_names_new!A:B,2,FALSE)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t="s">
        <v>4785</v>
      </c>
    </row>
    <row r="191" spans="1:7">
      <c r="A191">
        <v>190</v>
      </c>
      <c r="B191" s="1">
        <f>VLOOKUP(D191,forbes_names_new!A:B,2,FALSE)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t="s">
        <v>4785</v>
      </c>
    </row>
    <row r="192" spans="1:7">
      <c r="A192">
        <v>191</v>
      </c>
      <c r="B192" s="1">
        <f>VLOOKUP(D192,forbes_names_new!A:B,2,FALSE)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t="s">
        <v>4785</v>
      </c>
    </row>
    <row r="193" spans="1:7">
      <c r="A193">
        <v>192</v>
      </c>
      <c r="B193" s="1">
        <f>VLOOKUP(D193,forbes_names_new!A:B,2,FALSE)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t="s">
        <v>4785</v>
      </c>
    </row>
    <row r="194" spans="1:7">
      <c r="A194">
        <v>193</v>
      </c>
      <c r="B194" s="1">
        <f>VLOOKUP(D194,forbes_names_new!A:B,2,FALSE)</f>
        <v>162</v>
      </c>
      <c r="C194" s="3">
        <v>193</v>
      </c>
      <c r="D194" t="s">
        <v>5142</v>
      </c>
      <c r="E194" s="1">
        <v>10.7</v>
      </c>
      <c r="F194" s="1">
        <v>57</v>
      </c>
      <c r="G194" t="s">
        <v>4785</v>
      </c>
    </row>
    <row r="195" spans="1:7">
      <c r="A195">
        <v>194</v>
      </c>
      <c r="B195" s="1">
        <f>VLOOKUP(D195,forbes_names_new!A:B,2,FALSE)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t="s">
        <v>4785</v>
      </c>
    </row>
    <row r="196" spans="1:7">
      <c r="A196">
        <v>195</v>
      </c>
      <c r="B196" s="1">
        <f>VLOOKUP(D196,forbes_names_new!A:B,2,FALSE)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t="s">
        <v>4785</v>
      </c>
    </row>
    <row r="197" spans="1:7">
      <c r="A197">
        <v>196</v>
      </c>
      <c r="B197" s="1">
        <f>VLOOKUP(D197,forbes_names_new!A:B,2,FALSE)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t="s">
        <v>4785</v>
      </c>
    </row>
    <row r="198" spans="1:7">
      <c r="A198">
        <v>197</v>
      </c>
      <c r="B198" s="1">
        <f>VLOOKUP(D198,forbes_names_new!A:B,2,FALSE)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t="s">
        <v>4785</v>
      </c>
    </row>
    <row r="199" spans="1:7">
      <c r="A199">
        <v>198</v>
      </c>
      <c r="B199" s="1">
        <f>VLOOKUP(D199,forbes_names_new!A:B,2,FALSE)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t="s">
        <v>4785</v>
      </c>
    </row>
    <row r="200" spans="1:7">
      <c r="A200">
        <v>199</v>
      </c>
      <c r="B200" s="1">
        <f>VLOOKUP(D200,forbes_names_new!A:B,2,FALSE)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t="s">
        <v>4785</v>
      </c>
    </row>
    <row r="201" spans="1:7">
      <c r="A201">
        <v>200</v>
      </c>
      <c r="B201" s="1">
        <f>VLOOKUP(D201,forbes_names_new!A:B,2,FALSE)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t="s">
        <v>4785</v>
      </c>
    </row>
    <row r="202" spans="1:7">
      <c r="A202">
        <v>201</v>
      </c>
      <c r="B202" s="1">
        <f>VLOOKUP(D202,forbes_names_new!A:B,2,FALSE)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t="s">
        <v>4785</v>
      </c>
    </row>
    <row r="203" spans="1:7">
      <c r="A203">
        <v>202</v>
      </c>
      <c r="B203" s="1">
        <f>VLOOKUP(D203,forbes_names_new!A:B,2,FALSE)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t="s">
        <v>4785</v>
      </c>
    </row>
    <row r="204" spans="1:7">
      <c r="A204">
        <v>203</v>
      </c>
      <c r="B204" s="1">
        <f>VLOOKUP(D204,forbes_names_new!A:B,2,FALSE)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t="s">
        <v>4785</v>
      </c>
    </row>
    <row r="205" spans="1:7">
      <c r="A205">
        <v>204</v>
      </c>
      <c r="B205" s="1">
        <f>VLOOKUP(D205,forbes_names_new!A:B,2,FALSE)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t="s">
        <v>4785</v>
      </c>
    </row>
    <row r="206" spans="1:7">
      <c r="A206">
        <v>205</v>
      </c>
      <c r="B206" s="1">
        <f>VLOOKUP(D206,forbes_names_new!A:B,2,FALSE)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t="s">
        <v>4785</v>
      </c>
    </row>
    <row r="207" spans="1:7">
      <c r="A207">
        <v>206</v>
      </c>
      <c r="B207" s="1">
        <f>VLOOKUP(D207,forbes_names_new!A:B,2,FALSE)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t="s">
        <v>4785</v>
      </c>
    </row>
    <row r="208" spans="1:7">
      <c r="A208">
        <v>207</v>
      </c>
      <c r="B208" s="1">
        <f>VLOOKUP(D208,forbes_names_new!A:B,2,FALSE)</f>
        <v>156</v>
      </c>
      <c r="C208" s="3">
        <v>207</v>
      </c>
      <c r="D208" t="s">
        <v>5139</v>
      </c>
      <c r="E208" s="1">
        <v>10.3</v>
      </c>
      <c r="F208" s="1">
        <v>59</v>
      </c>
      <c r="G208" t="s">
        <v>4785</v>
      </c>
    </row>
    <row r="209" spans="1:7">
      <c r="A209">
        <v>208</v>
      </c>
      <c r="B209" s="1">
        <f>VLOOKUP(D209,forbes_names_new!A:B,2,FALSE)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t="s">
        <v>4785</v>
      </c>
    </row>
    <row r="210" spans="1:7">
      <c r="A210">
        <v>209</v>
      </c>
      <c r="B210" s="1">
        <f>VLOOKUP(D210,forbes_names_new!A:B,2,FALSE)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t="s">
        <v>4785</v>
      </c>
    </row>
    <row r="211" spans="1:7">
      <c r="A211">
        <v>210</v>
      </c>
      <c r="B211" s="1">
        <f>VLOOKUP(D211,forbes_names_new!A:B,2,FALSE)</f>
        <v>158</v>
      </c>
      <c r="C211" s="3">
        <v>210</v>
      </c>
      <c r="D211" t="s">
        <v>5140</v>
      </c>
      <c r="E211" s="1">
        <v>10.199999999999999</v>
      </c>
      <c r="F211" s="1">
        <v>86</v>
      </c>
      <c r="G211" t="s">
        <v>4785</v>
      </c>
    </row>
    <row r="212" spans="1:7">
      <c r="A212">
        <v>211</v>
      </c>
      <c r="B212" s="1">
        <f>VLOOKUP(D212,forbes_names_new!A:B,2,FALSE)</f>
        <v>204</v>
      </c>
      <c r="C212" s="3">
        <v>211</v>
      </c>
      <c r="D212" t="s">
        <v>5148</v>
      </c>
      <c r="E212" s="1">
        <v>10.1</v>
      </c>
      <c r="F212" s="1">
        <v>80</v>
      </c>
      <c r="G212" t="s">
        <v>4785</v>
      </c>
    </row>
    <row r="213" spans="1:7">
      <c r="A213">
        <v>212</v>
      </c>
      <c r="B213" s="1">
        <f>VLOOKUP(D213,forbes_names_new!A:B,2,FALSE)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t="s">
        <v>4785</v>
      </c>
    </row>
    <row r="214" spans="1:7">
      <c r="A214">
        <v>213</v>
      </c>
      <c r="B214" s="1">
        <f>VLOOKUP(D214,forbes_names_new!A:B,2,FALSE)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t="s">
        <v>4785</v>
      </c>
    </row>
    <row r="215" spans="1:7">
      <c r="A215">
        <v>214</v>
      </c>
      <c r="B215" s="1">
        <f>VLOOKUP(D215,forbes_names_new!A:B,2,FALSE)</f>
        <v>272</v>
      </c>
      <c r="C215" s="3">
        <v>214</v>
      </c>
      <c r="D215" t="s">
        <v>5160</v>
      </c>
      <c r="E215" s="1">
        <v>10</v>
      </c>
      <c r="F215" s="1">
        <v>67</v>
      </c>
      <c r="G215" t="s">
        <v>4785</v>
      </c>
    </row>
    <row r="216" spans="1:7">
      <c r="A216">
        <v>215</v>
      </c>
      <c r="B216" s="1">
        <f>VLOOKUP(D216,forbes_names_new!A:B,2,FALSE)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t="s">
        <v>4785</v>
      </c>
    </row>
    <row r="217" spans="1:7">
      <c r="A217">
        <v>216</v>
      </c>
      <c r="B217" s="1">
        <f>VLOOKUP(D217,forbes_names_new!A:B,2,FALSE)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t="s">
        <v>4785</v>
      </c>
    </row>
    <row r="218" spans="1:7">
      <c r="A218">
        <v>217</v>
      </c>
      <c r="B218" s="1">
        <f>VLOOKUP(D218,forbes_names_new!A:B,2,FALSE)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t="s">
        <v>4785</v>
      </c>
    </row>
    <row r="219" spans="1:7">
      <c r="A219">
        <v>218</v>
      </c>
      <c r="B219" s="1">
        <f>VLOOKUP(D219,forbes_names_new!A:B,2,FALSE)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t="s">
        <v>4785</v>
      </c>
    </row>
    <row r="220" spans="1:7">
      <c r="A220">
        <v>219</v>
      </c>
      <c r="B220" s="1">
        <f>VLOOKUP(D220,forbes_names_new!A:B,2,FALSE)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t="s">
        <v>4785</v>
      </c>
    </row>
    <row r="221" spans="1:7">
      <c r="A221">
        <v>220</v>
      </c>
      <c r="B221" s="1">
        <f>VLOOKUP(D221,forbes_names_new!A:B,2,FALSE)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t="s">
        <v>4785</v>
      </c>
    </row>
    <row r="222" spans="1:7">
      <c r="A222">
        <v>221</v>
      </c>
      <c r="B222" s="1">
        <f>VLOOKUP(D222,forbes_names_new!A:B,2,FALSE)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t="s">
        <v>4785</v>
      </c>
    </row>
    <row r="223" spans="1:7">
      <c r="A223">
        <v>222</v>
      </c>
      <c r="B223" s="1">
        <f>VLOOKUP(D223,forbes_names_new!A:B,2,FALSE)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t="s">
        <v>4785</v>
      </c>
    </row>
    <row r="224" spans="1:7">
      <c r="A224">
        <v>223</v>
      </c>
      <c r="B224" s="1">
        <f>VLOOKUP(D224,forbes_names_new!A:B,2,FALSE)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t="s">
        <v>4785</v>
      </c>
    </row>
    <row r="225" spans="1:7">
      <c r="A225">
        <v>224</v>
      </c>
      <c r="B225" s="1">
        <f>VLOOKUP(D225,forbes_names_new!A:B,2,FALSE)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t="s">
        <v>4785</v>
      </c>
    </row>
    <row r="226" spans="1:7">
      <c r="A226">
        <v>225</v>
      </c>
      <c r="B226" s="1">
        <f>VLOOKUP(D226,forbes_names_new!A:B,2,FALSE)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t="s">
        <v>4785</v>
      </c>
    </row>
    <row r="227" spans="1:7">
      <c r="A227">
        <v>226</v>
      </c>
      <c r="B227" s="1">
        <f>VLOOKUP(D227,forbes_names_new!A:B,2,FALSE)</f>
        <v>181</v>
      </c>
      <c r="C227" s="3">
        <v>226</v>
      </c>
      <c r="D227" t="s">
        <v>3717</v>
      </c>
      <c r="E227" s="1">
        <v>9.8000000000000007</v>
      </c>
      <c r="F227" s="1">
        <v>52</v>
      </c>
      <c r="G227" t="s">
        <v>4785</v>
      </c>
    </row>
    <row r="228" spans="1:7">
      <c r="A228">
        <v>227</v>
      </c>
      <c r="B228" s="1">
        <f>VLOOKUP(D228,forbes_names_new!A:B,2,FALSE)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t="s">
        <v>4785</v>
      </c>
    </row>
    <row r="229" spans="1:7">
      <c r="A229">
        <v>228</v>
      </c>
      <c r="B229" s="1">
        <f>VLOOKUP(D229,forbes_names_new!A:B,2,FALSE)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t="s">
        <v>4785</v>
      </c>
    </row>
    <row r="230" spans="1:7">
      <c r="A230">
        <v>229</v>
      </c>
      <c r="B230" s="1">
        <f>VLOOKUP(D230,forbes_names_new!A:B,2,FALSE)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t="s">
        <v>4785</v>
      </c>
    </row>
    <row r="231" spans="1:7">
      <c r="A231">
        <v>230</v>
      </c>
      <c r="B231" s="1">
        <f>VLOOKUP(D231,forbes_names_new!A:B,2,FALSE)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t="s">
        <v>4785</v>
      </c>
    </row>
    <row r="232" spans="1:7">
      <c r="A232">
        <v>231</v>
      </c>
      <c r="B232" s="1">
        <f>VLOOKUP(D232,forbes_names_new!A:B,2,FALSE)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t="s">
        <v>4785</v>
      </c>
    </row>
    <row r="233" spans="1:7">
      <c r="A233">
        <v>232</v>
      </c>
      <c r="B233" s="1">
        <f>VLOOKUP(D233,forbes_names_new!A:B,2,FALSE)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t="s">
        <v>4785</v>
      </c>
    </row>
    <row r="234" spans="1:7">
      <c r="A234">
        <v>233</v>
      </c>
      <c r="B234" s="1">
        <f>VLOOKUP(D234,forbes_names_new!A:B,2,FALSE)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t="s">
        <v>4785</v>
      </c>
    </row>
    <row r="235" spans="1:7">
      <c r="A235">
        <v>234</v>
      </c>
      <c r="B235" s="1">
        <f>VLOOKUP(D235,forbes_names_new!A:B,2,FALSE)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t="s">
        <v>4785</v>
      </c>
    </row>
    <row r="236" spans="1:7">
      <c r="A236">
        <v>235</v>
      </c>
      <c r="B236" s="1">
        <f>VLOOKUP(D236,forbes_names_new!A:B,2,FALSE)</f>
        <v>147</v>
      </c>
      <c r="C236" s="3">
        <v>235</v>
      </c>
      <c r="D236" t="s">
        <v>5137</v>
      </c>
      <c r="E236" s="1">
        <v>9.6999999999999993</v>
      </c>
      <c r="F236" s="1">
        <v>74</v>
      </c>
      <c r="G236" t="s">
        <v>4785</v>
      </c>
    </row>
    <row r="237" spans="1:7">
      <c r="A237">
        <v>236</v>
      </c>
      <c r="B237" s="1">
        <f>VLOOKUP(D237,forbes_names_new!A:B,2,FALSE)</f>
        <v>146</v>
      </c>
      <c r="C237" s="3">
        <v>236</v>
      </c>
      <c r="D237" t="s">
        <v>5136</v>
      </c>
      <c r="E237" s="1">
        <v>9.6999999999999993</v>
      </c>
      <c r="F237" s="1">
        <v>74</v>
      </c>
      <c r="G237" t="s">
        <v>4785</v>
      </c>
    </row>
    <row r="238" spans="1:7">
      <c r="A238">
        <v>237</v>
      </c>
      <c r="B238" s="1">
        <f>VLOOKUP(D238,forbes_names_new!A:B,2,FALSE)</f>
        <v>197</v>
      </c>
      <c r="C238" s="3">
        <v>237</v>
      </c>
      <c r="D238" t="s">
        <v>5147</v>
      </c>
      <c r="E238" s="1">
        <v>9.6</v>
      </c>
      <c r="F238" s="1">
        <v>71</v>
      </c>
      <c r="G238" t="s">
        <v>4785</v>
      </c>
    </row>
    <row r="239" spans="1:7">
      <c r="A239">
        <v>238</v>
      </c>
      <c r="B239" s="1">
        <f>VLOOKUP(D239,forbes_names_new!A:B,2,FALSE)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t="s">
        <v>4785</v>
      </c>
    </row>
    <row r="240" spans="1:7">
      <c r="A240">
        <v>239</v>
      </c>
      <c r="B240" s="1">
        <f>VLOOKUP(D240,forbes_names_new!A:B,2,FALSE)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t="s">
        <v>4785</v>
      </c>
    </row>
    <row r="241" spans="1:7">
      <c r="A241">
        <v>240</v>
      </c>
      <c r="B241" s="1">
        <f>VLOOKUP(D241,forbes_names_new!A:B,2,FALSE)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t="s">
        <v>4785</v>
      </c>
    </row>
    <row r="242" spans="1:7">
      <c r="A242">
        <v>241</v>
      </c>
      <c r="B242" s="1">
        <f>VLOOKUP(D242,forbes_names_new!A:B,2,FALSE)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t="s">
        <v>4785</v>
      </c>
    </row>
    <row r="243" spans="1:7">
      <c r="A243">
        <v>242</v>
      </c>
      <c r="B243" s="1">
        <f>VLOOKUP(D243,forbes_names_new!A:B,2,FALSE)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t="s">
        <v>4785</v>
      </c>
    </row>
    <row r="244" spans="1:7">
      <c r="A244">
        <v>243</v>
      </c>
      <c r="B244" s="1">
        <f>VLOOKUP(D244,forbes_names_new!A:B,2,FALSE)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t="s">
        <v>4785</v>
      </c>
    </row>
    <row r="245" spans="1:7">
      <c r="A245">
        <v>244</v>
      </c>
      <c r="B245" s="1">
        <f>VLOOKUP(D245,forbes_names_new!A:B,2,FALSE)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t="s">
        <v>4785</v>
      </c>
    </row>
    <row r="246" spans="1:7">
      <c r="A246">
        <v>245</v>
      </c>
      <c r="B246" s="1">
        <f>VLOOKUP(D246,forbes_names_new!A:B,2,FALSE)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t="s">
        <v>4785</v>
      </c>
    </row>
    <row r="247" spans="1:7">
      <c r="A247">
        <v>246</v>
      </c>
      <c r="B247" s="1">
        <f>VLOOKUP(D247,forbes_names_new!A:B,2,FALSE)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t="s">
        <v>4785</v>
      </c>
    </row>
    <row r="248" spans="1:7">
      <c r="A248">
        <v>247</v>
      </c>
      <c r="B248" s="1">
        <f>VLOOKUP(D248,forbes_names_new!A:B,2,FALSE)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t="s">
        <v>4785</v>
      </c>
    </row>
    <row r="249" spans="1:7">
      <c r="A249">
        <v>248</v>
      </c>
      <c r="B249" s="1">
        <f>VLOOKUP(D249,forbes_names_new!A:B,2,FALSE)</f>
        <v>254</v>
      </c>
      <c r="C249" s="3">
        <v>248</v>
      </c>
      <c r="D249" t="s">
        <v>3711</v>
      </c>
      <c r="E249" s="1">
        <v>9.5</v>
      </c>
      <c r="F249" s="1">
        <v>58</v>
      </c>
      <c r="G249" t="s">
        <v>4785</v>
      </c>
    </row>
    <row r="250" spans="1:7">
      <c r="A250">
        <v>249</v>
      </c>
      <c r="B250" s="1">
        <f>VLOOKUP(D250,forbes_names_new!A:B,2,FALSE)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t="s">
        <v>4785</v>
      </c>
    </row>
    <row r="251" spans="1:7">
      <c r="A251">
        <v>250</v>
      </c>
      <c r="B251" s="1">
        <f>VLOOKUP(D251,forbes_names_new!A:B,2,FALSE)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t="s">
        <v>4785</v>
      </c>
    </row>
    <row r="252" spans="1:7">
      <c r="A252">
        <v>251</v>
      </c>
      <c r="B252" s="1">
        <f>VLOOKUP(D252,forbes_names_new!A:B,2,FALSE)</f>
        <v>185</v>
      </c>
      <c r="C252" s="3">
        <v>251</v>
      </c>
      <c r="D252" t="s">
        <v>5144</v>
      </c>
      <c r="E252" s="1">
        <v>9.4</v>
      </c>
      <c r="F252" s="1">
        <v>63</v>
      </c>
      <c r="G252" t="s">
        <v>4785</v>
      </c>
    </row>
    <row r="253" spans="1:7">
      <c r="A253">
        <v>252</v>
      </c>
      <c r="B253" s="1">
        <f>VLOOKUP(D253,forbes_names_new!A:B,2,FALSE)</f>
        <v>238</v>
      </c>
      <c r="C253" s="3">
        <v>252</v>
      </c>
      <c r="D253" t="s">
        <v>5155</v>
      </c>
      <c r="E253" s="1">
        <v>9.4</v>
      </c>
      <c r="F253" s="1">
        <v>78</v>
      </c>
      <c r="G253" t="s">
        <v>4785</v>
      </c>
    </row>
    <row r="254" spans="1:7">
      <c r="A254">
        <v>253</v>
      </c>
      <c r="B254" s="1">
        <f>VLOOKUP(D254,forbes_names_new!A:B,2,FALSE)</f>
        <v>309</v>
      </c>
      <c r="C254" s="3">
        <v>253</v>
      </c>
      <c r="D254" t="s">
        <v>5564</v>
      </c>
      <c r="E254" s="1">
        <v>9.4</v>
      </c>
      <c r="F254" s="1">
        <v>63</v>
      </c>
      <c r="G254" t="s">
        <v>4785</v>
      </c>
    </row>
    <row r="255" spans="1:7">
      <c r="A255">
        <v>254</v>
      </c>
      <c r="B255" s="1">
        <f>VLOOKUP(D255,forbes_names_new!A:B,2,FALSE)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t="s">
        <v>4785</v>
      </c>
    </row>
    <row r="256" spans="1:7">
      <c r="A256">
        <v>255</v>
      </c>
      <c r="B256" s="1">
        <f>VLOOKUP(D256,forbes_names_new!A:B,2,FALSE)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t="s">
        <v>4785</v>
      </c>
    </row>
    <row r="257" spans="1:7">
      <c r="A257">
        <v>256</v>
      </c>
      <c r="B257" s="1">
        <f>VLOOKUP(D257,forbes_names_new!A:B,2,FALSE)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t="s">
        <v>4785</v>
      </c>
    </row>
    <row r="258" spans="1:7">
      <c r="A258">
        <v>257</v>
      </c>
      <c r="B258" s="1">
        <f>VLOOKUP(D258,forbes_names_new!A:B,2,FALSE)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t="s">
        <v>4785</v>
      </c>
    </row>
    <row r="259" spans="1:7">
      <c r="A259">
        <v>258</v>
      </c>
      <c r="B259" s="1">
        <f>VLOOKUP(D259,forbes_names_new!A:B,2,FALSE)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t="s">
        <v>4785</v>
      </c>
    </row>
    <row r="260" spans="1:7">
      <c r="A260">
        <v>259</v>
      </c>
      <c r="B260" s="1">
        <f>VLOOKUP(D260,forbes_names_new!A:B,2,FALSE)</f>
        <v>224</v>
      </c>
      <c r="C260" s="3">
        <v>259</v>
      </c>
      <c r="D260" t="s">
        <v>5150</v>
      </c>
      <c r="E260" s="1">
        <v>9.3000000000000007</v>
      </c>
      <c r="F260" s="1">
        <v>73</v>
      </c>
      <c r="G260" t="s">
        <v>4785</v>
      </c>
    </row>
    <row r="261" spans="1:7">
      <c r="A261">
        <v>260</v>
      </c>
      <c r="B261" s="1">
        <f>VLOOKUP(D261,forbes_names_new!A:B,2,FALSE)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t="s">
        <v>4785</v>
      </c>
    </row>
    <row r="262" spans="1:7">
      <c r="A262">
        <v>261</v>
      </c>
      <c r="B262" s="1">
        <f>VLOOKUP(D262,forbes_names_new!A:B,2,FALSE)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t="s">
        <v>4785</v>
      </c>
    </row>
    <row r="263" spans="1:7">
      <c r="A263">
        <v>262</v>
      </c>
      <c r="B263" s="1">
        <f>VLOOKUP(D263,forbes_names_new!A:B,2,FALSE)</f>
        <v>243</v>
      </c>
      <c r="C263" s="3">
        <v>262</v>
      </c>
      <c r="D263" t="s">
        <v>5157</v>
      </c>
      <c r="E263" s="1">
        <v>9.1999999999999993</v>
      </c>
      <c r="F263" s="1" t="s">
        <v>3515</v>
      </c>
      <c r="G263" t="s">
        <v>4785</v>
      </c>
    </row>
    <row r="264" spans="1:7">
      <c r="A264">
        <v>263</v>
      </c>
      <c r="B264" s="1">
        <f>VLOOKUP(D264,forbes_names_new!A:B,2,FALSE)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t="s">
        <v>4785</v>
      </c>
    </row>
    <row r="265" spans="1:7">
      <c r="A265">
        <v>264</v>
      </c>
      <c r="B265" s="1">
        <f>VLOOKUP(D265,forbes_names_new!A:B,2,FALSE)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t="s">
        <v>4785</v>
      </c>
    </row>
    <row r="266" spans="1:7">
      <c r="A266">
        <v>265</v>
      </c>
      <c r="B266" s="1">
        <f>VLOOKUP(D266,forbes_names_new!A:B,2,FALSE)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t="s">
        <v>4785</v>
      </c>
    </row>
    <row r="267" spans="1:7">
      <c r="A267">
        <v>266</v>
      </c>
      <c r="B267" s="1">
        <f>VLOOKUP(D267,forbes_names_new!A:B,2,FALSE)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t="s">
        <v>4785</v>
      </c>
    </row>
    <row r="268" spans="1:7">
      <c r="A268">
        <v>267</v>
      </c>
      <c r="B268" s="1">
        <f>VLOOKUP(D268,forbes_names_new!A:B,2,FALSE)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t="s">
        <v>4785</v>
      </c>
    </row>
    <row r="269" spans="1:7">
      <c r="A269">
        <v>268</v>
      </c>
      <c r="B269" s="1">
        <f>VLOOKUP(D269,forbes_names_new!A:B,2,FALSE)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t="s">
        <v>4785</v>
      </c>
    </row>
    <row r="270" spans="1:7">
      <c r="A270">
        <v>269</v>
      </c>
      <c r="B270" s="1">
        <f>VLOOKUP(D270,forbes_names_new!A:B,2,FALSE)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t="s">
        <v>4785</v>
      </c>
    </row>
    <row r="271" spans="1:7">
      <c r="A271">
        <v>270</v>
      </c>
      <c r="B271" s="1">
        <f>VLOOKUP(D271,forbes_names_new!A:B,2,FALSE)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t="s">
        <v>4785</v>
      </c>
    </row>
    <row r="272" spans="1:7">
      <c r="A272">
        <v>271</v>
      </c>
      <c r="B272" s="1">
        <f>VLOOKUP(D272,forbes_names_new!A:B,2,FALSE)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t="s">
        <v>4785</v>
      </c>
    </row>
    <row r="273" spans="1:7">
      <c r="A273">
        <v>272</v>
      </c>
      <c r="B273" s="1">
        <f>VLOOKUP(D273,forbes_names_new!A:B,2,FALSE)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t="s">
        <v>4785</v>
      </c>
    </row>
    <row r="274" spans="1:7">
      <c r="A274">
        <v>273</v>
      </c>
      <c r="B274" s="1">
        <f>VLOOKUP(D274,forbes_names_new!A:B,2,FALSE)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t="s">
        <v>4785</v>
      </c>
    </row>
    <row r="275" spans="1:7">
      <c r="A275">
        <v>274</v>
      </c>
      <c r="B275" s="1">
        <f>VLOOKUP(D275,forbes_names_new!A:B,2,FALSE)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4785</v>
      </c>
    </row>
    <row r="276" spans="1:7">
      <c r="A276">
        <v>275</v>
      </c>
      <c r="B276" s="1">
        <f>VLOOKUP(D276,forbes_names_new!A:B,2,FALSE)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t="s">
        <v>4785</v>
      </c>
    </row>
    <row r="277" spans="1:7">
      <c r="A277">
        <v>276</v>
      </c>
      <c r="B277" s="1">
        <f>VLOOKUP(D277,forbes_names_new!A:B,2,FALSE)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t="s">
        <v>4785</v>
      </c>
    </row>
    <row r="278" spans="1:7">
      <c r="A278">
        <v>277</v>
      </c>
      <c r="B278" s="1">
        <f>VLOOKUP(D278,forbes_names_new!A:B,2,FALSE)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t="s">
        <v>4785</v>
      </c>
    </row>
    <row r="279" spans="1:7">
      <c r="A279">
        <v>278</v>
      </c>
      <c r="B279" s="1">
        <f>VLOOKUP(D279,forbes_names_new!A:B,2,FALSE)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t="s">
        <v>4785</v>
      </c>
    </row>
    <row r="280" spans="1:7">
      <c r="A280">
        <v>279</v>
      </c>
      <c r="B280" s="1">
        <f>VLOOKUP(D280,forbes_names_new!A:B,2,FALSE)</f>
        <v>231</v>
      </c>
      <c r="C280" s="3">
        <v>279</v>
      </c>
      <c r="D280" t="s">
        <v>5152</v>
      </c>
      <c r="E280" s="1">
        <v>8.9</v>
      </c>
      <c r="F280" s="1">
        <v>76</v>
      </c>
      <c r="G280" t="s">
        <v>4785</v>
      </c>
    </row>
    <row r="281" spans="1:7">
      <c r="A281">
        <v>280</v>
      </c>
      <c r="B281" s="1">
        <f>VLOOKUP(D281,forbes_names_new!A:B,2,FALSE)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t="s">
        <v>4785</v>
      </c>
    </row>
    <row r="282" spans="1:7">
      <c r="A282">
        <v>281</v>
      </c>
      <c r="B282" s="1">
        <f>VLOOKUP(D282,forbes_names_new!A:B,2,FALSE)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t="s">
        <v>4785</v>
      </c>
    </row>
    <row r="283" spans="1:7">
      <c r="A283">
        <v>282</v>
      </c>
      <c r="B283" s="1">
        <f>VLOOKUP(D283,forbes_names_new!A:B,2,FALSE)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t="s">
        <v>4785</v>
      </c>
    </row>
    <row r="284" spans="1:7">
      <c r="A284">
        <v>283</v>
      </c>
      <c r="B284" s="1">
        <f>VLOOKUP(D284,forbes_names_new!A:B,2,FALSE)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t="s">
        <v>4785</v>
      </c>
    </row>
    <row r="285" spans="1:7">
      <c r="A285">
        <v>284</v>
      </c>
      <c r="B285" s="1">
        <f>VLOOKUP(D285,forbes_names_new!A:B,2,FALSE)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t="s">
        <v>4785</v>
      </c>
    </row>
    <row r="286" spans="1:7">
      <c r="A286">
        <v>285</v>
      </c>
      <c r="B286" s="1">
        <f>VLOOKUP(D286,forbes_names_new!A:B,2,FALSE)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t="s">
        <v>4785</v>
      </c>
    </row>
    <row r="287" spans="1:7">
      <c r="A287">
        <v>286</v>
      </c>
      <c r="B287" s="1">
        <f>VLOOKUP(D287,forbes_names_new!A:B,2,FALSE)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t="s">
        <v>4785</v>
      </c>
    </row>
    <row r="288" spans="1:7">
      <c r="A288">
        <v>287</v>
      </c>
      <c r="B288" s="1">
        <f>VLOOKUP(D288,forbes_names_new!A:B,2,FALSE)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t="s">
        <v>4785</v>
      </c>
    </row>
    <row r="289" spans="1:7">
      <c r="A289">
        <v>288</v>
      </c>
      <c r="B289" s="1">
        <f>VLOOKUP(D289,forbes_names_new!A:B,2,FALSE)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t="s">
        <v>4785</v>
      </c>
    </row>
    <row r="290" spans="1:7">
      <c r="A290">
        <v>289</v>
      </c>
      <c r="B290" s="1">
        <f>VLOOKUP(D290,forbes_names_new!A:B,2,FALSE)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t="s">
        <v>4785</v>
      </c>
    </row>
    <row r="291" spans="1:7">
      <c r="A291">
        <v>290</v>
      </c>
      <c r="B291" s="1">
        <f>VLOOKUP(D291,forbes_names_new!A:B,2,FALSE)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t="s">
        <v>4785</v>
      </c>
    </row>
    <row r="292" spans="1:7">
      <c r="A292">
        <v>291</v>
      </c>
      <c r="B292" s="1">
        <f>VLOOKUP(D292,forbes_names_new!A:B,2,FALSE)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t="s">
        <v>4785</v>
      </c>
    </row>
    <row r="293" spans="1:7">
      <c r="A293">
        <v>292</v>
      </c>
      <c r="B293" s="1">
        <f>VLOOKUP(D293,forbes_names_new!A:B,2,FALSE)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t="s">
        <v>4785</v>
      </c>
    </row>
    <row r="294" spans="1:7">
      <c r="A294">
        <v>293</v>
      </c>
      <c r="B294" s="1">
        <f>VLOOKUP(D294,forbes_names_new!A:B,2,FALSE)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t="s">
        <v>4785</v>
      </c>
    </row>
    <row r="295" spans="1:7">
      <c r="A295">
        <v>294</v>
      </c>
      <c r="B295" s="1">
        <f>VLOOKUP(D295,forbes_names_new!A:B,2,FALSE)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t="s">
        <v>4785</v>
      </c>
    </row>
    <row r="296" spans="1:7">
      <c r="A296">
        <v>295</v>
      </c>
      <c r="B296" s="1">
        <f>VLOOKUP(D296,forbes_names_new!A:B,2,FALSE)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t="s">
        <v>4785</v>
      </c>
    </row>
    <row r="297" spans="1:7">
      <c r="A297">
        <v>296</v>
      </c>
      <c r="B297" s="1">
        <f>VLOOKUP(D297,forbes_names_new!A:B,2,FALSE)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t="s">
        <v>4785</v>
      </c>
    </row>
    <row r="298" spans="1:7">
      <c r="A298">
        <v>297</v>
      </c>
      <c r="B298" s="1">
        <f>VLOOKUP(D298,forbes_names_new!A:B,2,FALSE)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t="s">
        <v>4785</v>
      </c>
    </row>
    <row r="299" spans="1:7">
      <c r="A299">
        <v>298</v>
      </c>
      <c r="B299" s="1">
        <f>VLOOKUP(D299,forbes_names_new!A:B,2,FALSE)</f>
        <v>687</v>
      </c>
      <c r="C299" s="3">
        <v>298</v>
      </c>
      <c r="D299" t="s">
        <v>5213</v>
      </c>
      <c r="E299" s="1">
        <v>8.1999999999999993</v>
      </c>
      <c r="F299" s="1">
        <v>76</v>
      </c>
      <c r="G299" t="s">
        <v>4785</v>
      </c>
    </row>
    <row r="300" spans="1:7">
      <c r="A300">
        <v>299</v>
      </c>
      <c r="B300" s="1">
        <f>VLOOKUP(D300,forbes_names_new!A:B,2,FALSE)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t="s">
        <v>4785</v>
      </c>
    </row>
    <row r="301" spans="1:7">
      <c r="A301">
        <v>300</v>
      </c>
      <c r="B301" s="1">
        <f>VLOOKUP(D301,forbes_names_new!A:B,2,FALSE)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t="s">
        <v>4785</v>
      </c>
    </row>
    <row r="302" spans="1:7">
      <c r="A302">
        <v>301</v>
      </c>
      <c r="B302" s="1">
        <f>VLOOKUP(D302,forbes_names_new!A:B,2,FALSE)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t="s">
        <v>4785</v>
      </c>
    </row>
    <row r="303" spans="1:7">
      <c r="A303">
        <v>302</v>
      </c>
      <c r="B303" s="1">
        <f>VLOOKUP(D303,forbes_names_new!A:B,2,FALSE)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t="s">
        <v>4785</v>
      </c>
    </row>
    <row r="304" spans="1:7">
      <c r="A304">
        <v>303</v>
      </c>
      <c r="B304" s="1">
        <f>VLOOKUP(D304,forbes_names_new!A:B,2,FALSE)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t="s">
        <v>4785</v>
      </c>
    </row>
    <row r="305" spans="1:7">
      <c r="A305">
        <v>304</v>
      </c>
      <c r="B305" s="1">
        <f>VLOOKUP(D305,forbes_names_new!A:B,2,FALSE)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t="s">
        <v>4785</v>
      </c>
    </row>
    <row r="306" spans="1:7">
      <c r="A306">
        <v>305</v>
      </c>
      <c r="B306" s="1">
        <f>VLOOKUP(D306,forbes_names_new!A:B,2,FALSE)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t="s">
        <v>4785</v>
      </c>
    </row>
    <row r="307" spans="1:7">
      <c r="A307">
        <v>306</v>
      </c>
      <c r="B307" s="1">
        <f>VLOOKUP(D307,forbes_names_new!A:B,2,FALSE)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t="s">
        <v>4785</v>
      </c>
    </row>
    <row r="308" spans="1:7">
      <c r="A308">
        <v>307</v>
      </c>
      <c r="B308" s="1">
        <f>VLOOKUP(D308,forbes_names_new!A:B,2,FALSE)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t="s">
        <v>4785</v>
      </c>
    </row>
    <row r="309" spans="1:7">
      <c r="A309">
        <v>308</v>
      </c>
      <c r="B309" s="1">
        <f>VLOOKUP(D309,forbes_names_new!A:B,2,FALSE)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t="s">
        <v>4785</v>
      </c>
    </row>
    <row r="310" spans="1:7">
      <c r="A310">
        <v>309</v>
      </c>
      <c r="B310" s="1">
        <f>VLOOKUP(D310,forbes_names_new!A:B,2,FALSE)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t="s">
        <v>4785</v>
      </c>
    </row>
    <row r="311" spans="1:7">
      <c r="A311">
        <v>310</v>
      </c>
      <c r="B311" s="1">
        <f>VLOOKUP(D311,forbes_names_new!A:B,2,FALSE)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t="s">
        <v>4785</v>
      </c>
    </row>
    <row r="312" spans="1:7">
      <c r="A312">
        <v>311</v>
      </c>
      <c r="B312" s="1">
        <f>VLOOKUP(D312,forbes_names_new!A:B,2,FALSE)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t="s">
        <v>4785</v>
      </c>
    </row>
    <row r="313" spans="1:7">
      <c r="A313">
        <v>312</v>
      </c>
      <c r="B313" s="1">
        <f>VLOOKUP(D313,forbes_names_new!A:B,2,FALSE)</f>
        <v>338</v>
      </c>
      <c r="C313" s="3">
        <v>312</v>
      </c>
      <c r="D313" t="s">
        <v>5593</v>
      </c>
      <c r="E313" s="1">
        <v>7.9</v>
      </c>
      <c r="F313" s="1">
        <v>63</v>
      </c>
      <c r="G313" t="s">
        <v>4785</v>
      </c>
    </row>
    <row r="314" spans="1:7">
      <c r="A314">
        <v>313</v>
      </c>
      <c r="B314" s="1">
        <f>VLOOKUP(D314,forbes_names_new!A:B,2,FALSE)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t="s">
        <v>4785</v>
      </c>
    </row>
    <row r="315" spans="1:7">
      <c r="A315">
        <v>314</v>
      </c>
      <c r="B315" s="1">
        <f>VLOOKUP(D315,forbes_names_new!A:B,2,FALSE)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t="s">
        <v>4785</v>
      </c>
    </row>
    <row r="316" spans="1:7">
      <c r="A316">
        <v>315</v>
      </c>
      <c r="B316" s="1">
        <f>VLOOKUP(D316,forbes_names_new!A:B,2,FALSE)</f>
        <v>475</v>
      </c>
      <c r="C316" s="3">
        <v>315</v>
      </c>
      <c r="D316" t="s">
        <v>5184</v>
      </c>
      <c r="E316" s="1">
        <v>7.9</v>
      </c>
      <c r="F316" s="1">
        <v>80</v>
      </c>
      <c r="G316" t="s">
        <v>4785</v>
      </c>
    </row>
    <row r="317" spans="1:7">
      <c r="A317">
        <v>316</v>
      </c>
      <c r="B317" s="1">
        <f>VLOOKUP(D317,forbes_names_new!A:B,2,FALSE)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t="s">
        <v>4785</v>
      </c>
    </row>
    <row r="318" spans="1:7">
      <c r="A318">
        <v>317</v>
      </c>
      <c r="B318" s="1">
        <f>VLOOKUP(D318,forbes_names_new!A:B,2,FALSE)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t="s">
        <v>4785</v>
      </c>
    </row>
    <row r="319" spans="1:7">
      <c r="A319">
        <v>318</v>
      </c>
      <c r="B319" s="1">
        <f>VLOOKUP(D319,forbes_names_new!A:B,2,FALSE)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t="s">
        <v>4785</v>
      </c>
    </row>
    <row r="320" spans="1:7">
      <c r="A320">
        <v>319</v>
      </c>
      <c r="B320" s="1">
        <f>VLOOKUP(D320,forbes_names_new!A:B,2,FALSE)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t="s">
        <v>4785</v>
      </c>
    </row>
    <row r="321" spans="1:7">
      <c r="A321">
        <v>320</v>
      </c>
      <c r="B321" s="1">
        <f>VLOOKUP(D321,forbes_names_new!A:B,2,FALSE)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t="s">
        <v>4785</v>
      </c>
    </row>
    <row r="322" spans="1:7">
      <c r="A322">
        <v>321</v>
      </c>
      <c r="B322" s="1">
        <f>VLOOKUP(D322,forbes_names_new!A:B,2,FALSE)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t="s">
        <v>4785</v>
      </c>
    </row>
    <row r="323" spans="1:7">
      <c r="A323">
        <v>322</v>
      </c>
      <c r="B323" s="1">
        <f>VLOOKUP(D323,forbes_names_new!A:B,2,FALSE)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t="s">
        <v>4785</v>
      </c>
    </row>
    <row r="324" spans="1:7">
      <c r="A324">
        <v>323</v>
      </c>
      <c r="B324" s="1">
        <f>VLOOKUP(D324,forbes_names_new!A:B,2,FALSE)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t="s">
        <v>4785</v>
      </c>
    </row>
    <row r="325" spans="1:7">
      <c r="A325">
        <v>324</v>
      </c>
      <c r="B325" s="1">
        <f>VLOOKUP(D325,forbes_names_new!A:B,2,FALSE)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t="s">
        <v>4785</v>
      </c>
    </row>
    <row r="326" spans="1:7">
      <c r="A326">
        <v>325</v>
      </c>
      <c r="B326" s="1">
        <f>VLOOKUP(D326,forbes_names_new!A:B,2,FALSE)</f>
        <v>286</v>
      </c>
      <c r="C326" s="3">
        <v>325</v>
      </c>
      <c r="D326" t="s">
        <v>5163</v>
      </c>
      <c r="E326" s="1">
        <v>7.7</v>
      </c>
      <c r="F326" s="1">
        <v>90</v>
      </c>
      <c r="G326" t="s">
        <v>4785</v>
      </c>
    </row>
    <row r="327" spans="1:7">
      <c r="A327">
        <v>326</v>
      </c>
      <c r="B327" s="1">
        <f>VLOOKUP(D327,forbes_names_new!A:B,2,FALSE)</f>
        <v>269</v>
      </c>
      <c r="C327" s="3">
        <v>326</v>
      </c>
      <c r="D327" t="s">
        <v>5159</v>
      </c>
      <c r="E327" s="1">
        <v>7.7</v>
      </c>
      <c r="F327" s="1">
        <v>58</v>
      </c>
      <c r="G327" t="s">
        <v>4785</v>
      </c>
    </row>
    <row r="328" spans="1:7">
      <c r="A328">
        <v>327</v>
      </c>
      <c r="B328" s="1">
        <f>VLOOKUP(D328,forbes_names_new!A:B,2,FALSE)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t="s">
        <v>4785</v>
      </c>
    </row>
    <row r="329" spans="1:7">
      <c r="A329">
        <v>328</v>
      </c>
      <c r="B329" s="1">
        <f>VLOOKUP(D329,forbes_names_new!A:B,2,FALSE)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t="s">
        <v>4785</v>
      </c>
    </row>
    <row r="330" spans="1:7">
      <c r="A330">
        <v>329</v>
      </c>
      <c r="B330" s="1">
        <f>VLOOKUP(D330,forbes_names_new!A:B,2,FALSE)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t="s">
        <v>4785</v>
      </c>
    </row>
    <row r="331" spans="1:7">
      <c r="A331">
        <v>330</v>
      </c>
      <c r="B331" s="1">
        <f>VLOOKUP(D331,forbes_names_new!A:B,2,FALSE)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t="s">
        <v>4785</v>
      </c>
    </row>
    <row r="332" spans="1:7">
      <c r="A332">
        <v>331</v>
      </c>
      <c r="B332" s="1">
        <f>VLOOKUP(D332,forbes_names_new!A:B,2,FALSE)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t="s">
        <v>4785</v>
      </c>
    </row>
    <row r="333" spans="1:7">
      <c r="A333">
        <v>332</v>
      </c>
      <c r="B333" s="1">
        <f>VLOOKUP(D333,forbes_names_new!A:B,2,FALSE)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t="s">
        <v>4785</v>
      </c>
    </row>
    <row r="334" spans="1:7">
      <c r="A334">
        <v>333</v>
      </c>
      <c r="B334" s="1">
        <f>VLOOKUP(D334,forbes_names_new!A:B,2,FALSE)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t="s">
        <v>4785</v>
      </c>
    </row>
    <row r="335" spans="1:7">
      <c r="A335">
        <v>334</v>
      </c>
      <c r="B335" s="1">
        <f>VLOOKUP(D335,forbes_names_new!A:B,2,FALSE)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t="s">
        <v>4785</v>
      </c>
    </row>
    <row r="336" spans="1:7">
      <c r="A336">
        <v>335</v>
      </c>
      <c r="B336" s="1">
        <f>VLOOKUP(D336,forbes_names_new!A:B,2,FALSE)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t="s">
        <v>4785</v>
      </c>
    </row>
    <row r="337" spans="1:7">
      <c r="A337">
        <v>336</v>
      </c>
      <c r="B337" s="1">
        <f>VLOOKUP(D337,forbes_names_new!A:B,2,FALSE)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t="s">
        <v>4785</v>
      </c>
    </row>
    <row r="338" spans="1:7">
      <c r="A338">
        <v>337</v>
      </c>
      <c r="B338" s="1">
        <f>VLOOKUP(D338,forbes_names_new!A:B,2,FALSE)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t="s">
        <v>4785</v>
      </c>
    </row>
    <row r="339" spans="1:7">
      <c r="A339">
        <v>338</v>
      </c>
      <c r="B339" s="1">
        <f>VLOOKUP(D339,forbes_names_new!A:B,2,FALSE)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t="s">
        <v>4785</v>
      </c>
    </row>
    <row r="340" spans="1:7">
      <c r="A340">
        <v>339</v>
      </c>
      <c r="B340" s="1">
        <f>VLOOKUP(D340,forbes_names_new!A:B,2,FALSE)</f>
        <v>214</v>
      </c>
      <c r="C340" s="3">
        <v>339</v>
      </c>
      <c r="D340" t="s">
        <v>5149</v>
      </c>
      <c r="E340" s="1">
        <v>7.6</v>
      </c>
      <c r="F340" s="1">
        <v>58</v>
      </c>
      <c r="G340" t="s">
        <v>4785</v>
      </c>
    </row>
    <row r="341" spans="1:7">
      <c r="A341">
        <v>340</v>
      </c>
      <c r="B341" s="1">
        <f>VLOOKUP(D341,forbes_names_new!A:B,2,FALSE)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t="s">
        <v>4785</v>
      </c>
    </row>
    <row r="342" spans="1:7">
      <c r="A342">
        <v>341</v>
      </c>
      <c r="B342" s="1">
        <f>VLOOKUP(D342,forbes_names_new!A:B,2,FALSE)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t="s">
        <v>4785</v>
      </c>
    </row>
    <row r="343" spans="1:7">
      <c r="A343">
        <v>342</v>
      </c>
      <c r="B343" s="1">
        <f>VLOOKUP(D343,forbes_names_new!A:B,2,FALSE)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t="s">
        <v>4785</v>
      </c>
    </row>
    <row r="344" spans="1:7">
      <c r="A344">
        <v>343</v>
      </c>
      <c r="B344" s="1">
        <f>VLOOKUP(D344,forbes_names_new!A:B,2,FALSE)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t="s">
        <v>4785</v>
      </c>
    </row>
    <row r="345" spans="1:7">
      <c r="A345">
        <v>344</v>
      </c>
      <c r="B345" s="1">
        <f>VLOOKUP(D345,forbes_names_new!A:B,2,FALSE)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t="s">
        <v>4785</v>
      </c>
    </row>
    <row r="346" spans="1:7">
      <c r="A346">
        <v>345</v>
      </c>
      <c r="B346" s="1">
        <f>VLOOKUP(D346,forbes_names_new!A:B,2,FALSE)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t="s">
        <v>4785</v>
      </c>
    </row>
    <row r="347" spans="1:7">
      <c r="A347">
        <v>346</v>
      </c>
      <c r="B347" s="1">
        <f>VLOOKUP(D347,forbes_names_new!A:B,2,FALSE)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t="s">
        <v>4785</v>
      </c>
    </row>
    <row r="348" spans="1:7">
      <c r="A348">
        <v>347</v>
      </c>
      <c r="B348" s="1">
        <f>VLOOKUP(D348,forbes_names_new!A:B,2,FALSE)</f>
        <v>364</v>
      </c>
      <c r="C348" s="3">
        <v>347</v>
      </c>
      <c r="D348" t="s">
        <v>5169</v>
      </c>
      <c r="E348" s="1">
        <v>7.4</v>
      </c>
      <c r="F348" s="1">
        <v>81</v>
      </c>
      <c r="G348" t="s">
        <v>4785</v>
      </c>
    </row>
    <row r="349" spans="1:7">
      <c r="A349">
        <v>348</v>
      </c>
      <c r="B349" s="1">
        <f>VLOOKUP(D349,forbes_names_new!A:B,2,FALSE)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t="s">
        <v>4785</v>
      </c>
    </row>
    <row r="350" spans="1:7">
      <c r="A350">
        <v>349</v>
      </c>
      <c r="B350" s="1">
        <f>VLOOKUP(D350,forbes_names_new!A:B,2,FALSE)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t="s">
        <v>4785</v>
      </c>
    </row>
    <row r="351" spans="1:7">
      <c r="A351">
        <v>350</v>
      </c>
      <c r="B351" s="1">
        <f>VLOOKUP(D351,forbes_names_new!A:B,2,FALSE)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t="s">
        <v>4785</v>
      </c>
    </row>
    <row r="352" spans="1:7">
      <c r="A352">
        <v>351</v>
      </c>
      <c r="B352" s="1">
        <f>VLOOKUP(D352,forbes_names_new!A:B,2,FALSE)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t="s">
        <v>4785</v>
      </c>
    </row>
    <row r="353" spans="1:7">
      <c r="A353">
        <v>352</v>
      </c>
      <c r="B353" s="1">
        <f>VLOOKUP(D353,forbes_names_new!A:B,2,FALSE)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t="s">
        <v>4785</v>
      </c>
    </row>
    <row r="354" spans="1:7">
      <c r="A354">
        <v>353</v>
      </c>
      <c r="B354" s="1">
        <f>VLOOKUP(D354,forbes_names_new!A:B,2,FALSE)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t="s">
        <v>4785</v>
      </c>
    </row>
    <row r="355" spans="1:7">
      <c r="A355">
        <v>354</v>
      </c>
      <c r="B355" s="1">
        <f>VLOOKUP(D355,forbes_names_new!A:B,2,FALSE)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t="s">
        <v>4785</v>
      </c>
    </row>
    <row r="356" spans="1:7">
      <c r="A356">
        <v>355</v>
      </c>
      <c r="B356" s="1">
        <f>VLOOKUP(D356,forbes_names_new!A:B,2,FALSE)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t="s">
        <v>4785</v>
      </c>
    </row>
    <row r="357" spans="1:7">
      <c r="A357">
        <v>356</v>
      </c>
      <c r="B357" s="1">
        <f>VLOOKUP(D357,forbes_names_new!A:B,2,FALSE)</f>
        <v>398</v>
      </c>
      <c r="C357" s="3">
        <v>356</v>
      </c>
      <c r="D357" t="s">
        <v>5172</v>
      </c>
      <c r="E357" s="1">
        <v>7.3</v>
      </c>
      <c r="F357" s="1">
        <v>78</v>
      </c>
      <c r="G357" t="s">
        <v>4785</v>
      </c>
    </row>
    <row r="358" spans="1:7">
      <c r="A358">
        <v>357</v>
      </c>
      <c r="B358" s="1">
        <f>VLOOKUP(D358,forbes_names_new!A:B,2,FALSE)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t="s">
        <v>4785</v>
      </c>
    </row>
    <row r="359" spans="1:7">
      <c r="A359">
        <v>358</v>
      </c>
      <c r="B359" s="1">
        <f>VLOOKUP(D359,forbes_names_new!A:B,2,FALSE)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t="s">
        <v>4785</v>
      </c>
    </row>
    <row r="360" spans="1:7">
      <c r="A360">
        <v>359</v>
      </c>
      <c r="B360" s="1">
        <f>VLOOKUP(D360,forbes_names_new!A:B,2,FALSE)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t="s">
        <v>4785</v>
      </c>
    </row>
    <row r="361" spans="1:7">
      <c r="A361">
        <v>360</v>
      </c>
      <c r="B361" s="1">
        <f>VLOOKUP(D361,forbes_names_new!A:B,2,FALSE)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t="s">
        <v>4785</v>
      </c>
    </row>
    <row r="362" spans="1:7">
      <c r="A362">
        <v>361</v>
      </c>
      <c r="B362" s="1">
        <f>VLOOKUP(D362,forbes_names_new!A:B,2,FALSE)</f>
        <v>240</v>
      </c>
      <c r="C362" s="3">
        <v>361</v>
      </c>
      <c r="D362" t="s">
        <v>5156</v>
      </c>
      <c r="E362" s="1">
        <v>7.3</v>
      </c>
      <c r="F362" s="1">
        <v>78</v>
      </c>
      <c r="G362" t="s">
        <v>4785</v>
      </c>
    </row>
    <row r="363" spans="1:7">
      <c r="A363">
        <v>362</v>
      </c>
      <c r="B363" s="1">
        <f>VLOOKUP(D363,forbes_names_new!A:B,2,FALSE)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t="s">
        <v>4785</v>
      </c>
    </row>
    <row r="364" spans="1:7">
      <c r="A364">
        <v>363</v>
      </c>
      <c r="B364" s="1">
        <f>VLOOKUP(D364,forbes_names_new!A:B,2,FALSE)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t="s">
        <v>4785</v>
      </c>
    </row>
    <row r="365" spans="1:7">
      <c r="A365">
        <v>364</v>
      </c>
      <c r="B365" s="1">
        <f>VLOOKUP(D365,forbes_names_new!A:B,2,FALSE)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t="s">
        <v>4785</v>
      </c>
    </row>
    <row r="366" spans="1:7">
      <c r="A366">
        <v>365</v>
      </c>
      <c r="B366" s="1">
        <f>VLOOKUP(D366,forbes_names_new!A:B,2,FALSE)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t="s">
        <v>4785</v>
      </c>
    </row>
    <row r="367" spans="1:7">
      <c r="A367">
        <v>366</v>
      </c>
      <c r="B367" s="1">
        <f>VLOOKUP(D367,forbes_names_new!A:B,2,FALSE)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t="s">
        <v>4785</v>
      </c>
    </row>
    <row r="368" spans="1:7">
      <c r="A368">
        <v>367</v>
      </c>
      <c r="B368" s="1">
        <f>VLOOKUP(D368,forbes_names_new!A:B,2,FALSE)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t="s">
        <v>4785</v>
      </c>
    </row>
    <row r="369" spans="1:7">
      <c r="A369">
        <v>368</v>
      </c>
      <c r="B369" s="1">
        <f>VLOOKUP(D369,forbes_names_new!A:B,2,FALSE)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t="s">
        <v>4785</v>
      </c>
    </row>
    <row r="370" spans="1:7">
      <c r="A370">
        <v>369</v>
      </c>
      <c r="B370" s="1">
        <f>VLOOKUP(D370,forbes_names_new!A:B,2,FALSE)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t="s">
        <v>4785</v>
      </c>
    </row>
    <row r="371" spans="1:7">
      <c r="A371">
        <v>370</v>
      </c>
      <c r="B371" s="1">
        <f>VLOOKUP(D371,forbes_names_new!A:B,2,FALSE)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t="s">
        <v>4785</v>
      </c>
    </row>
    <row r="372" spans="1:7">
      <c r="A372">
        <v>371</v>
      </c>
      <c r="B372" s="1">
        <f>VLOOKUP(D372,forbes_names_new!A:B,2,FALSE)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t="s">
        <v>4785</v>
      </c>
    </row>
    <row r="373" spans="1:7">
      <c r="A373">
        <v>372</v>
      </c>
      <c r="B373" s="1">
        <f>VLOOKUP(D373,forbes_names_new!A:B,2,FALSE)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t="s">
        <v>4785</v>
      </c>
    </row>
    <row r="374" spans="1:7">
      <c r="A374">
        <v>373</v>
      </c>
      <c r="B374" s="1">
        <f>VLOOKUP(D374,forbes_names_new!A:B,2,FALSE)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t="s">
        <v>4785</v>
      </c>
    </row>
    <row r="375" spans="1:7">
      <c r="A375">
        <v>374</v>
      </c>
      <c r="B375" s="1">
        <f>VLOOKUP(D375,forbes_names_new!A:B,2,FALSE)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t="s">
        <v>4785</v>
      </c>
    </row>
    <row r="376" spans="1:7">
      <c r="A376">
        <v>375</v>
      </c>
      <c r="B376" s="1">
        <f>VLOOKUP(D376,forbes_names_new!A:B,2,FALSE)</f>
        <v>339</v>
      </c>
      <c r="C376" s="3">
        <v>375</v>
      </c>
      <c r="D376" t="s">
        <v>5166</v>
      </c>
      <c r="E376" s="1">
        <v>7</v>
      </c>
      <c r="F376" s="1">
        <v>88</v>
      </c>
      <c r="G376" t="s">
        <v>4785</v>
      </c>
    </row>
    <row r="377" spans="1:7">
      <c r="A377">
        <v>376</v>
      </c>
      <c r="B377" s="1">
        <f>VLOOKUP(D377,forbes_names_new!A:B,2,FALSE)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t="s">
        <v>4785</v>
      </c>
    </row>
    <row r="378" spans="1:7">
      <c r="A378">
        <v>377</v>
      </c>
      <c r="B378" s="1">
        <f>VLOOKUP(D378,forbes_names_new!A:B,2,FALSE)</f>
        <v>402</v>
      </c>
      <c r="C378" s="3">
        <v>377</v>
      </c>
      <c r="D378" t="s">
        <v>5175</v>
      </c>
      <c r="E378" s="1">
        <v>6.9</v>
      </c>
      <c r="F378" s="1">
        <v>59</v>
      </c>
      <c r="G378" t="s">
        <v>4785</v>
      </c>
    </row>
    <row r="379" spans="1:7">
      <c r="A379">
        <v>378</v>
      </c>
      <c r="B379" s="1">
        <f>VLOOKUP(D379,forbes_names_new!A:B,2,FALSE)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t="s">
        <v>4785</v>
      </c>
    </row>
    <row r="380" spans="1:7">
      <c r="A380">
        <v>379</v>
      </c>
      <c r="B380" s="1">
        <f>VLOOKUP(D380,forbes_names_new!A:B,2,FALSE)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t="s">
        <v>4785</v>
      </c>
    </row>
    <row r="381" spans="1:7">
      <c r="A381">
        <v>380</v>
      </c>
      <c r="B381" s="1">
        <f>VLOOKUP(D381,forbes_names_new!A:B,2,FALSE)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t="s">
        <v>4785</v>
      </c>
    </row>
    <row r="382" spans="1:7">
      <c r="A382">
        <v>381</v>
      </c>
      <c r="B382" s="1">
        <f>VLOOKUP(D382,forbes_names_new!A:B,2,FALSE)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t="s">
        <v>4785</v>
      </c>
    </row>
    <row r="383" spans="1:7">
      <c r="A383">
        <v>382</v>
      </c>
      <c r="B383" s="1">
        <f>VLOOKUP(D383,forbes_names_new!A:B,2,FALSE)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t="s">
        <v>4785</v>
      </c>
    </row>
    <row r="384" spans="1:7">
      <c r="A384">
        <v>383</v>
      </c>
      <c r="B384" s="1">
        <f>VLOOKUP(D384,forbes_names_new!A:B,2,FALSE)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t="s">
        <v>4785</v>
      </c>
    </row>
    <row r="385" spans="1:7">
      <c r="A385">
        <v>384</v>
      </c>
      <c r="B385" s="1">
        <f>VLOOKUP(D385,forbes_names_new!A:B,2,FALSE)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t="s">
        <v>4785</v>
      </c>
    </row>
    <row r="386" spans="1:7">
      <c r="A386">
        <v>385</v>
      </c>
      <c r="B386" s="1">
        <f>VLOOKUP(D386,forbes_names_new!A:B,2,FALSE)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t="s">
        <v>4785</v>
      </c>
    </row>
    <row r="387" spans="1:7">
      <c r="A387">
        <v>386</v>
      </c>
      <c r="B387" s="1">
        <f>VLOOKUP(D387,forbes_names_new!A:B,2,FALSE)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t="s">
        <v>4785</v>
      </c>
    </row>
    <row r="388" spans="1:7">
      <c r="A388">
        <v>387</v>
      </c>
      <c r="B388" s="1">
        <f>VLOOKUP(D388,forbes_names_new!A:B,2,FALSE)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t="s">
        <v>4785</v>
      </c>
    </row>
    <row r="389" spans="1:7">
      <c r="A389">
        <v>388</v>
      </c>
      <c r="B389" s="1">
        <f>VLOOKUP(D389,forbes_names_new!A:B,2,FALSE)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t="s">
        <v>4785</v>
      </c>
    </row>
    <row r="390" spans="1:7">
      <c r="A390">
        <v>389</v>
      </c>
      <c r="B390" s="1">
        <f>VLOOKUP(D390,forbes_names_new!A:B,2,FALSE)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t="s">
        <v>4785</v>
      </c>
    </row>
    <row r="391" spans="1:7">
      <c r="A391">
        <v>390</v>
      </c>
      <c r="B391" s="1">
        <f>VLOOKUP(D391,forbes_names_new!A:B,2,FALSE)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t="s">
        <v>4785</v>
      </c>
    </row>
    <row r="392" spans="1:7">
      <c r="A392">
        <v>391</v>
      </c>
      <c r="B392" s="1">
        <f>VLOOKUP(D392,forbes_names_new!A:B,2,FALSE)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t="s">
        <v>4785</v>
      </c>
    </row>
    <row r="393" spans="1:7">
      <c r="A393">
        <v>392</v>
      </c>
      <c r="B393" s="1">
        <f>VLOOKUP(D393,forbes_names_new!A:B,2,FALSE)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t="s">
        <v>4785</v>
      </c>
    </row>
    <row r="394" spans="1:7">
      <c r="A394">
        <v>393</v>
      </c>
      <c r="B394" s="1">
        <f>VLOOKUP(D394,forbes_names_new!A:B,2,FALSE)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t="s">
        <v>4785</v>
      </c>
    </row>
    <row r="395" spans="1:7">
      <c r="A395">
        <v>394</v>
      </c>
      <c r="B395" s="1">
        <f>VLOOKUP(D395,forbes_names_new!A:B,2,FALSE)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t="s">
        <v>4785</v>
      </c>
    </row>
    <row r="396" spans="1:7">
      <c r="A396">
        <v>395</v>
      </c>
      <c r="B396" s="1">
        <f>VLOOKUP(D396,forbes_names_new!A:B,2,FALSE)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t="s">
        <v>4785</v>
      </c>
    </row>
    <row r="397" spans="1:7">
      <c r="A397">
        <v>396</v>
      </c>
      <c r="B397" s="1">
        <f>VLOOKUP(D397,forbes_names_new!A:B,2,FALSE)</f>
        <v>407</v>
      </c>
      <c r="C397" s="3">
        <v>396</v>
      </c>
      <c r="D397" t="s">
        <v>5178</v>
      </c>
      <c r="E397" s="1">
        <v>6.8</v>
      </c>
      <c r="F397" s="1">
        <v>60</v>
      </c>
      <c r="G397" t="s">
        <v>4785</v>
      </c>
    </row>
    <row r="398" spans="1:7">
      <c r="A398">
        <v>397</v>
      </c>
      <c r="B398" s="1">
        <f>VLOOKUP(D398,forbes_names_new!A:B,2,FALSE)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t="s">
        <v>4785</v>
      </c>
    </row>
    <row r="399" spans="1:7">
      <c r="A399">
        <v>398</v>
      </c>
      <c r="B399" s="1">
        <f>VLOOKUP(D399,forbes_names_new!A:B,2,FALSE)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t="s">
        <v>4785</v>
      </c>
    </row>
    <row r="400" spans="1:7">
      <c r="A400">
        <v>399</v>
      </c>
      <c r="B400" s="1">
        <f>VLOOKUP(D400,forbes_names_new!A:B,2,FALSE)</f>
        <v>451</v>
      </c>
      <c r="C400" s="3">
        <v>399</v>
      </c>
      <c r="D400" t="s">
        <v>5180</v>
      </c>
      <c r="E400" s="1">
        <v>6.7</v>
      </c>
      <c r="F400" s="1">
        <v>81</v>
      </c>
      <c r="G400" t="s">
        <v>4785</v>
      </c>
    </row>
    <row r="401" spans="1:7">
      <c r="A401">
        <v>400</v>
      </c>
      <c r="B401" s="1">
        <f>VLOOKUP(D401,forbes_names_new!A:B,2,FALSE)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t="s">
        <v>4785</v>
      </c>
    </row>
    <row r="402" spans="1:7">
      <c r="A402">
        <v>401</v>
      </c>
      <c r="B402" s="1">
        <f>VLOOKUP(D402,forbes_names_new!A:B,2,FALSE)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t="s">
        <v>4785</v>
      </c>
    </row>
    <row r="403" spans="1:7">
      <c r="A403">
        <v>402</v>
      </c>
      <c r="B403" s="1">
        <f>VLOOKUP(D403,forbes_names_new!A:B,2,FALSE)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t="s">
        <v>4785</v>
      </c>
    </row>
    <row r="404" spans="1:7">
      <c r="A404">
        <v>403</v>
      </c>
      <c r="B404" s="1">
        <f>VLOOKUP(D404,forbes_names_new!A:B,2,FALSE)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t="s">
        <v>4785</v>
      </c>
    </row>
    <row r="405" spans="1:7">
      <c r="A405">
        <v>404</v>
      </c>
      <c r="B405" s="1">
        <f>VLOOKUP(D405,forbes_names_new!A:B,2,FALSE)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t="s">
        <v>4785</v>
      </c>
    </row>
    <row r="406" spans="1:7">
      <c r="A406">
        <v>405</v>
      </c>
      <c r="B406" s="1">
        <f>VLOOKUP(D406,forbes_names_new!A:B,2,FALSE)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t="s">
        <v>4785</v>
      </c>
    </row>
    <row r="407" spans="1:7">
      <c r="A407">
        <v>406</v>
      </c>
      <c r="B407" s="1">
        <f>VLOOKUP(D407,forbes_names_new!A:B,2,FALSE)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t="s">
        <v>4785</v>
      </c>
    </row>
    <row r="408" spans="1:7">
      <c r="A408">
        <v>407</v>
      </c>
      <c r="B408" s="1">
        <f>VLOOKUP(D408,forbes_names_new!A:B,2,FALSE)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t="s">
        <v>4785</v>
      </c>
    </row>
    <row r="409" spans="1:7">
      <c r="A409">
        <v>408</v>
      </c>
      <c r="B409" s="1">
        <f>VLOOKUP(D409,forbes_names_new!A:B,2,FALSE)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t="s">
        <v>4785</v>
      </c>
    </row>
    <row r="410" spans="1:7">
      <c r="A410">
        <v>409</v>
      </c>
      <c r="B410" s="1">
        <f>VLOOKUP(D410,forbes_names_new!A:B,2,FALSE)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t="s">
        <v>4785</v>
      </c>
    </row>
    <row r="411" spans="1:7">
      <c r="A411">
        <v>410</v>
      </c>
      <c r="B411" s="1">
        <f>VLOOKUP(D411,forbes_names_new!A:B,2,FALSE)</f>
        <v>401</v>
      </c>
      <c r="C411" s="3">
        <v>410</v>
      </c>
      <c r="D411" t="s">
        <v>5174</v>
      </c>
      <c r="E411" s="1">
        <v>6.6</v>
      </c>
      <c r="F411" s="1">
        <v>86</v>
      </c>
      <c r="G411" t="s">
        <v>4785</v>
      </c>
    </row>
    <row r="412" spans="1:7">
      <c r="A412">
        <v>411</v>
      </c>
      <c r="B412" s="1">
        <f>VLOOKUP(D412,forbes_names_new!A:B,2,FALSE)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4785</v>
      </c>
    </row>
    <row r="413" spans="1:7">
      <c r="A413">
        <v>412</v>
      </c>
      <c r="B413" s="1">
        <f>VLOOKUP(D413,forbes_names_new!A:B,2,FALSE)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t="s">
        <v>4785</v>
      </c>
    </row>
    <row r="414" spans="1:7">
      <c r="A414">
        <v>413</v>
      </c>
      <c r="B414" s="1">
        <f>VLOOKUP(D414,forbes_names_new!A:B,2,FALSE)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t="s">
        <v>4785</v>
      </c>
    </row>
    <row r="415" spans="1:7">
      <c r="A415">
        <v>414</v>
      </c>
      <c r="B415" s="1">
        <f>VLOOKUP(D415,forbes_names_new!A:B,2,FALSE)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t="s">
        <v>4785</v>
      </c>
    </row>
    <row r="416" spans="1:7">
      <c r="A416">
        <v>415</v>
      </c>
      <c r="B416" s="1">
        <f>VLOOKUP(D416,forbes_names_new!A:B,2,FALSE)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t="s">
        <v>4785</v>
      </c>
    </row>
    <row r="417" spans="1:7">
      <c r="A417">
        <v>416</v>
      </c>
      <c r="B417" s="1">
        <f>VLOOKUP(D417,forbes_names_new!A:B,2,FALSE)</f>
        <v>274</v>
      </c>
      <c r="C417" s="3">
        <v>416</v>
      </c>
      <c r="D417" t="s">
        <v>5161</v>
      </c>
      <c r="E417" s="1">
        <v>6.5</v>
      </c>
      <c r="F417" s="1">
        <v>54</v>
      </c>
      <c r="G417" t="s">
        <v>4785</v>
      </c>
    </row>
    <row r="418" spans="1:7">
      <c r="A418">
        <v>417</v>
      </c>
      <c r="B418" s="1">
        <f>VLOOKUP(D418,forbes_names_new!A:B,2,FALSE)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t="s">
        <v>4785</v>
      </c>
    </row>
    <row r="419" spans="1:7">
      <c r="A419">
        <v>418</v>
      </c>
      <c r="B419" s="1">
        <f>VLOOKUP(D419,forbes_names_new!A:B,2,FALSE)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t="s">
        <v>4785</v>
      </c>
    </row>
    <row r="420" spans="1:7">
      <c r="A420">
        <v>419</v>
      </c>
      <c r="B420" s="1">
        <f>VLOOKUP(D420,forbes_names_new!A:B,2,FALSE)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t="s">
        <v>4785</v>
      </c>
    </row>
    <row r="421" spans="1:7">
      <c r="A421">
        <v>420</v>
      </c>
      <c r="B421" s="1">
        <f>VLOOKUP(D421,forbes_names_new!A:B,2,FALSE)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t="s">
        <v>4785</v>
      </c>
    </row>
    <row r="422" spans="1:7">
      <c r="A422">
        <v>421</v>
      </c>
      <c r="B422" s="1">
        <f>VLOOKUP(D422,forbes_names_new!A:B,2,FALSE)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t="s">
        <v>4785</v>
      </c>
    </row>
    <row r="423" spans="1:7">
      <c r="A423">
        <v>422</v>
      </c>
      <c r="B423" s="1">
        <f>VLOOKUP(D423,forbes_names_new!A:B,2,FALSE)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t="s">
        <v>4785</v>
      </c>
    </row>
    <row r="424" spans="1:7">
      <c r="A424">
        <v>423</v>
      </c>
      <c r="B424" s="1">
        <f>VLOOKUP(D424,forbes_names_new!A:B,2,FALSE)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t="s">
        <v>4785</v>
      </c>
    </row>
    <row r="425" spans="1:7">
      <c r="A425">
        <v>424</v>
      </c>
      <c r="B425" s="1">
        <f>VLOOKUP(D425,forbes_names_new!A:B,2,FALSE)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t="s">
        <v>4785</v>
      </c>
    </row>
    <row r="426" spans="1:7">
      <c r="A426">
        <v>425</v>
      </c>
      <c r="B426" s="1">
        <f>VLOOKUP(D426,forbes_names_new!A:B,2,FALSE)</f>
        <v>386</v>
      </c>
      <c r="C426" s="3">
        <v>425</v>
      </c>
      <c r="D426" t="s">
        <v>5171</v>
      </c>
      <c r="E426" s="1">
        <v>6.4</v>
      </c>
      <c r="F426" s="1">
        <v>94</v>
      </c>
      <c r="G426" t="s">
        <v>4785</v>
      </c>
    </row>
    <row r="427" spans="1:7">
      <c r="A427">
        <v>426</v>
      </c>
      <c r="B427" s="1">
        <f>VLOOKUP(D427,forbes_names_new!A:B,2,FALSE)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t="s">
        <v>4785</v>
      </c>
    </row>
    <row r="428" spans="1:7">
      <c r="A428">
        <v>427</v>
      </c>
      <c r="B428" s="1">
        <f>VLOOKUP(D428,forbes_names_new!A:B,2,FALSE)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t="s">
        <v>4785</v>
      </c>
    </row>
    <row r="429" spans="1:7">
      <c r="A429">
        <v>428</v>
      </c>
      <c r="B429" s="1">
        <f>VLOOKUP(D429,forbes_names_new!A:B,2,FALSE)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t="s">
        <v>4785</v>
      </c>
    </row>
    <row r="430" spans="1:7">
      <c r="A430">
        <v>429</v>
      </c>
      <c r="B430" s="1">
        <f>VLOOKUP(D430,forbes_names_new!A:B,2,FALSE)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t="s">
        <v>4785</v>
      </c>
    </row>
    <row r="431" spans="1:7">
      <c r="A431">
        <v>430</v>
      </c>
      <c r="B431" s="1">
        <f>VLOOKUP(D431,forbes_names_new!A:B,2,FALSE)</f>
        <v>469</v>
      </c>
      <c r="C431" s="3">
        <v>430</v>
      </c>
      <c r="D431" t="s">
        <v>5183</v>
      </c>
      <c r="E431" s="1">
        <v>6.3</v>
      </c>
      <c r="F431" s="1">
        <v>82</v>
      </c>
      <c r="G431" t="s">
        <v>4785</v>
      </c>
    </row>
    <row r="432" spans="1:7">
      <c r="A432">
        <v>431</v>
      </c>
      <c r="B432" s="1">
        <f>VLOOKUP(D432,forbes_names_new!A:B,2,FALSE)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t="s">
        <v>4785</v>
      </c>
    </row>
    <row r="433" spans="1:7">
      <c r="A433">
        <v>432</v>
      </c>
      <c r="B433" s="1">
        <f>VLOOKUP(D433,forbes_names_new!A:B,2,FALSE)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t="s">
        <v>4785</v>
      </c>
    </row>
    <row r="434" spans="1:7">
      <c r="A434">
        <v>433</v>
      </c>
      <c r="B434" s="1">
        <f>VLOOKUP(D434,forbes_names_new!A:B,2,FALSE)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t="s">
        <v>4785</v>
      </c>
    </row>
    <row r="435" spans="1:7">
      <c r="A435">
        <v>434</v>
      </c>
      <c r="B435" s="1">
        <f>VLOOKUP(D435,forbes_names_new!A:B,2,FALSE)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t="s">
        <v>4785</v>
      </c>
    </row>
    <row r="436" spans="1:7">
      <c r="A436">
        <v>435</v>
      </c>
      <c r="B436" s="1">
        <f>VLOOKUP(D436,forbes_names_new!A:B,2,FALSE)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t="s">
        <v>4785</v>
      </c>
    </row>
    <row r="437" spans="1:7">
      <c r="A437">
        <v>436</v>
      </c>
      <c r="B437" s="1">
        <f>VLOOKUP(D437,forbes_names_new!A:B,2,FALSE)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t="s">
        <v>4785</v>
      </c>
    </row>
    <row r="438" spans="1:7">
      <c r="A438">
        <v>437</v>
      </c>
      <c r="B438" s="1">
        <f>VLOOKUP(D438,forbes_names_new!A:B,2,FALSE)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t="s">
        <v>4785</v>
      </c>
    </row>
    <row r="439" spans="1:7">
      <c r="A439">
        <v>438</v>
      </c>
      <c r="B439" s="1">
        <f>VLOOKUP(D439,forbes_names_new!A:B,2,FALSE)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t="s">
        <v>4785</v>
      </c>
    </row>
    <row r="440" spans="1:7">
      <c r="A440">
        <v>439</v>
      </c>
      <c r="B440" s="1">
        <f>VLOOKUP(D440,forbes_names_new!A:B,2,FALSE)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t="s">
        <v>4785</v>
      </c>
    </row>
    <row r="441" spans="1:7">
      <c r="A441">
        <v>440</v>
      </c>
      <c r="B441" s="1">
        <f>VLOOKUP(D441,forbes_names_new!A:B,2,FALSE)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t="s">
        <v>4785</v>
      </c>
    </row>
    <row r="442" spans="1:7">
      <c r="A442">
        <v>441</v>
      </c>
      <c r="B442" s="1">
        <f>VLOOKUP(D442,forbes_names_new!A:B,2,FALSE)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t="s">
        <v>4785</v>
      </c>
    </row>
    <row r="443" spans="1:7">
      <c r="A443">
        <v>442</v>
      </c>
      <c r="B443" s="1">
        <f>VLOOKUP(D443,forbes_names_new!A:B,2,FALSE)</f>
        <v>337</v>
      </c>
      <c r="C443" s="3">
        <v>442</v>
      </c>
      <c r="D443" t="s">
        <v>5165</v>
      </c>
      <c r="E443" s="1">
        <v>6.3</v>
      </c>
      <c r="F443" s="1">
        <v>72</v>
      </c>
      <c r="G443" t="s">
        <v>4785</v>
      </c>
    </row>
    <row r="444" spans="1:7">
      <c r="A444">
        <v>443</v>
      </c>
      <c r="B444" s="1">
        <f>VLOOKUP(D444,forbes_names_new!A:B,2,FALSE)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t="s">
        <v>4785</v>
      </c>
    </row>
    <row r="445" spans="1:7">
      <c r="A445">
        <v>444</v>
      </c>
      <c r="B445" s="1">
        <f>VLOOKUP(D445,forbes_names_new!A:B,2,FALSE)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t="s">
        <v>4785</v>
      </c>
    </row>
    <row r="446" spans="1:7">
      <c r="A446">
        <v>445</v>
      </c>
      <c r="B446" s="1">
        <f>VLOOKUP(D446,forbes_names_new!A:B,2,FALSE)</f>
        <v>403</v>
      </c>
      <c r="C446" s="3">
        <v>445</v>
      </c>
      <c r="D446" t="s">
        <v>5176</v>
      </c>
      <c r="E446" s="1">
        <v>6.3</v>
      </c>
      <c r="F446" s="1">
        <v>97</v>
      </c>
      <c r="G446" t="s">
        <v>4785</v>
      </c>
    </row>
    <row r="447" spans="1:7">
      <c r="A447">
        <v>446</v>
      </c>
      <c r="B447" s="1">
        <f>VLOOKUP(D447,forbes_names_new!A:B,2,FALSE)</f>
        <v>404</v>
      </c>
      <c r="C447" s="3">
        <v>446</v>
      </c>
      <c r="D447" t="s">
        <v>5177</v>
      </c>
      <c r="E447" s="1">
        <v>6.2</v>
      </c>
      <c r="F447" s="1">
        <v>60</v>
      </c>
      <c r="G447" t="s">
        <v>4785</v>
      </c>
    </row>
    <row r="448" spans="1:7">
      <c r="A448">
        <v>447</v>
      </c>
      <c r="B448" s="1">
        <f>VLOOKUP(D448,forbes_names_new!A:B,2,FALSE)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t="s">
        <v>4785</v>
      </c>
    </row>
    <row r="449" spans="1:7">
      <c r="A449">
        <v>448</v>
      </c>
      <c r="B449" s="1">
        <f>VLOOKUP(D449,forbes_names_new!A:B,2,FALSE)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t="s">
        <v>4785</v>
      </c>
    </row>
    <row r="450" spans="1:7">
      <c r="A450">
        <v>449</v>
      </c>
      <c r="B450" s="1">
        <f>VLOOKUP(D450,forbes_names_new!A:B,2,FALSE)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t="s">
        <v>4785</v>
      </c>
    </row>
    <row r="451" spans="1:7">
      <c r="A451">
        <v>450</v>
      </c>
      <c r="B451" s="1">
        <f>VLOOKUP(D451,forbes_names_new!A:B,2,FALSE)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t="s">
        <v>4785</v>
      </c>
    </row>
    <row r="452" spans="1:7">
      <c r="A452">
        <v>451</v>
      </c>
      <c r="B452" s="1">
        <f>VLOOKUP(D452,forbes_names_new!A:B,2,FALSE)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t="s">
        <v>4785</v>
      </c>
    </row>
    <row r="453" spans="1:7">
      <c r="A453">
        <v>452</v>
      </c>
      <c r="B453" s="1">
        <f>VLOOKUP(D453,forbes_names_new!A:B,2,FALSE)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t="s">
        <v>4785</v>
      </c>
    </row>
    <row r="454" spans="1:7">
      <c r="A454">
        <v>453</v>
      </c>
      <c r="B454" s="1">
        <f>VLOOKUP(D454,forbes_names_new!A:B,2,FALSE)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t="s">
        <v>4785</v>
      </c>
    </row>
    <row r="455" spans="1:7">
      <c r="A455">
        <v>454</v>
      </c>
      <c r="B455" s="1">
        <f>VLOOKUP(D455,forbes_names_new!A:B,2,FALSE)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t="s">
        <v>4785</v>
      </c>
    </row>
    <row r="456" spans="1:7">
      <c r="A456">
        <v>455</v>
      </c>
      <c r="B456" s="1">
        <f>VLOOKUP(D456,forbes_names_new!A:B,2,FALSE)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t="s">
        <v>4785</v>
      </c>
    </row>
    <row r="457" spans="1:7">
      <c r="A457">
        <v>456</v>
      </c>
      <c r="B457" s="1">
        <f>VLOOKUP(D457,forbes_names_new!A:B,2,FALSE)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t="s">
        <v>4785</v>
      </c>
    </row>
    <row r="458" spans="1:7">
      <c r="A458">
        <v>457</v>
      </c>
      <c r="B458" s="1">
        <f>VLOOKUP(D458,forbes_names_new!A:B,2,FALSE)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t="s">
        <v>4785</v>
      </c>
    </row>
    <row r="459" spans="1:7">
      <c r="A459">
        <v>458</v>
      </c>
      <c r="B459" s="1">
        <f>VLOOKUP(D459,forbes_names_new!A:B,2,FALSE)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t="s">
        <v>4785</v>
      </c>
    </row>
    <row r="460" spans="1:7">
      <c r="A460">
        <v>459</v>
      </c>
      <c r="B460" s="1">
        <f>VLOOKUP(D460,forbes_names_new!A:B,2,FALSE)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t="s">
        <v>4785</v>
      </c>
    </row>
    <row r="461" spans="1:7">
      <c r="A461">
        <v>460</v>
      </c>
      <c r="B461" s="1">
        <f>VLOOKUP(D461,forbes_names_new!A:B,2,FALSE)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t="s">
        <v>4785</v>
      </c>
    </row>
    <row r="462" spans="1:7">
      <c r="A462">
        <v>461</v>
      </c>
      <c r="B462" s="1">
        <f>VLOOKUP(D462,forbes_names_new!A:B,2,FALSE)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t="s">
        <v>4785</v>
      </c>
    </row>
    <row r="463" spans="1:7">
      <c r="A463">
        <v>462</v>
      </c>
      <c r="B463" s="1">
        <f>VLOOKUP(D463,forbes_names_new!A:B,2,FALSE)</f>
        <v>534</v>
      </c>
      <c r="C463" s="3">
        <v>462</v>
      </c>
      <c r="D463" t="s">
        <v>5190</v>
      </c>
      <c r="E463" s="1">
        <v>6.1</v>
      </c>
      <c r="F463" s="1">
        <v>84</v>
      </c>
      <c r="G463" t="s">
        <v>4785</v>
      </c>
    </row>
    <row r="464" spans="1:7">
      <c r="A464">
        <v>463</v>
      </c>
      <c r="B464" s="1">
        <f>VLOOKUP(D464,forbes_names_new!A:B,2,FALSE)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t="s">
        <v>4785</v>
      </c>
    </row>
    <row r="465" spans="1:7">
      <c r="A465">
        <v>464</v>
      </c>
      <c r="B465" s="1">
        <f>VLOOKUP(D465,forbes_names_new!A:B,2,FALSE)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t="s">
        <v>4785</v>
      </c>
    </row>
    <row r="466" spans="1:7">
      <c r="A466">
        <v>465</v>
      </c>
      <c r="B466" s="1">
        <f>VLOOKUP(D466,forbes_names_new!A:B,2,FALSE)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t="s">
        <v>4785</v>
      </c>
    </row>
    <row r="467" spans="1:7">
      <c r="A467">
        <v>466</v>
      </c>
      <c r="B467" s="1">
        <f>VLOOKUP(D467,forbes_names_new!A:B,2,FALSE)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t="s">
        <v>4785</v>
      </c>
    </row>
    <row r="468" spans="1:7">
      <c r="A468">
        <v>467</v>
      </c>
      <c r="B468" s="1">
        <f>VLOOKUP(D468,forbes_names_new!A:B,2,FALSE)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t="s">
        <v>4785</v>
      </c>
    </row>
    <row r="469" spans="1:7">
      <c r="A469">
        <v>468</v>
      </c>
      <c r="B469" s="1">
        <f>VLOOKUP(D469,forbes_names_new!A:B,2,FALSE)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t="s">
        <v>4785</v>
      </c>
    </row>
    <row r="470" spans="1:7">
      <c r="A470">
        <v>469</v>
      </c>
      <c r="B470" s="1">
        <f>VLOOKUP(D470,forbes_names_new!A:B,2,FALSE)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t="s">
        <v>4785</v>
      </c>
    </row>
    <row r="471" spans="1:7">
      <c r="A471">
        <v>470</v>
      </c>
      <c r="B471" s="1">
        <f>VLOOKUP(D471,forbes_names_new!A:B,2,FALSE)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t="s">
        <v>4785</v>
      </c>
    </row>
    <row r="472" spans="1:7">
      <c r="A472">
        <v>471</v>
      </c>
      <c r="B472" s="1">
        <f>VLOOKUP(D472,forbes_names_new!A:B,2,FALSE)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t="s">
        <v>4785</v>
      </c>
    </row>
    <row r="473" spans="1:7">
      <c r="A473">
        <v>472</v>
      </c>
      <c r="B473" s="1">
        <f>VLOOKUP(D473,forbes_names_new!A:B,2,FALSE)</f>
        <v>429</v>
      </c>
      <c r="C473" s="3">
        <v>472</v>
      </c>
      <c r="D473" t="s">
        <v>5179</v>
      </c>
      <c r="E473" s="1">
        <v>6</v>
      </c>
      <c r="F473" s="1">
        <v>86</v>
      </c>
      <c r="G473" t="s">
        <v>4785</v>
      </c>
    </row>
    <row r="474" spans="1:7">
      <c r="A474">
        <v>473</v>
      </c>
      <c r="B474" s="1">
        <f>VLOOKUP(D474,forbes_names_new!A:B,2,FALSE)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t="s">
        <v>4785</v>
      </c>
    </row>
    <row r="475" spans="1:7">
      <c r="A475">
        <v>474</v>
      </c>
      <c r="B475" s="1">
        <f>VLOOKUP(D475,forbes_names_new!A:B,2,FALSE)</f>
        <v>3016</v>
      </c>
      <c r="C475" s="3">
        <v>474</v>
      </c>
      <c r="D475" t="s">
        <v>5463</v>
      </c>
      <c r="E475" s="1">
        <v>6</v>
      </c>
      <c r="F475" s="1">
        <v>81</v>
      </c>
      <c r="G475" t="s">
        <v>4785</v>
      </c>
    </row>
    <row r="476" spans="1:7">
      <c r="A476">
        <v>475</v>
      </c>
      <c r="B476" s="1">
        <f>VLOOKUP(D476,forbes_names_new!A:B,2,FALSE)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t="s">
        <v>4785</v>
      </c>
    </row>
    <row r="477" spans="1:7">
      <c r="A477">
        <v>476</v>
      </c>
      <c r="B477" s="1">
        <f>VLOOKUP(D477,forbes_names_new!A:B,2,FALSE)</f>
        <v>544</v>
      </c>
      <c r="C477" s="3">
        <v>476</v>
      </c>
      <c r="D477" t="s">
        <v>5193</v>
      </c>
      <c r="E477" s="1">
        <v>6</v>
      </c>
      <c r="F477" s="1">
        <v>72</v>
      </c>
      <c r="G477" t="s">
        <v>4785</v>
      </c>
    </row>
    <row r="478" spans="1:7">
      <c r="A478">
        <v>477</v>
      </c>
      <c r="B478" s="1">
        <f>VLOOKUP(D478,forbes_names_new!A:B,2,FALSE)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t="s">
        <v>4785</v>
      </c>
    </row>
    <row r="479" spans="1:7">
      <c r="A479">
        <v>478</v>
      </c>
      <c r="B479" s="1">
        <f>VLOOKUP(D479,forbes_names_new!A:B,2,FALSE)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t="s">
        <v>4785</v>
      </c>
    </row>
    <row r="480" spans="1:7">
      <c r="A480">
        <v>479</v>
      </c>
      <c r="B480" s="1">
        <f>VLOOKUP(D480,forbes_names_new!A:B,2,FALSE)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t="s">
        <v>4785</v>
      </c>
    </row>
    <row r="481" spans="1:7">
      <c r="A481">
        <v>480</v>
      </c>
      <c r="B481" s="1">
        <f>VLOOKUP(D481,forbes_names_new!A:B,2,FALSE)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t="s">
        <v>4785</v>
      </c>
    </row>
    <row r="482" spans="1:7">
      <c r="A482">
        <v>481</v>
      </c>
      <c r="B482" s="1">
        <f>VLOOKUP(D482,forbes_names_new!A:B,2,FALSE)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t="s">
        <v>4785</v>
      </c>
    </row>
    <row r="483" spans="1:7">
      <c r="A483">
        <v>482</v>
      </c>
      <c r="B483" s="1">
        <f>VLOOKUP(D483,forbes_names_new!A:B,2,FALSE)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t="s">
        <v>4785</v>
      </c>
    </row>
    <row r="484" spans="1:7">
      <c r="A484">
        <v>483</v>
      </c>
      <c r="B484" s="1">
        <f>VLOOKUP(D484,forbes_names_new!A:B,2,FALSE)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t="s">
        <v>4785</v>
      </c>
    </row>
    <row r="485" spans="1:7">
      <c r="A485">
        <v>484</v>
      </c>
      <c r="B485" s="1">
        <f>VLOOKUP(D485,forbes_names_new!A:B,2,FALSE)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t="s">
        <v>4785</v>
      </c>
    </row>
    <row r="486" spans="1:7">
      <c r="A486">
        <v>485</v>
      </c>
      <c r="B486" s="1">
        <f>VLOOKUP(D486,forbes_names_new!A:B,2,FALSE)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t="s">
        <v>4785</v>
      </c>
    </row>
    <row r="487" spans="1:7">
      <c r="A487">
        <v>486</v>
      </c>
      <c r="B487" s="1">
        <f>VLOOKUP(D487,forbes_names_new!A:B,2,FALSE)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t="s">
        <v>4785</v>
      </c>
    </row>
    <row r="488" spans="1:7">
      <c r="A488">
        <v>487</v>
      </c>
      <c r="B488" s="1">
        <f>VLOOKUP(D488,forbes_names_new!A:B,2,FALSE)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t="s">
        <v>4785</v>
      </c>
    </row>
    <row r="489" spans="1:7">
      <c r="A489">
        <v>488</v>
      </c>
      <c r="B489" s="1">
        <f>VLOOKUP(D489,forbes_names_new!A:B,2,FALSE)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t="s">
        <v>4785</v>
      </c>
    </row>
    <row r="490" spans="1:7">
      <c r="A490">
        <v>489</v>
      </c>
      <c r="B490" s="1">
        <f>VLOOKUP(D490,forbes_names_new!A:B,2,FALSE)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t="s">
        <v>4785</v>
      </c>
    </row>
    <row r="491" spans="1:7">
      <c r="A491">
        <v>490</v>
      </c>
      <c r="B491" s="1">
        <f>VLOOKUP(D491,forbes_names_new!A:B,2,FALSE)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t="s">
        <v>4785</v>
      </c>
    </row>
    <row r="492" spans="1:7">
      <c r="A492">
        <v>491</v>
      </c>
      <c r="B492" s="1">
        <f>VLOOKUP(D492,forbes_names_new!A:B,2,FALSE)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t="s">
        <v>4785</v>
      </c>
    </row>
    <row r="493" spans="1:7">
      <c r="A493">
        <v>492</v>
      </c>
      <c r="B493" s="1">
        <f>VLOOKUP(D493,forbes_names_new!A:B,2,FALSE)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t="s">
        <v>4785</v>
      </c>
    </row>
    <row r="494" spans="1:7">
      <c r="A494">
        <v>493</v>
      </c>
      <c r="B494" s="1">
        <f>VLOOKUP(D494,forbes_names_new!A:B,2,FALSE)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t="s">
        <v>4785</v>
      </c>
    </row>
    <row r="495" spans="1:7">
      <c r="A495">
        <v>494</v>
      </c>
      <c r="B495" s="1">
        <f>VLOOKUP(D495,forbes_names_new!A:B,2,FALSE)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t="s">
        <v>4785</v>
      </c>
    </row>
    <row r="496" spans="1:7">
      <c r="A496">
        <v>495</v>
      </c>
      <c r="B496" s="1">
        <f>VLOOKUP(D496,forbes_names_new!A:B,2,FALSE)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t="s">
        <v>4785</v>
      </c>
    </row>
    <row r="497" spans="1:7">
      <c r="A497">
        <v>496</v>
      </c>
      <c r="B497" s="1">
        <f>VLOOKUP(D497,forbes_names_new!A:B,2,FALSE)</f>
        <v>370</v>
      </c>
      <c r="C497" s="3">
        <v>496</v>
      </c>
      <c r="D497" t="s">
        <v>5170</v>
      </c>
      <c r="E497" s="1">
        <v>5.8</v>
      </c>
      <c r="F497" s="1">
        <v>84</v>
      </c>
      <c r="G497" t="s">
        <v>4785</v>
      </c>
    </row>
    <row r="498" spans="1:7">
      <c r="A498">
        <v>497</v>
      </c>
      <c r="B498" s="1">
        <f>VLOOKUP(D498,forbes_names_new!A:B,2,FALSE)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4785</v>
      </c>
    </row>
    <row r="499" spans="1:7">
      <c r="A499">
        <v>498</v>
      </c>
      <c r="B499" s="1">
        <f>VLOOKUP(D499,forbes_names_new!A:B,2,FALSE)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t="s">
        <v>4785</v>
      </c>
    </row>
    <row r="500" spans="1:7">
      <c r="A500">
        <v>499</v>
      </c>
      <c r="B500" s="1">
        <f>VLOOKUP(D500,forbes_names_new!A:B,2,FALSE)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t="s">
        <v>4785</v>
      </c>
    </row>
    <row r="501" spans="1:7">
      <c r="A501">
        <v>500</v>
      </c>
      <c r="B501" s="1">
        <f>VLOOKUP(D501,forbes_names_new!A:B,2,FALSE)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t="s">
        <v>4785</v>
      </c>
    </row>
    <row r="502" spans="1:7">
      <c r="A502">
        <v>501</v>
      </c>
      <c r="B502" s="1">
        <f>VLOOKUP(D502,forbes_names_new!A:B,2,FALSE)</f>
        <v>525</v>
      </c>
      <c r="C502" s="3">
        <v>501</v>
      </c>
      <c r="D502" t="s">
        <v>5189</v>
      </c>
      <c r="E502" s="1">
        <v>5.8</v>
      </c>
      <c r="F502" s="1">
        <v>73</v>
      </c>
      <c r="G502" t="s">
        <v>4785</v>
      </c>
    </row>
    <row r="503" spans="1:7">
      <c r="A503">
        <v>502</v>
      </c>
      <c r="B503" s="1">
        <f>VLOOKUP(D503,forbes_names_new!A:B,2,FALSE)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t="s">
        <v>4785</v>
      </c>
    </row>
    <row r="504" spans="1:7">
      <c r="A504">
        <v>503</v>
      </c>
      <c r="B504" s="1">
        <f>VLOOKUP(D504,forbes_names_new!A:B,2,FALSE)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t="s">
        <v>4785</v>
      </c>
    </row>
    <row r="505" spans="1:7">
      <c r="A505">
        <v>504</v>
      </c>
      <c r="B505" s="1">
        <f>VLOOKUP(D505,forbes_names_new!A:B,2,FALSE)</f>
        <v>1020</v>
      </c>
      <c r="C505" s="3">
        <v>504</v>
      </c>
      <c r="D505" t="s">
        <v>5250</v>
      </c>
      <c r="E505" s="1">
        <v>5.7</v>
      </c>
      <c r="F505" s="1">
        <v>73</v>
      </c>
      <c r="G505" t="s">
        <v>4785</v>
      </c>
    </row>
    <row r="506" spans="1:7">
      <c r="A506">
        <v>505</v>
      </c>
      <c r="B506" s="1">
        <f>VLOOKUP(D506,forbes_names_new!A:B,2,FALSE)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t="s">
        <v>4785</v>
      </c>
    </row>
    <row r="507" spans="1:7">
      <c r="A507">
        <v>506</v>
      </c>
      <c r="B507" s="1">
        <f>VLOOKUP(D507,forbes_names_new!A:B,2,FALSE)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t="s">
        <v>4785</v>
      </c>
    </row>
    <row r="508" spans="1:7">
      <c r="A508">
        <v>507</v>
      </c>
      <c r="B508" s="1">
        <f>VLOOKUP(D508,forbes_names_new!A:B,2,FALSE)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t="s">
        <v>4785</v>
      </c>
    </row>
    <row r="509" spans="1:7">
      <c r="A509">
        <v>508</v>
      </c>
      <c r="B509" s="1">
        <f>VLOOKUP(D509,forbes_names_new!A:B,2,FALSE)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t="s">
        <v>4785</v>
      </c>
    </row>
    <row r="510" spans="1:7">
      <c r="A510">
        <v>509</v>
      </c>
      <c r="B510" s="1">
        <f>VLOOKUP(D510,forbes_names_new!A:B,2,FALSE)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t="s">
        <v>4785</v>
      </c>
    </row>
    <row r="511" spans="1:7">
      <c r="A511">
        <v>510</v>
      </c>
      <c r="B511" s="1">
        <f>VLOOKUP(D511,forbes_names_new!A:B,2,FALSE)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t="s">
        <v>4785</v>
      </c>
    </row>
    <row r="512" spans="1:7">
      <c r="A512">
        <v>511</v>
      </c>
      <c r="B512" s="1">
        <f>VLOOKUP(D512,forbes_names_new!A:B,2,FALSE)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t="s">
        <v>4785</v>
      </c>
    </row>
    <row r="513" spans="1:7">
      <c r="A513">
        <v>512</v>
      </c>
      <c r="B513" s="1">
        <f>VLOOKUP(D513,forbes_names_new!A:B,2,FALSE)</f>
        <v>571</v>
      </c>
      <c r="C513" s="3">
        <v>512</v>
      </c>
      <c r="D513" t="s">
        <v>5196</v>
      </c>
      <c r="E513" s="1">
        <v>5.7</v>
      </c>
      <c r="F513" s="1">
        <v>89</v>
      </c>
      <c r="G513" t="s">
        <v>4785</v>
      </c>
    </row>
    <row r="514" spans="1:7">
      <c r="A514">
        <v>513</v>
      </c>
      <c r="B514" s="1">
        <f>VLOOKUP(D514,forbes_names_new!A:B,2,FALSE)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t="s">
        <v>4785</v>
      </c>
    </row>
    <row r="515" spans="1:7">
      <c r="A515">
        <v>514</v>
      </c>
      <c r="B515" s="1">
        <f>VLOOKUP(D515,forbes_names_new!A:B,2,FALSE)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t="s">
        <v>4785</v>
      </c>
    </row>
    <row r="516" spans="1:7">
      <c r="A516">
        <v>515</v>
      </c>
      <c r="B516" s="1">
        <f>VLOOKUP(D516,forbes_names_new!A:B,2,FALSE)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t="s">
        <v>4785</v>
      </c>
    </row>
    <row r="517" spans="1:7">
      <c r="A517">
        <v>516</v>
      </c>
      <c r="B517" s="1">
        <f>VLOOKUP(D517,forbes_names_new!A:B,2,FALSE)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t="s">
        <v>4785</v>
      </c>
    </row>
    <row r="518" spans="1:7">
      <c r="A518">
        <v>517</v>
      </c>
      <c r="B518" s="1">
        <f>VLOOKUP(D518,forbes_names_new!A:B,2,FALSE)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t="s">
        <v>4785</v>
      </c>
    </row>
    <row r="519" spans="1:7">
      <c r="A519">
        <v>518</v>
      </c>
      <c r="B519" s="1">
        <f>VLOOKUP(D519,forbes_names_new!A:B,2,FALSE)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t="s">
        <v>4785</v>
      </c>
    </row>
    <row r="520" spans="1:7">
      <c r="A520">
        <v>519</v>
      </c>
      <c r="B520" s="1">
        <f>VLOOKUP(D520,forbes_names_new!A:B,2,FALSE)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t="s">
        <v>4785</v>
      </c>
    </row>
    <row r="521" spans="1:7">
      <c r="A521">
        <v>520</v>
      </c>
      <c r="B521" s="1">
        <f>VLOOKUP(D521,forbes_names_new!A:B,2,FALSE)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t="s">
        <v>4785</v>
      </c>
    </row>
    <row r="522" spans="1:7">
      <c r="A522">
        <v>521</v>
      </c>
      <c r="B522" s="1">
        <f>VLOOKUP(D522,forbes_names_new!A:B,2,FALSE)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t="s">
        <v>4785</v>
      </c>
    </row>
    <row r="523" spans="1:7">
      <c r="A523">
        <v>522</v>
      </c>
      <c r="B523" s="1">
        <f>VLOOKUP(D523,forbes_names_new!A:B,2,FALSE)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t="s">
        <v>4785</v>
      </c>
    </row>
    <row r="524" spans="1:7">
      <c r="A524">
        <v>523</v>
      </c>
      <c r="B524" s="1">
        <f>VLOOKUP(D524,forbes_names_new!A:B,2,FALSE)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t="s">
        <v>4785</v>
      </c>
    </row>
    <row r="525" spans="1:7">
      <c r="A525">
        <v>524</v>
      </c>
      <c r="B525" s="1">
        <f>VLOOKUP(D525,forbes_names_new!A:B,2,FALSE)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t="s">
        <v>4785</v>
      </c>
    </row>
    <row r="526" spans="1:7">
      <c r="A526">
        <v>525</v>
      </c>
      <c r="B526" s="1">
        <f>VLOOKUP(D526,forbes_names_new!A:B,2,FALSE)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t="s">
        <v>4785</v>
      </c>
    </row>
    <row r="527" spans="1:7">
      <c r="A527">
        <v>526</v>
      </c>
      <c r="B527" s="1">
        <f>VLOOKUP(D527,forbes_names_new!A:B,2,FALSE)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t="s">
        <v>4785</v>
      </c>
    </row>
    <row r="528" spans="1:7">
      <c r="A528">
        <v>527</v>
      </c>
      <c r="B528" s="1">
        <f>VLOOKUP(D528,forbes_names_new!A:B,2,FALSE)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t="s">
        <v>4785</v>
      </c>
    </row>
    <row r="529" spans="1:7">
      <c r="A529">
        <v>528</v>
      </c>
      <c r="B529" s="1">
        <f>VLOOKUP(D529,forbes_names_new!A:B,2,FALSE)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t="s">
        <v>4785</v>
      </c>
    </row>
    <row r="530" spans="1:7">
      <c r="A530">
        <v>529</v>
      </c>
      <c r="B530" s="1">
        <f>VLOOKUP(D530,forbes_names_new!A:B,2,FALSE)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t="s">
        <v>4785</v>
      </c>
    </row>
    <row r="531" spans="1:7">
      <c r="A531">
        <v>530</v>
      </c>
      <c r="B531" s="1">
        <f>VLOOKUP(D531,forbes_names_new!A:B,2,FALSE)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t="s">
        <v>4785</v>
      </c>
    </row>
    <row r="532" spans="1:7">
      <c r="A532">
        <v>531</v>
      </c>
      <c r="B532" s="1">
        <f>VLOOKUP(D532,forbes_names_new!A:B,2,FALSE)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t="s">
        <v>4785</v>
      </c>
    </row>
    <row r="533" spans="1:7">
      <c r="A533">
        <v>532</v>
      </c>
      <c r="B533" s="1">
        <f>VLOOKUP(D533,forbes_names_new!A:B,2,FALSE)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t="s">
        <v>4785</v>
      </c>
    </row>
    <row r="534" spans="1:7">
      <c r="A534">
        <v>533</v>
      </c>
      <c r="B534" s="1">
        <f>VLOOKUP(D534,forbes_names_new!A:B,2,FALSE)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t="s">
        <v>4785</v>
      </c>
    </row>
    <row r="535" spans="1:7">
      <c r="A535">
        <v>534</v>
      </c>
      <c r="B535" s="1">
        <f>VLOOKUP(D535,forbes_names_new!A:B,2,FALSE)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t="s">
        <v>4785</v>
      </c>
    </row>
    <row r="536" spans="1:7">
      <c r="A536">
        <v>535</v>
      </c>
      <c r="B536" s="1">
        <f>VLOOKUP(D536,forbes_names_new!A:B,2,FALSE)</f>
        <v>595</v>
      </c>
      <c r="C536" s="3">
        <v>535</v>
      </c>
      <c r="D536" t="s">
        <v>5199</v>
      </c>
      <c r="E536" s="1">
        <v>5.5</v>
      </c>
      <c r="F536" s="1">
        <v>66</v>
      </c>
      <c r="G536" t="s">
        <v>4785</v>
      </c>
    </row>
    <row r="537" spans="1:7">
      <c r="A537">
        <v>536</v>
      </c>
      <c r="B537" s="1">
        <f>VLOOKUP(D537,forbes_names_new!A:B,2,FALSE)</f>
        <v>594</v>
      </c>
      <c r="C537" s="3">
        <v>536</v>
      </c>
      <c r="D537" t="s">
        <v>5592</v>
      </c>
      <c r="E537" s="1">
        <v>5.5</v>
      </c>
      <c r="F537" s="1">
        <v>72</v>
      </c>
      <c r="G537" t="s">
        <v>4785</v>
      </c>
    </row>
    <row r="538" spans="1:7">
      <c r="A538">
        <v>537</v>
      </c>
      <c r="B538" s="1">
        <f>VLOOKUP(D538,forbes_names_new!A:B,2,FALSE)</f>
        <v>593</v>
      </c>
      <c r="C538" s="3">
        <v>537</v>
      </c>
      <c r="D538" t="s">
        <v>5198</v>
      </c>
      <c r="E538" s="1">
        <v>5.5</v>
      </c>
      <c r="F538" s="1">
        <v>70</v>
      </c>
      <c r="G538" t="s">
        <v>4785</v>
      </c>
    </row>
    <row r="539" spans="1:7">
      <c r="A539">
        <v>538</v>
      </c>
      <c r="B539" s="1">
        <f>VLOOKUP(D539,forbes_names_new!A:B,2,FALSE)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t="s">
        <v>4785</v>
      </c>
    </row>
    <row r="540" spans="1:7">
      <c r="A540">
        <v>539</v>
      </c>
      <c r="B540" s="1">
        <f>VLOOKUP(D540,forbes_names_new!A:B,2,FALSE)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t="s">
        <v>4785</v>
      </c>
    </row>
    <row r="541" spans="1:7">
      <c r="A541">
        <v>540</v>
      </c>
      <c r="B541" s="1">
        <f>VLOOKUP(D541,forbes_names_new!A:B,2,FALSE)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t="s">
        <v>4785</v>
      </c>
    </row>
    <row r="542" spans="1:7">
      <c r="A542">
        <v>541</v>
      </c>
      <c r="B542" s="1">
        <f>VLOOKUP(D542,forbes_names_new!A:B,2,FALSE)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t="s">
        <v>4785</v>
      </c>
    </row>
    <row r="543" spans="1:7">
      <c r="A543">
        <v>542</v>
      </c>
      <c r="B543" s="1">
        <f>VLOOKUP(D543,forbes_names_new!A:B,2,FALSE)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t="s">
        <v>4785</v>
      </c>
    </row>
    <row r="544" spans="1:7">
      <c r="A544">
        <v>543</v>
      </c>
      <c r="B544" s="1">
        <f>VLOOKUP(D544,forbes_names_new!A:B,2,FALSE)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t="s">
        <v>4785</v>
      </c>
    </row>
    <row r="545" spans="1:7">
      <c r="A545">
        <v>544</v>
      </c>
      <c r="B545" s="1">
        <f>VLOOKUP(D545,forbes_names_new!A:B,2,FALSE)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t="s">
        <v>4785</v>
      </c>
    </row>
    <row r="546" spans="1:7">
      <c r="A546">
        <v>545</v>
      </c>
      <c r="B546" s="1">
        <f>VLOOKUP(D546,forbes_names_new!A:B,2,FALSE)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t="s">
        <v>4785</v>
      </c>
    </row>
    <row r="547" spans="1:7">
      <c r="A547">
        <v>546</v>
      </c>
      <c r="B547" s="1">
        <f>VLOOKUP(D547,forbes_names_new!A:B,2,FALSE)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t="s">
        <v>4785</v>
      </c>
    </row>
    <row r="548" spans="1:7">
      <c r="A548">
        <v>547</v>
      </c>
      <c r="B548" s="1">
        <f>VLOOKUP(D548,forbes_names_new!A:B,2,FALSE)</f>
        <v>502</v>
      </c>
      <c r="C548" s="3">
        <v>547</v>
      </c>
      <c r="D548" t="s">
        <v>5186</v>
      </c>
      <c r="E548" s="1">
        <v>5.4</v>
      </c>
      <c r="F548" s="1">
        <v>78</v>
      </c>
      <c r="G548" t="s">
        <v>4785</v>
      </c>
    </row>
    <row r="549" spans="1:7">
      <c r="A549">
        <v>548</v>
      </c>
      <c r="B549" s="1">
        <f>VLOOKUP(D549,forbes_names_new!A:B,2,FALSE)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t="s">
        <v>4785</v>
      </c>
    </row>
    <row r="550" spans="1:7">
      <c r="A550">
        <v>549</v>
      </c>
      <c r="B550" s="1">
        <f>VLOOKUP(D550,forbes_names_new!A:B,2,FALSE)</f>
        <v>464</v>
      </c>
      <c r="C550" s="3">
        <v>549</v>
      </c>
      <c r="D550" t="s">
        <v>5181</v>
      </c>
      <c r="E550" s="1">
        <v>5.4</v>
      </c>
      <c r="F550" s="1">
        <v>94</v>
      </c>
      <c r="G550" t="s">
        <v>4785</v>
      </c>
    </row>
    <row r="551" spans="1:7">
      <c r="A551">
        <v>550</v>
      </c>
      <c r="B551" s="1">
        <f>VLOOKUP(D551,forbes_names_new!A:B,2,FALSE)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t="s">
        <v>4785</v>
      </c>
    </row>
    <row r="552" spans="1:7">
      <c r="A552">
        <v>551</v>
      </c>
      <c r="B552" s="1">
        <f>VLOOKUP(D552,forbes_names_new!A:B,2,FALSE)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t="s">
        <v>4785</v>
      </c>
    </row>
    <row r="553" spans="1:7">
      <c r="A553">
        <v>552</v>
      </c>
      <c r="B553" s="1">
        <f>VLOOKUP(D553,forbes_names_new!A:B,2,FALSE)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t="s">
        <v>4785</v>
      </c>
    </row>
    <row r="554" spans="1:7">
      <c r="A554">
        <v>553</v>
      </c>
      <c r="B554" s="1">
        <f>VLOOKUP(D554,forbes_names_new!A:B,2,FALSE)</f>
        <v>480</v>
      </c>
      <c r="C554" s="3">
        <v>553</v>
      </c>
      <c r="D554" t="s">
        <v>5185</v>
      </c>
      <c r="E554" s="1">
        <v>5.4</v>
      </c>
      <c r="F554" s="1">
        <v>82</v>
      </c>
      <c r="G554" t="s">
        <v>4785</v>
      </c>
    </row>
    <row r="555" spans="1:7">
      <c r="A555">
        <v>554</v>
      </c>
      <c r="B555" s="1">
        <f>VLOOKUP(D555,forbes_names_new!A:B,2,FALSE)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t="s">
        <v>4785</v>
      </c>
    </row>
    <row r="556" spans="1:7">
      <c r="A556">
        <v>555</v>
      </c>
      <c r="B556" s="1">
        <f>VLOOKUP(D556,forbes_names_new!A:B,2,FALSE)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t="s">
        <v>4785</v>
      </c>
    </row>
    <row r="557" spans="1:7">
      <c r="A557">
        <v>556</v>
      </c>
      <c r="B557" s="1">
        <f>VLOOKUP(D557,forbes_names_new!A:B,2,FALSE)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t="s">
        <v>4785</v>
      </c>
    </row>
    <row r="558" spans="1:7">
      <c r="A558">
        <v>557</v>
      </c>
      <c r="B558" s="1">
        <f>VLOOKUP(D558,forbes_names_new!A:B,2,FALSE)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t="s">
        <v>4785</v>
      </c>
    </row>
    <row r="559" spans="1:7">
      <c r="A559">
        <v>558</v>
      </c>
      <c r="B559" s="1">
        <f>VLOOKUP(D559,forbes_names_new!A:B,2,FALSE)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t="s">
        <v>4785</v>
      </c>
    </row>
    <row r="560" spans="1:7">
      <c r="A560">
        <v>559</v>
      </c>
      <c r="B560" s="1">
        <f>VLOOKUP(D560,forbes_names_new!A:B,2,FALSE)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t="s">
        <v>4785</v>
      </c>
    </row>
    <row r="561" spans="1:7">
      <c r="A561">
        <v>560</v>
      </c>
      <c r="B561" s="1">
        <f>VLOOKUP(D561,forbes_names_new!A:B,2,FALSE)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t="s">
        <v>4785</v>
      </c>
    </row>
    <row r="562" spans="1:7">
      <c r="A562">
        <v>561</v>
      </c>
      <c r="B562" s="1">
        <f>VLOOKUP(D562,forbes_names_new!A:B,2,FALSE)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t="s">
        <v>4785</v>
      </c>
    </row>
    <row r="563" spans="1:7">
      <c r="A563">
        <v>562</v>
      </c>
      <c r="B563" s="1">
        <f>VLOOKUP(D563,forbes_names_new!A:B,2,FALSE)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t="s">
        <v>4785</v>
      </c>
    </row>
    <row r="564" spans="1:7">
      <c r="A564">
        <v>563</v>
      </c>
      <c r="B564" s="1">
        <f>VLOOKUP(D564,forbes_names_new!A:B,2,FALSE)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t="s">
        <v>4785</v>
      </c>
    </row>
    <row r="565" spans="1:7">
      <c r="A565">
        <v>564</v>
      </c>
      <c r="B565" s="1">
        <f>VLOOKUP(D565,forbes_names_new!A:B,2,FALSE)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t="s">
        <v>4785</v>
      </c>
    </row>
    <row r="566" spans="1:7">
      <c r="A566">
        <v>565</v>
      </c>
      <c r="B566" s="1">
        <f>VLOOKUP(D566,forbes_names_new!A:B,2,FALSE)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t="s">
        <v>4785</v>
      </c>
    </row>
    <row r="567" spans="1:7">
      <c r="A567">
        <v>566</v>
      </c>
      <c r="B567" s="1">
        <f>VLOOKUP(D567,forbes_names_new!A:B,2,FALSE)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t="s">
        <v>4785</v>
      </c>
    </row>
    <row r="568" spans="1:7">
      <c r="A568">
        <v>567</v>
      </c>
      <c r="B568" s="1">
        <f>VLOOKUP(D568,forbes_names_new!A:B,2,FALSE)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t="s">
        <v>4785</v>
      </c>
    </row>
    <row r="569" spans="1:7">
      <c r="A569">
        <v>568</v>
      </c>
      <c r="B569" s="1">
        <f>VLOOKUP(D569,forbes_names_new!A:B,2,FALSE)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t="s">
        <v>4785</v>
      </c>
    </row>
    <row r="570" spans="1:7">
      <c r="A570">
        <v>569</v>
      </c>
      <c r="B570" s="1">
        <f>VLOOKUP(D570,forbes_names_new!A:B,2,FALSE)</f>
        <v>652</v>
      </c>
      <c r="C570" s="3">
        <v>569</v>
      </c>
      <c r="D570" t="s">
        <v>5208</v>
      </c>
      <c r="E570" s="1">
        <v>5.2</v>
      </c>
      <c r="F570" s="1">
        <v>75</v>
      </c>
      <c r="G570" t="s">
        <v>4785</v>
      </c>
    </row>
    <row r="571" spans="1:7">
      <c r="A571">
        <v>570</v>
      </c>
      <c r="B571" s="1">
        <f>VLOOKUP(D571,forbes_names_new!A:B,2,FALSE)</f>
        <v>281</v>
      </c>
      <c r="C571" s="3">
        <v>570</v>
      </c>
      <c r="D571" t="s">
        <v>5162</v>
      </c>
      <c r="E571" s="1">
        <v>5.2</v>
      </c>
      <c r="F571" s="1">
        <v>72</v>
      </c>
      <c r="G571" t="s">
        <v>4785</v>
      </c>
    </row>
    <row r="572" spans="1:7">
      <c r="A572">
        <v>571</v>
      </c>
      <c r="B572" s="1">
        <f>VLOOKUP(D572,forbes_names_new!A:B,2,FALSE)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t="s">
        <v>4785</v>
      </c>
    </row>
    <row r="573" spans="1:7">
      <c r="A573">
        <v>572</v>
      </c>
      <c r="B573" s="1">
        <f>VLOOKUP(D573,forbes_names_new!A:B,2,FALSE)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t="s">
        <v>4785</v>
      </c>
    </row>
    <row r="574" spans="1:7">
      <c r="A574">
        <v>573</v>
      </c>
      <c r="B574" s="1">
        <f>VLOOKUP(D574,forbes_names_new!A:B,2,FALSE)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t="s">
        <v>4785</v>
      </c>
    </row>
    <row r="575" spans="1:7">
      <c r="A575">
        <v>574</v>
      </c>
      <c r="B575" s="1">
        <f>VLOOKUP(D575,forbes_names_new!A:B,2,FALSE)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t="s">
        <v>4785</v>
      </c>
    </row>
    <row r="576" spans="1:7">
      <c r="A576">
        <v>575</v>
      </c>
      <c r="B576" s="1">
        <f>VLOOKUP(D576,forbes_names_new!A:B,2,FALSE)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t="s">
        <v>4785</v>
      </c>
    </row>
    <row r="577" spans="1:7">
      <c r="A577">
        <v>576</v>
      </c>
      <c r="B577" s="1">
        <f>VLOOKUP(D577,forbes_names_new!A:B,2,FALSE)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t="s">
        <v>4785</v>
      </c>
    </row>
    <row r="578" spans="1:7">
      <c r="A578">
        <v>577</v>
      </c>
      <c r="B578" s="1">
        <f>VLOOKUP(D578,forbes_names_new!A:B,2,FALSE)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t="s">
        <v>4785</v>
      </c>
    </row>
    <row r="579" spans="1:7">
      <c r="A579">
        <v>578</v>
      </c>
      <c r="B579" s="1">
        <f>VLOOKUP(D579,forbes_names_new!A:B,2,FALSE)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t="s">
        <v>4785</v>
      </c>
    </row>
    <row r="580" spans="1:7">
      <c r="A580">
        <v>579</v>
      </c>
      <c r="B580" s="1">
        <f>VLOOKUP(D580,forbes_names_new!A:B,2,FALSE)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t="s">
        <v>4785</v>
      </c>
    </row>
    <row r="581" spans="1:7">
      <c r="A581">
        <v>580</v>
      </c>
      <c r="B581" s="1">
        <f>VLOOKUP(D581,forbes_names_new!A:B,2,FALSE)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t="s">
        <v>4785</v>
      </c>
    </row>
    <row r="582" spans="1:7">
      <c r="A582">
        <v>581</v>
      </c>
      <c r="B582" s="1">
        <f>VLOOKUP(D582,forbes_names_new!A:B,2,FALSE)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t="s">
        <v>4785</v>
      </c>
    </row>
    <row r="583" spans="1:7">
      <c r="A583">
        <v>582</v>
      </c>
      <c r="B583" s="1">
        <f>VLOOKUP(D583,forbes_names_new!A:B,2,FALSE)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t="s">
        <v>4785</v>
      </c>
    </row>
    <row r="584" spans="1:7">
      <c r="A584">
        <v>583</v>
      </c>
      <c r="B584" s="1">
        <f>VLOOKUP(D584,forbes_names_new!A:B,2,FALSE)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t="s">
        <v>4785</v>
      </c>
    </row>
    <row r="585" spans="1:7">
      <c r="A585">
        <v>584</v>
      </c>
      <c r="B585" s="1">
        <f>VLOOKUP(D585,forbes_names_new!A:B,2,FALSE)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t="s">
        <v>4785</v>
      </c>
    </row>
    <row r="586" spans="1:7">
      <c r="A586">
        <v>585</v>
      </c>
      <c r="B586" s="1">
        <f>VLOOKUP(D586,forbes_names_new!A:B,2,FALSE)</f>
        <v>545</v>
      </c>
      <c r="C586" s="3">
        <v>585</v>
      </c>
      <c r="D586" t="s">
        <v>5194</v>
      </c>
      <c r="E586" s="1">
        <v>5.0999999999999996</v>
      </c>
      <c r="F586" s="1">
        <v>82</v>
      </c>
      <c r="G586" t="s">
        <v>4785</v>
      </c>
    </row>
    <row r="587" spans="1:7">
      <c r="A587">
        <v>586</v>
      </c>
      <c r="B587" s="1">
        <f>VLOOKUP(D587,forbes_names_new!A:B,2,FALSE)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t="s">
        <v>4785</v>
      </c>
    </row>
    <row r="588" spans="1:7">
      <c r="A588">
        <v>587</v>
      </c>
      <c r="B588" s="1">
        <f>VLOOKUP(D588,forbes_names_new!A:B,2,FALSE)</f>
        <v>603</v>
      </c>
      <c r="C588" s="3">
        <v>587</v>
      </c>
      <c r="D588" t="s">
        <v>5202</v>
      </c>
      <c r="E588" s="1">
        <v>5</v>
      </c>
      <c r="F588" s="1">
        <v>83</v>
      </c>
      <c r="G588" t="s">
        <v>4785</v>
      </c>
    </row>
    <row r="589" spans="1:7">
      <c r="A589">
        <v>588</v>
      </c>
      <c r="B589" s="1">
        <f>VLOOKUP(D589,forbes_names_new!A:B,2,FALSE)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t="s">
        <v>4785</v>
      </c>
    </row>
    <row r="590" spans="1:7">
      <c r="A590">
        <v>589</v>
      </c>
      <c r="B590" s="1">
        <f>VLOOKUP(D590,forbes_names_new!A:B,2,FALSE)</f>
        <v>192</v>
      </c>
      <c r="C590" s="3">
        <v>589</v>
      </c>
      <c r="D590" t="s">
        <v>5146</v>
      </c>
      <c r="E590" s="1">
        <v>5</v>
      </c>
      <c r="F590" s="1">
        <v>67</v>
      </c>
      <c r="G590" t="s">
        <v>4785</v>
      </c>
    </row>
    <row r="591" spans="1:7">
      <c r="A591">
        <v>590</v>
      </c>
      <c r="B591" s="1">
        <f>VLOOKUP(D591,forbes_names_new!A:B,2,FALSE)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t="s">
        <v>4785</v>
      </c>
    </row>
    <row r="592" spans="1:7">
      <c r="A592">
        <v>591</v>
      </c>
      <c r="B592" s="1">
        <f>VLOOKUP(D592,forbes_names_new!A:B,2,FALSE)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t="s">
        <v>4785</v>
      </c>
    </row>
    <row r="593" spans="1:7">
      <c r="A593">
        <v>592</v>
      </c>
      <c r="B593" s="1">
        <f>VLOOKUP(D593,forbes_names_new!A:B,2,FALSE)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t="s">
        <v>4785</v>
      </c>
    </row>
    <row r="594" spans="1:7">
      <c r="A594">
        <v>593</v>
      </c>
      <c r="B594" s="1">
        <f>VLOOKUP(D594,forbes_names_new!A:B,2,FALSE)</f>
        <v>805</v>
      </c>
      <c r="C594" s="3">
        <v>593</v>
      </c>
      <c r="D594" t="s">
        <v>5222</v>
      </c>
      <c r="E594" s="1">
        <v>5</v>
      </c>
      <c r="F594" s="1">
        <v>88</v>
      </c>
      <c r="G594" t="s">
        <v>4785</v>
      </c>
    </row>
    <row r="595" spans="1:7">
      <c r="A595">
        <v>594</v>
      </c>
      <c r="B595" s="1">
        <f>VLOOKUP(D595,forbes_names_new!A:B,2,FALSE)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t="s">
        <v>4785</v>
      </c>
    </row>
    <row r="596" spans="1:7">
      <c r="A596">
        <v>595</v>
      </c>
      <c r="B596" s="1">
        <f>VLOOKUP(D596,forbes_names_new!A:B,2,FALSE)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t="s">
        <v>4785</v>
      </c>
    </row>
    <row r="597" spans="1:7">
      <c r="A597">
        <v>596</v>
      </c>
      <c r="B597" s="1">
        <f>VLOOKUP(D597,forbes_names_new!A:B,2,FALSE)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t="s">
        <v>4785</v>
      </c>
    </row>
    <row r="598" spans="1:7">
      <c r="A598">
        <v>597</v>
      </c>
      <c r="B598" s="1">
        <f>VLOOKUP(D598,forbes_names_new!A:B,2,FALSE)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t="s">
        <v>4785</v>
      </c>
    </row>
    <row r="599" spans="1:7">
      <c r="A599">
        <v>598</v>
      </c>
      <c r="B599" s="1">
        <f>VLOOKUP(D599,forbes_names_new!A:B,2,FALSE)</f>
        <v>584</v>
      </c>
      <c r="C599" s="3">
        <v>598</v>
      </c>
      <c r="D599" t="s">
        <v>5197</v>
      </c>
      <c r="E599" s="1">
        <v>5</v>
      </c>
      <c r="F599" s="1">
        <v>97</v>
      </c>
      <c r="G599" t="s">
        <v>4785</v>
      </c>
    </row>
    <row r="600" spans="1:7">
      <c r="A600">
        <v>599</v>
      </c>
      <c r="B600" s="1">
        <f>VLOOKUP(D600,forbes_names_new!A:B,2,FALSE)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t="s">
        <v>4785</v>
      </c>
    </row>
    <row r="601" spans="1:7">
      <c r="A601">
        <v>600</v>
      </c>
      <c r="B601" s="1">
        <f>VLOOKUP(D601,forbes_names_new!A:B,2,FALSE)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t="s">
        <v>4785</v>
      </c>
    </row>
    <row r="602" spans="1:7">
      <c r="A602">
        <v>601</v>
      </c>
      <c r="B602" s="1">
        <f>VLOOKUP(D602,forbes_names_new!A:B,2,FALSE)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t="s">
        <v>4785</v>
      </c>
    </row>
    <row r="603" spans="1:7">
      <c r="A603">
        <v>602</v>
      </c>
      <c r="B603" s="1">
        <f>VLOOKUP(D603,forbes_names_new!A:B,2,FALSE)</f>
        <v>538</v>
      </c>
      <c r="C603" s="3">
        <v>602</v>
      </c>
      <c r="D603" t="s">
        <v>5191</v>
      </c>
      <c r="E603" s="1">
        <v>4.9000000000000004</v>
      </c>
      <c r="F603" s="1">
        <v>65</v>
      </c>
      <c r="G603" t="s">
        <v>4785</v>
      </c>
    </row>
    <row r="604" spans="1:7">
      <c r="A604">
        <v>603</v>
      </c>
      <c r="B604" s="1">
        <f>VLOOKUP(D604,forbes_names_new!A:B,2,FALSE)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t="s">
        <v>4785</v>
      </c>
    </row>
    <row r="605" spans="1:7">
      <c r="A605">
        <v>604</v>
      </c>
      <c r="B605" s="1">
        <f>VLOOKUP(D605,forbes_names_new!A:B,2,FALSE)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t="s">
        <v>4785</v>
      </c>
    </row>
    <row r="606" spans="1:7">
      <c r="A606">
        <v>605</v>
      </c>
      <c r="B606" s="1">
        <f>VLOOKUP(D606,forbes_names_new!A:B,2,FALSE)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t="s">
        <v>4785</v>
      </c>
    </row>
    <row r="607" spans="1:7">
      <c r="A607">
        <v>606</v>
      </c>
      <c r="B607" s="1">
        <f>VLOOKUP(D607,forbes_names_new!A:B,2,FALSE)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t="s">
        <v>4785</v>
      </c>
    </row>
    <row r="608" spans="1:7">
      <c r="A608">
        <v>607</v>
      </c>
      <c r="B608" s="1">
        <f>VLOOKUP(D608,forbes_names_new!A:B,2,FALSE)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t="s">
        <v>4785</v>
      </c>
    </row>
    <row r="609" spans="1:7">
      <c r="A609">
        <v>608</v>
      </c>
      <c r="B609" s="1">
        <f>VLOOKUP(D609,forbes_names_new!A:B,2,FALSE)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t="s">
        <v>4785</v>
      </c>
    </row>
    <row r="610" spans="1:7">
      <c r="A610">
        <v>609</v>
      </c>
      <c r="B610" s="1">
        <f>VLOOKUP(D610,forbes_names_new!A:B,2,FALSE)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t="s">
        <v>4785</v>
      </c>
    </row>
    <row r="611" spans="1:7">
      <c r="A611">
        <v>610</v>
      </c>
      <c r="B611" s="1">
        <f>VLOOKUP(D611,forbes_names_new!A:B,2,FALSE)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t="s">
        <v>4785</v>
      </c>
    </row>
    <row r="612" spans="1:7">
      <c r="A612">
        <v>611</v>
      </c>
      <c r="B612" s="1">
        <f>VLOOKUP(D612,forbes_names_new!A:B,2,FALSE)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t="s">
        <v>4785</v>
      </c>
    </row>
    <row r="613" spans="1:7">
      <c r="A613">
        <v>612</v>
      </c>
      <c r="B613" s="1">
        <f>VLOOKUP(D613,forbes_names_new!A:B,2,FALSE)</f>
        <v>3389</v>
      </c>
      <c r="C613" s="3">
        <v>612</v>
      </c>
      <c r="D613" t="s">
        <v>5094</v>
      </c>
      <c r="E613" s="1">
        <v>4.9000000000000004</v>
      </c>
      <c r="F613" s="1">
        <v>57</v>
      </c>
      <c r="G613" t="s">
        <v>4785</v>
      </c>
    </row>
    <row r="614" spans="1:7">
      <c r="A614">
        <v>613</v>
      </c>
      <c r="B614" s="1">
        <f>VLOOKUP(D614,forbes_names_new!A:B,2,FALSE)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t="s">
        <v>4785</v>
      </c>
    </row>
    <row r="615" spans="1:7">
      <c r="A615">
        <v>614</v>
      </c>
      <c r="B615" s="1">
        <f>VLOOKUP(D615,forbes_names_new!A:B,2,FALSE)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t="s">
        <v>4785</v>
      </c>
    </row>
    <row r="616" spans="1:7">
      <c r="A616">
        <v>615</v>
      </c>
      <c r="B616" s="1">
        <f>VLOOKUP(D616,forbes_names_new!A:B,2,FALSE)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t="s">
        <v>4785</v>
      </c>
    </row>
    <row r="617" spans="1:7">
      <c r="A617">
        <v>616</v>
      </c>
      <c r="B617" s="1">
        <f>VLOOKUP(D617,forbes_names_new!A:B,2,FALSE)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t="s">
        <v>4785</v>
      </c>
    </row>
    <row r="618" spans="1:7">
      <c r="A618">
        <v>617</v>
      </c>
      <c r="B618" s="1">
        <f>VLOOKUP(D618,forbes_names_new!A:B,2,FALSE)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t="s">
        <v>4785</v>
      </c>
    </row>
    <row r="619" spans="1:7">
      <c r="A619">
        <v>618</v>
      </c>
      <c r="B619" s="1">
        <f>VLOOKUP(D619,forbes_names_new!A:B,2,FALSE)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t="s">
        <v>4785</v>
      </c>
    </row>
    <row r="620" spans="1:7">
      <c r="A620">
        <v>619</v>
      </c>
      <c r="B620" s="1">
        <f>VLOOKUP(D620,forbes_names_new!A:B,2,FALSE)</f>
        <v>608</v>
      </c>
      <c r="C620" s="3">
        <v>619</v>
      </c>
      <c r="D620" t="s">
        <v>5203</v>
      </c>
      <c r="E620" s="1">
        <v>4.8</v>
      </c>
      <c r="F620" s="1">
        <v>72</v>
      </c>
      <c r="G620" t="s">
        <v>4785</v>
      </c>
    </row>
    <row r="621" spans="1:7">
      <c r="A621">
        <v>620</v>
      </c>
      <c r="B621" s="1">
        <f>VLOOKUP(D621,forbes_names_new!A:B,2,FALSE)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t="s">
        <v>4785</v>
      </c>
    </row>
    <row r="622" spans="1:7">
      <c r="A622">
        <v>621</v>
      </c>
      <c r="B622" s="1">
        <f>VLOOKUP(D622,forbes_names_new!A:B,2,FALSE)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t="s">
        <v>4785</v>
      </c>
    </row>
    <row r="623" spans="1:7">
      <c r="A623">
        <v>622</v>
      </c>
      <c r="B623" s="1">
        <f>VLOOKUP(D623,forbes_names_new!A:B,2,FALSE)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t="s">
        <v>4785</v>
      </c>
    </row>
    <row r="624" spans="1:7">
      <c r="A624">
        <v>623</v>
      </c>
      <c r="B624" s="1">
        <f>VLOOKUP(D624,forbes_names_new!A:B,2,FALSE)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t="s">
        <v>4785</v>
      </c>
    </row>
    <row r="625" spans="1:7">
      <c r="A625">
        <v>624</v>
      </c>
      <c r="B625" s="1">
        <f>VLOOKUP(D625,forbes_names_new!A:B,2,FALSE)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t="s">
        <v>4785</v>
      </c>
    </row>
    <row r="626" spans="1:7">
      <c r="A626">
        <v>625</v>
      </c>
      <c r="B626" s="1">
        <f>VLOOKUP(D626,forbes_names_new!A:B,2,FALSE)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t="s">
        <v>4785</v>
      </c>
    </row>
    <row r="627" spans="1:7">
      <c r="A627">
        <v>626</v>
      </c>
      <c r="B627" s="1">
        <f>VLOOKUP(D627,forbes_names_new!A:B,2,FALSE)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t="s">
        <v>4785</v>
      </c>
    </row>
    <row r="628" spans="1:7">
      <c r="A628">
        <v>627</v>
      </c>
      <c r="B628" s="1">
        <f>VLOOKUP(D628,forbes_names_new!A:B,2,FALSE)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t="s">
        <v>4785</v>
      </c>
    </row>
    <row r="629" spans="1:7">
      <c r="A629">
        <v>628</v>
      </c>
      <c r="B629" s="1">
        <f>VLOOKUP(D629,forbes_names_new!A:B,2,FALSE)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t="s">
        <v>4785</v>
      </c>
    </row>
    <row r="630" spans="1:7">
      <c r="A630">
        <v>629</v>
      </c>
      <c r="B630" s="1">
        <f>VLOOKUP(D630,forbes_names_new!A:B,2,FALSE)</f>
        <v>647</v>
      </c>
      <c r="C630" s="3">
        <v>629</v>
      </c>
      <c r="D630" t="s">
        <v>5206</v>
      </c>
      <c r="E630" s="1">
        <v>4.7</v>
      </c>
      <c r="F630" s="1">
        <v>83</v>
      </c>
      <c r="G630" t="s">
        <v>4785</v>
      </c>
    </row>
    <row r="631" spans="1:7">
      <c r="A631">
        <v>630</v>
      </c>
      <c r="B631" s="1">
        <f>VLOOKUP(D631,forbes_names_new!A:B,2,FALSE)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t="s">
        <v>4785</v>
      </c>
    </row>
    <row r="632" spans="1:7">
      <c r="A632">
        <v>631</v>
      </c>
      <c r="B632" s="1">
        <f>VLOOKUP(D632,forbes_names_new!A:B,2,FALSE)</f>
        <v>507</v>
      </c>
      <c r="C632" s="3">
        <v>631</v>
      </c>
      <c r="D632" t="s">
        <v>5187</v>
      </c>
      <c r="E632" s="1">
        <v>4.7</v>
      </c>
      <c r="F632" s="1">
        <v>72</v>
      </c>
      <c r="G632" t="s">
        <v>4785</v>
      </c>
    </row>
    <row r="633" spans="1:7">
      <c r="A633">
        <v>632</v>
      </c>
      <c r="B633" s="1">
        <f>VLOOKUP(D633,forbes_names_new!A:B,2,FALSE)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t="s">
        <v>4785</v>
      </c>
    </row>
    <row r="634" spans="1:7">
      <c r="A634">
        <v>633</v>
      </c>
      <c r="B634" s="1">
        <f>VLOOKUP(D634,forbes_names_new!A:B,2,FALSE)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t="s">
        <v>4785</v>
      </c>
    </row>
    <row r="635" spans="1:7">
      <c r="A635">
        <v>634</v>
      </c>
      <c r="B635" s="1">
        <f>VLOOKUP(D635,forbes_names_new!A:B,2,FALSE)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t="s">
        <v>4785</v>
      </c>
    </row>
    <row r="636" spans="1:7">
      <c r="A636">
        <v>635</v>
      </c>
      <c r="B636" s="1">
        <f>VLOOKUP(D636,forbes_names_new!A:B,2,FALSE)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t="s">
        <v>4785</v>
      </c>
    </row>
    <row r="637" spans="1:7">
      <c r="A637">
        <v>636</v>
      </c>
      <c r="B637" s="1">
        <f>VLOOKUP(D637,forbes_names_new!A:B,2,FALSE)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t="s">
        <v>4785</v>
      </c>
    </row>
    <row r="638" spans="1:7">
      <c r="A638">
        <v>637</v>
      </c>
      <c r="B638" s="1">
        <f>VLOOKUP(D638,forbes_names_new!A:B,2,FALSE)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t="s">
        <v>4785</v>
      </c>
    </row>
    <row r="639" spans="1:7">
      <c r="A639">
        <v>638</v>
      </c>
      <c r="B639" s="1">
        <f>VLOOKUP(D639,forbes_names_new!A:B,2,FALSE)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t="s">
        <v>4785</v>
      </c>
    </row>
    <row r="640" spans="1:7">
      <c r="A640">
        <v>639</v>
      </c>
      <c r="B640" s="1">
        <f>VLOOKUP(D640,forbes_names_new!A:B,2,FALSE)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t="s">
        <v>4785</v>
      </c>
    </row>
    <row r="641" spans="1:7">
      <c r="A641">
        <v>640</v>
      </c>
      <c r="B641" s="1">
        <f>VLOOKUP(D641,forbes_names_new!A:B,2,FALSE)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t="s">
        <v>4785</v>
      </c>
    </row>
    <row r="642" spans="1:7">
      <c r="A642">
        <v>641</v>
      </c>
      <c r="B642" s="1">
        <f>VLOOKUP(D642,forbes_names_new!A:B,2,FALSE)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t="s">
        <v>4785</v>
      </c>
    </row>
    <row r="643" spans="1:7">
      <c r="A643">
        <v>642</v>
      </c>
      <c r="B643" s="1">
        <f>VLOOKUP(D643,forbes_names_new!A:B,2,FALSE)</f>
        <v>1030</v>
      </c>
      <c r="C643" s="3">
        <v>642</v>
      </c>
      <c r="D643" t="s">
        <v>5253</v>
      </c>
      <c r="E643" s="1">
        <v>4.5999999999999996</v>
      </c>
      <c r="F643" s="1">
        <v>90</v>
      </c>
      <c r="G643" t="s">
        <v>4785</v>
      </c>
    </row>
    <row r="644" spans="1:7">
      <c r="A644">
        <v>643</v>
      </c>
      <c r="B644" s="1">
        <f>VLOOKUP(D644,forbes_names_new!A:B,2,FALSE)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t="s">
        <v>4785</v>
      </c>
    </row>
    <row r="645" spans="1:7">
      <c r="A645">
        <v>644</v>
      </c>
      <c r="B645" s="1">
        <f>VLOOKUP(D645,forbes_names_new!A:B,2,FALSE)</f>
        <v>822</v>
      </c>
      <c r="C645" s="3">
        <v>644</v>
      </c>
      <c r="D645" t="s">
        <v>5224</v>
      </c>
      <c r="E645" s="1">
        <v>4.5999999999999996</v>
      </c>
      <c r="F645" s="1">
        <v>77</v>
      </c>
      <c r="G645" t="s">
        <v>4785</v>
      </c>
    </row>
    <row r="646" spans="1:7">
      <c r="A646">
        <v>645</v>
      </c>
      <c r="B646" s="1">
        <f>VLOOKUP(D646,forbes_names_new!A:B,2,FALSE)</f>
        <v>733</v>
      </c>
      <c r="C646" s="3">
        <v>645</v>
      </c>
      <c r="D646" t="s">
        <v>5217</v>
      </c>
      <c r="E646" s="1">
        <v>4.5999999999999996</v>
      </c>
      <c r="F646" s="1">
        <v>61</v>
      </c>
      <c r="G646" t="s">
        <v>4785</v>
      </c>
    </row>
    <row r="647" spans="1:7">
      <c r="A647">
        <v>646</v>
      </c>
      <c r="B647" s="1">
        <f>VLOOKUP(D647,forbes_names_new!A:B,2,FALSE)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t="s">
        <v>4785</v>
      </c>
    </row>
    <row r="648" spans="1:7">
      <c r="A648">
        <v>647</v>
      </c>
      <c r="B648" s="1">
        <f>VLOOKUP(D648,forbes_names_new!A:B,2,FALSE)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t="s">
        <v>4785</v>
      </c>
    </row>
    <row r="649" spans="1:7">
      <c r="A649">
        <v>648</v>
      </c>
      <c r="B649" s="1">
        <f>VLOOKUP(D649,forbes_names_new!A:B,2,FALSE)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t="s">
        <v>4785</v>
      </c>
    </row>
    <row r="650" spans="1:7">
      <c r="A650">
        <v>649</v>
      </c>
      <c r="B650" s="1">
        <f>VLOOKUP(D650,forbes_names_new!A:B,2,FALSE)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t="s">
        <v>4785</v>
      </c>
    </row>
    <row r="651" spans="1:7">
      <c r="A651">
        <v>650</v>
      </c>
      <c r="B651" s="1">
        <f>VLOOKUP(D651,forbes_names_new!A:B,2,FALSE)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t="s">
        <v>4785</v>
      </c>
    </row>
    <row r="652" spans="1:7">
      <c r="A652">
        <v>651</v>
      </c>
      <c r="B652" s="1">
        <f>VLOOKUP(D652,forbes_names_new!A:B,2,FALSE)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t="s">
        <v>4785</v>
      </c>
    </row>
    <row r="653" spans="1:7">
      <c r="A653">
        <v>652</v>
      </c>
      <c r="B653" s="1">
        <f>VLOOKUP(D653,forbes_names_new!A:B,2,FALSE)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t="s">
        <v>4785</v>
      </c>
    </row>
    <row r="654" spans="1:7">
      <c r="A654">
        <v>653</v>
      </c>
      <c r="B654" s="1">
        <f>VLOOKUP(D654,forbes_names_new!A:B,2,FALSE)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t="s">
        <v>4785</v>
      </c>
    </row>
    <row r="655" spans="1:7">
      <c r="A655">
        <v>654</v>
      </c>
      <c r="B655" s="1">
        <f>VLOOKUP(D655,forbes_names_new!A:B,2,FALSE)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t="s">
        <v>4785</v>
      </c>
    </row>
    <row r="656" spans="1:7">
      <c r="A656">
        <v>655</v>
      </c>
      <c r="B656" s="1">
        <f>VLOOKUP(D656,forbes_names_new!A:B,2,FALSE)</f>
        <v>663</v>
      </c>
      <c r="C656" s="3">
        <v>655</v>
      </c>
      <c r="D656" t="s">
        <v>5209</v>
      </c>
      <c r="E656" s="1">
        <v>4.5</v>
      </c>
      <c r="F656" s="1">
        <v>71</v>
      </c>
      <c r="G656" t="s">
        <v>4785</v>
      </c>
    </row>
    <row r="657" spans="1:7">
      <c r="A657">
        <v>656</v>
      </c>
      <c r="B657" s="1">
        <f>VLOOKUP(D657,forbes_names_new!A:B,2,FALSE)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t="s">
        <v>4785</v>
      </c>
    </row>
    <row r="658" spans="1:7">
      <c r="A658">
        <v>657</v>
      </c>
      <c r="B658" s="1">
        <f>VLOOKUP(D658,forbes_names_new!A:B,2,FALSE)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t="s">
        <v>4785</v>
      </c>
    </row>
    <row r="659" spans="1:7">
      <c r="A659">
        <v>658</v>
      </c>
      <c r="B659" s="1">
        <f>VLOOKUP(D659,forbes_names_new!A:B,2,FALSE)</f>
        <v>718</v>
      </c>
      <c r="C659" s="3">
        <v>658</v>
      </c>
      <c r="D659" t="s">
        <v>5216</v>
      </c>
      <c r="E659" s="1">
        <v>4.5</v>
      </c>
      <c r="F659" s="1">
        <v>79</v>
      </c>
      <c r="G659" t="s">
        <v>4785</v>
      </c>
    </row>
    <row r="660" spans="1:7">
      <c r="A660">
        <v>659</v>
      </c>
      <c r="B660" s="1">
        <f>VLOOKUP(D660,forbes_names_new!A:B,2,FALSE)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t="s">
        <v>4785</v>
      </c>
    </row>
    <row r="661" spans="1:7">
      <c r="A661">
        <v>660</v>
      </c>
      <c r="B661" s="1">
        <f>VLOOKUP(D661,forbes_names_new!A:B,2,FALSE)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t="s">
        <v>4785</v>
      </c>
    </row>
    <row r="662" spans="1:7">
      <c r="A662">
        <v>661</v>
      </c>
      <c r="B662" s="1">
        <f>VLOOKUP(D662,forbes_names_new!A:B,2,FALSE)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t="s">
        <v>4785</v>
      </c>
    </row>
    <row r="663" spans="1:7">
      <c r="A663">
        <v>662</v>
      </c>
      <c r="B663" s="1">
        <f>VLOOKUP(D663,forbes_names_new!A:B,2,FALSE)</f>
        <v>674</v>
      </c>
      <c r="C663" s="3">
        <v>662</v>
      </c>
      <c r="D663" t="s">
        <v>5211</v>
      </c>
      <c r="E663" s="1">
        <v>4.5</v>
      </c>
      <c r="F663" s="1">
        <v>84</v>
      </c>
      <c r="G663" t="s">
        <v>4785</v>
      </c>
    </row>
    <row r="664" spans="1:7">
      <c r="A664">
        <v>663</v>
      </c>
      <c r="B664" s="1">
        <f>VLOOKUP(D664,forbes_names_new!A:B,2,FALSE)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t="s">
        <v>4785</v>
      </c>
    </row>
    <row r="665" spans="1:7">
      <c r="A665">
        <v>664</v>
      </c>
      <c r="B665" s="1">
        <f>VLOOKUP(D665,forbes_names_new!A:B,2,FALSE)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t="s">
        <v>4785</v>
      </c>
    </row>
    <row r="666" spans="1:7">
      <c r="A666">
        <v>665</v>
      </c>
      <c r="B666" s="1">
        <f>VLOOKUP(D666,forbes_names_new!A:B,2,FALSE)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t="s">
        <v>4785</v>
      </c>
    </row>
    <row r="667" spans="1:7">
      <c r="A667">
        <v>666</v>
      </c>
      <c r="B667" s="1">
        <f>VLOOKUP(D667,forbes_names_new!A:B,2,FALSE)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t="s">
        <v>4785</v>
      </c>
    </row>
    <row r="668" spans="1:7">
      <c r="A668">
        <v>667</v>
      </c>
      <c r="B668" s="1">
        <f>VLOOKUP(D668,forbes_names_new!A:B,2,FALSE)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t="s">
        <v>4785</v>
      </c>
    </row>
    <row r="669" spans="1:7">
      <c r="A669">
        <v>668</v>
      </c>
      <c r="B669" s="1">
        <f>VLOOKUP(D669,forbes_names_new!A:B,2,FALSE)</f>
        <v>741</v>
      </c>
      <c r="C669" s="3">
        <v>668</v>
      </c>
      <c r="D669" t="s">
        <v>5218</v>
      </c>
      <c r="E669" s="1">
        <v>4.5</v>
      </c>
      <c r="F669" s="1">
        <v>88</v>
      </c>
      <c r="G669" t="s">
        <v>4785</v>
      </c>
    </row>
    <row r="670" spans="1:7">
      <c r="A670">
        <v>669</v>
      </c>
      <c r="B670" s="1">
        <f>VLOOKUP(D670,forbes_names_new!A:B,2,FALSE)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t="s">
        <v>4785</v>
      </c>
    </row>
    <row r="671" spans="1:7">
      <c r="A671">
        <v>670</v>
      </c>
      <c r="B671" s="1">
        <f>VLOOKUP(D671,forbes_names_new!A:B,2,FALSE)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t="s">
        <v>4785</v>
      </c>
    </row>
    <row r="672" spans="1:7">
      <c r="A672">
        <v>671</v>
      </c>
      <c r="B672" s="1">
        <f>VLOOKUP(D672,forbes_names_new!A:B,2,FALSE)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t="s">
        <v>4785</v>
      </c>
    </row>
    <row r="673" spans="1:7">
      <c r="A673">
        <v>672</v>
      </c>
      <c r="B673" s="1">
        <f>VLOOKUP(D673,forbes_names_new!A:B,2,FALSE)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t="s">
        <v>4785</v>
      </c>
    </row>
    <row r="674" spans="1:7">
      <c r="A674">
        <v>673</v>
      </c>
      <c r="B674" s="1">
        <f>VLOOKUP(D674,forbes_names_new!A:B,2,FALSE)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t="s">
        <v>4785</v>
      </c>
    </row>
    <row r="675" spans="1:7">
      <c r="A675">
        <v>674</v>
      </c>
      <c r="B675" s="1">
        <f>VLOOKUP(D675,forbes_names_new!A:B,2,FALSE)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t="s">
        <v>4785</v>
      </c>
    </row>
    <row r="676" spans="1:7">
      <c r="A676">
        <v>675</v>
      </c>
      <c r="B676" s="1">
        <f>VLOOKUP(D676,forbes_names_new!A:B,2,FALSE)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t="s">
        <v>4785</v>
      </c>
    </row>
    <row r="677" spans="1:7">
      <c r="A677">
        <v>676</v>
      </c>
      <c r="B677" s="1">
        <f>VLOOKUP(D677,forbes_names_new!A:B,2,FALSE)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t="s">
        <v>4785</v>
      </c>
    </row>
    <row r="678" spans="1:7">
      <c r="A678">
        <v>677</v>
      </c>
      <c r="B678" s="1">
        <f>VLOOKUP(D678,forbes_names_new!A:B,2,FALSE)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t="s">
        <v>4785</v>
      </c>
    </row>
    <row r="679" spans="1:7">
      <c r="A679">
        <v>678</v>
      </c>
      <c r="B679" s="1">
        <f>VLOOKUP(D679,forbes_names_new!A:B,2,FALSE)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t="s">
        <v>4785</v>
      </c>
    </row>
    <row r="680" spans="1:7">
      <c r="A680">
        <v>679</v>
      </c>
      <c r="B680" s="1">
        <f>VLOOKUP(D680,forbes_names_new!A:B,2,FALSE)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t="s">
        <v>4785</v>
      </c>
    </row>
    <row r="681" spans="1:7">
      <c r="A681">
        <v>680</v>
      </c>
      <c r="B681" s="1">
        <f>VLOOKUP(D681,forbes_names_new!A:B,2,FALSE)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t="s">
        <v>4785</v>
      </c>
    </row>
    <row r="682" spans="1:7">
      <c r="A682">
        <v>681</v>
      </c>
      <c r="B682" s="1">
        <f>VLOOKUP(D682,forbes_names_new!A:B,2,FALSE)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t="s">
        <v>4785</v>
      </c>
    </row>
    <row r="683" spans="1:7">
      <c r="A683">
        <v>682</v>
      </c>
      <c r="B683" s="1">
        <f>VLOOKUP(D683,forbes_names_new!A:B,2,FALSE)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t="s">
        <v>4785</v>
      </c>
    </row>
    <row r="684" spans="1:7">
      <c r="A684">
        <v>683</v>
      </c>
      <c r="B684" s="1">
        <f>VLOOKUP(D684,forbes_names_new!A:B,2,FALSE)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t="s">
        <v>4785</v>
      </c>
    </row>
    <row r="685" spans="1:7">
      <c r="A685">
        <v>684</v>
      </c>
      <c r="B685" s="1">
        <f>VLOOKUP(D685,forbes_names_new!A:B,2,FALSE)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t="s">
        <v>4785</v>
      </c>
    </row>
    <row r="686" spans="1:7">
      <c r="A686">
        <v>685</v>
      </c>
      <c r="B686" s="1">
        <f>VLOOKUP(D686,forbes_names_new!A:B,2,FALSE)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t="s">
        <v>4785</v>
      </c>
    </row>
    <row r="687" spans="1:7">
      <c r="A687">
        <v>686</v>
      </c>
      <c r="B687" s="1">
        <f>VLOOKUP(D687,forbes_names_new!A:B,2,FALSE)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t="s">
        <v>4785</v>
      </c>
    </row>
    <row r="688" spans="1:7">
      <c r="A688">
        <v>687</v>
      </c>
      <c r="B688" s="1">
        <f>VLOOKUP(D688,forbes_names_new!A:B,2,FALSE)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t="s">
        <v>4785</v>
      </c>
    </row>
    <row r="689" spans="1:7">
      <c r="A689">
        <v>688</v>
      </c>
      <c r="B689" s="1">
        <f>VLOOKUP(D689,forbes_names_new!A:B,2,FALSE)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t="s">
        <v>4785</v>
      </c>
    </row>
    <row r="690" spans="1:7">
      <c r="A690">
        <v>689</v>
      </c>
      <c r="B690" s="1">
        <f>VLOOKUP(D690,forbes_names_new!A:B,2,FALSE)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t="s">
        <v>4785</v>
      </c>
    </row>
    <row r="691" spans="1:7">
      <c r="A691">
        <v>690</v>
      </c>
      <c r="B691" s="1">
        <f>VLOOKUP(D691,forbes_names_new!A:B,2,FALSE)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t="s">
        <v>4785</v>
      </c>
    </row>
    <row r="692" spans="1:7">
      <c r="A692">
        <v>691</v>
      </c>
      <c r="B692" s="1">
        <f>VLOOKUP(D692,forbes_names_new!A:B,2,FALSE)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t="s">
        <v>4785</v>
      </c>
    </row>
    <row r="693" spans="1:7">
      <c r="A693">
        <v>692</v>
      </c>
      <c r="B693" s="1">
        <f>VLOOKUP(D693,forbes_names_new!A:B,2,FALSE)</f>
        <v>895</v>
      </c>
      <c r="C693" s="3">
        <v>692</v>
      </c>
      <c r="D693" t="s">
        <v>5233</v>
      </c>
      <c r="E693" s="1">
        <v>4.4000000000000004</v>
      </c>
      <c r="F693" s="1">
        <v>70</v>
      </c>
      <c r="G693" t="s">
        <v>4785</v>
      </c>
    </row>
    <row r="694" spans="1:7">
      <c r="A694">
        <v>693</v>
      </c>
      <c r="B694" s="1">
        <f>VLOOKUP(D694,forbes_names_new!A:B,2,FALSE)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t="s">
        <v>4785</v>
      </c>
    </row>
    <row r="695" spans="1:7">
      <c r="A695">
        <v>694</v>
      </c>
      <c r="B695" s="1">
        <f>VLOOKUP(D695,forbes_names_new!A:B,2,FALSE)</f>
        <v>650</v>
      </c>
      <c r="C695" s="3">
        <v>694</v>
      </c>
      <c r="D695" t="s">
        <v>5571</v>
      </c>
      <c r="E695" s="1">
        <v>4.4000000000000004</v>
      </c>
      <c r="F695" s="1">
        <v>83</v>
      </c>
      <c r="G695" t="s">
        <v>4785</v>
      </c>
    </row>
    <row r="696" spans="1:7">
      <c r="A696">
        <v>695</v>
      </c>
      <c r="B696" s="1">
        <f>VLOOKUP(D696,forbes_names_new!A:B,2,FALSE)</f>
        <v>712</v>
      </c>
      <c r="C696" s="3">
        <v>695</v>
      </c>
      <c r="D696" t="s">
        <v>5214</v>
      </c>
      <c r="E696" s="1">
        <v>4.4000000000000004</v>
      </c>
      <c r="F696" s="1">
        <v>84</v>
      </c>
      <c r="G696" t="s">
        <v>4785</v>
      </c>
    </row>
    <row r="697" spans="1:7">
      <c r="A697">
        <v>696</v>
      </c>
      <c r="B697" s="1">
        <f>VLOOKUP(D697,forbes_names_new!A:B,2,FALSE)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t="s">
        <v>4785</v>
      </c>
    </row>
    <row r="698" spans="1:7">
      <c r="A698">
        <v>697</v>
      </c>
      <c r="B698" s="1">
        <f>VLOOKUP(D698,forbes_names_new!A:B,2,FALSE)</f>
        <v>859</v>
      </c>
      <c r="C698" s="3">
        <v>697</v>
      </c>
      <c r="D698" t="s">
        <v>5229</v>
      </c>
      <c r="E698" s="1">
        <v>4.4000000000000004</v>
      </c>
      <c r="F698" s="1">
        <v>54</v>
      </c>
      <c r="G698" t="s">
        <v>4785</v>
      </c>
    </row>
    <row r="699" spans="1:7">
      <c r="A699">
        <v>698</v>
      </c>
      <c r="B699" s="1">
        <f>VLOOKUP(D699,forbes_names_new!A:B,2,FALSE)</f>
        <v>713</v>
      </c>
      <c r="C699" s="3">
        <v>698</v>
      </c>
      <c r="D699" t="s">
        <v>5215</v>
      </c>
      <c r="E699" s="1">
        <v>4.4000000000000004</v>
      </c>
      <c r="F699" s="1">
        <v>84</v>
      </c>
      <c r="G699" t="s">
        <v>4785</v>
      </c>
    </row>
    <row r="700" spans="1:7">
      <c r="A700">
        <v>699</v>
      </c>
      <c r="B700" s="1">
        <f>VLOOKUP(D700,forbes_names_new!A:B,2,FALSE)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t="s">
        <v>4785</v>
      </c>
    </row>
    <row r="701" spans="1:7">
      <c r="A701">
        <v>700</v>
      </c>
      <c r="B701" s="1">
        <f>VLOOKUP(D701,forbes_names_new!A:B,2,FALSE)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t="s">
        <v>4785</v>
      </c>
    </row>
    <row r="702" spans="1:7">
      <c r="A702">
        <v>701</v>
      </c>
      <c r="B702" s="1">
        <f>VLOOKUP(D702,forbes_names_new!A:B,2,FALSE)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t="s">
        <v>4785</v>
      </c>
    </row>
    <row r="703" spans="1:7">
      <c r="A703">
        <v>702</v>
      </c>
      <c r="B703" s="1">
        <f>VLOOKUP(D703,forbes_names_new!A:B,2,FALSE)</f>
        <v>602</v>
      </c>
      <c r="C703" s="3">
        <v>702</v>
      </c>
      <c r="D703" t="s">
        <v>5201</v>
      </c>
      <c r="E703" s="1">
        <v>4.3</v>
      </c>
      <c r="F703" s="1">
        <v>56</v>
      </c>
      <c r="G703" t="s">
        <v>4785</v>
      </c>
    </row>
    <row r="704" spans="1:7">
      <c r="A704">
        <v>703</v>
      </c>
      <c r="B704" s="1">
        <f>VLOOKUP(D704,forbes_names_new!A:B,2,FALSE)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t="s">
        <v>4785</v>
      </c>
    </row>
    <row r="705" spans="1:7">
      <c r="A705">
        <v>704</v>
      </c>
      <c r="B705" s="1">
        <f>VLOOKUP(D705,forbes_names_new!A:B,2,FALSE)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t="s">
        <v>4785</v>
      </c>
    </row>
    <row r="706" spans="1:7">
      <c r="A706">
        <v>705</v>
      </c>
      <c r="B706" s="1">
        <f>VLOOKUP(D706,forbes_names_new!A:B,2,FALSE)</f>
        <v>552</v>
      </c>
      <c r="C706" s="3">
        <v>705</v>
      </c>
      <c r="D706" t="s">
        <v>5195</v>
      </c>
      <c r="E706" s="1">
        <v>4.3</v>
      </c>
      <c r="F706" s="1">
        <v>87</v>
      </c>
      <c r="G706" t="s">
        <v>4785</v>
      </c>
    </row>
    <row r="707" spans="1:7">
      <c r="A707">
        <v>706</v>
      </c>
      <c r="B707" s="1">
        <f>VLOOKUP(D707,forbes_names_new!A:B,2,FALSE)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t="s">
        <v>4785</v>
      </c>
    </row>
    <row r="708" spans="1:7">
      <c r="A708">
        <v>707</v>
      </c>
      <c r="B708" s="1">
        <f>VLOOKUP(D708,forbes_names_new!A:B,2,FALSE)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t="s">
        <v>4785</v>
      </c>
    </row>
    <row r="709" spans="1:7">
      <c r="A709">
        <v>708</v>
      </c>
      <c r="B709" s="1">
        <f>VLOOKUP(D709,forbes_names_new!A:B,2,FALSE)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t="s">
        <v>4785</v>
      </c>
    </row>
    <row r="710" spans="1:7">
      <c r="A710">
        <v>709</v>
      </c>
      <c r="B710" s="1">
        <f>VLOOKUP(D710,forbes_names_new!A:B,2,FALSE)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t="s">
        <v>4785</v>
      </c>
    </row>
    <row r="711" spans="1:7">
      <c r="A711">
        <v>710</v>
      </c>
      <c r="B711" s="1">
        <f>VLOOKUP(D711,forbes_names_new!A:B,2,FALSE)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t="s">
        <v>4785</v>
      </c>
    </row>
    <row r="712" spans="1:7">
      <c r="A712">
        <v>711</v>
      </c>
      <c r="B712" s="1">
        <f>VLOOKUP(D712,forbes_names_new!A:B,2,FALSE)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t="s">
        <v>4785</v>
      </c>
    </row>
    <row r="713" spans="1:7">
      <c r="A713">
        <v>712</v>
      </c>
      <c r="B713" s="1">
        <f>VLOOKUP(D713,forbes_names_new!A:B,2,FALSE)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t="s">
        <v>4785</v>
      </c>
    </row>
    <row r="714" spans="1:7">
      <c r="A714">
        <v>713</v>
      </c>
      <c r="B714" s="1">
        <f>VLOOKUP(D714,forbes_names_new!A:B,2,FALSE)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t="s">
        <v>4785</v>
      </c>
    </row>
    <row r="715" spans="1:7">
      <c r="A715">
        <v>714</v>
      </c>
      <c r="B715" s="1">
        <f>VLOOKUP(D715,forbes_names_new!A:B,2,FALSE)</f>
        <v>1167</v>
      </c>
      <c r="C715" s="3">
        <v>714</v>
      </c>
      <c r="D715" t="s">
        <v>5264</v>
      </c>
      <c r="E715" s="1">
        <v>4.3</v>
      </c>
      <c r="F715" s="1">
        <v>67</v>
      </c>
      <c r="G715" t="s">
        <v>4785</v>
      </c>
    </row>
    <row r="716" spans="1:7">
      <c r="A716">
        <v>715</v>
      </c>
      <c r="B716" s="1">
        <f>VLOOKUP(D716,forbes_names_new!A:B,2,FALSE)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t="s">
        <v>4785</v>
      </c>
    </row>
    <row r="717" spans="1:7">
      <c r="A717">
        <v>716</v>
      </c>
      <c r="B717" s="1">
        <f>VLOOKUP(D717,forbes_names_new!A:B,2,FALSE)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t="s">
        <v>4785</v>
      </c>
    </row>
    <row r="718" spans="1:7">
      <c r="A718">
        <v>717</v>
      </c>
      <c r="B718" s="1">
        <f>VLOOKUP(D718,forbes_names_new!A:B,2,FALSE)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t="s">
        <v>4785</v>
      </c>
    </row>
    <row r="719" spans="1:7">
      <c r="A719">
        <v>718</v>
      </c>
      <c r="B719" s="1">
        <f>VLOOKUP(D719,forbes_names_new!A:B,2,FALSE)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t="s">
        <v>4785</v>
      </c>
    </row>
    <row r="720" spans="1:7">
      <c r="A720">
        <v>719</v>
      </c>
      <c r="B720" s="1">
        <f>VLOOKUP(D720,forbes_names_new!A:B,2,FALSE)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t="s">
        <v>4785</v>
      </c>
    </row>
    <row r="721" spans="1:7">
      <c r="A721">
        <v>720</v>
      </c>
      <c r="B721" s="1">
        <f>VLOOKUP(D721,forbes_names_new!A:B,2,FALSE)</f>
        <v>236</v>
      </c>
      <c r="C721" s="3">
        <v>720</v>
      </c>
      <c r="D721" t="s">
        <v>5154</v>
      </c>
      <c r="E721" s="1">
        <v>4.2</v>
      </c>
      <c r="F721" s="1">
        <v>56</v>
      </c>
      <c r="G721" t="s">
        <v>4785</v>
      </c>
    </row>
    <row r="722" spans="1:7">
      <c r="A722">
        <v>721</v>
      </c>
      <c r="B722" s="1">
        <f>VLOOKUP(D722,forbes_names_new!A:B,2,FALSE)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t="s">
        <v>4785</v>
      </c>
    </row>
    <row r="723" spans="1:7">
      <c r="A723">
        <v>722</v>
      </c>
      <c r="B723" s="1">
        <f>VLOOKUP(D723,forbes_names_new!A:B,2,FALSE)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t="s">
        <v>4785</v>
      </c>
    </row>
    <row r="724" spans="1:7">
      <c r="A724">
        <v>723</v>
      </c>
      <c r="B724" s="1">
        <f>VLOOKUP(D724,forbes_names_new!A:B,2,FALSE)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t="s">
        <v>4785</v>
      </c>
    </row>
    <row r="725" spans="1:7">
      <c r="A725">
        <v>724</v>
      </c>
      <c r="B725" s="1">
        <f>VLOOKUP(D725,forbes_names_new!A:B,2,FALSE)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t="s">
        <v>4785</v>
      </c>
    </row>
    <row r="726" spans="1:7">
      <c r="A726">
        <v>725</v>
      </c>
      <c r="B726" s="1">
        <f>VLOOKUP(D726,forbes_names_new!A:B,2,FALSE)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t="s">
        <v>4785</v>
      </c>
    </row>
    <row r="727" spans="1:7">
      <c r="A727">
        <v>726</v>
      </c>
      <c r="B727" s="1">
        <f>VLOOKUP(D727,forbes_names_new!A:B,2,FALSE)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t="s">
        <v>4785</v>
      </c>
    </row>
    <row r="728" spans="1:7">
      <c r="A728">
        <v>727</v>
      </c>
      <c r="B728" s="1">
        <f>VLOOKUP(D728,forbes_names_new!A:B,2,FALSE)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t="s">
        <v>4785</v>
      </c>
    </row>
    <row r="729" spans="1:7">
      <c r="A729">
        <v>728</v>
      </c>
      <c r="B729" s="1">
        <f>VLOOKUP(D729,forbes_names_new!A:B,2,FALSE)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t="s">
        <v>4785</v>
      </c>
    </row>
    <row r="730" spans="1:7">
      <c r="A730">
        <v>729</v>
      </c>
      <c r="B730" s="1">
        <f>VLOOKUP(D730,forbes_names_new!A:B,2,FALSE)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t="s">
        <v>4785</v>
      </c>
    </row>
    <row r="731" spans="1:7">
      <c r="A731">
        <v>730</v>
      </c>
      <c r="B731" s="1">
        <f>VLOOKUP(D731,forbes_names_new!A:B,2,FALSE)</f>
        <v>1271</v>
      </c>
      <c r="C731" s="3">
        <v>730</v>
      </c>
      <c r="D731" t="s">
        <v>5274</v>
      </c>
      <c r="E731" s="1">
        <v>4.2</v>
      </c>
      <c r="F731" s="1">
        <v>69</v>
      </c>
      <c r="G731" t="s">
        <v>4785</v>
      </c>
    </row>
    <row r="732" spans="1:7">
      <c r="A732">
        <v>731</v>
      </c>
      <c r="B732" s="1">
        <f>VLOOKUP(D732,forbes_names_new!A:B,2,FALSE)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t="s">
        <v>4785</v>
      </c>
    </row>
    <row r="733" spans="1:7">
      <c r="A733">
        <v>732</v>
      </c>
      <c r="B733" s="1">
        <f>VLOOKUP(D733,forbes_names_new!A:B,2,FALSE)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t="s">
        <v>4785</v>
      </c>
    </row>
    <row r="734" spans="1:7">
      <c r="A734">
        <v>733</v>
      </c>
      <c r="B734" s="1">
        <f>VLOOKUP(D734,forbes_names_new!A:B,2,FALSE)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t="s">
        <v>4785</v>
      </c>
    </row>
    <row r="735" spans="1:7">
      <c r="A735">
        <v>734</v>
      </c>
      <c r="B735" s="1">
        <f>VLOOKUP(D735,forbes_names_new!A:B,2,FALSE)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t="s">
        <v>4785</v>
      </c>
    </row>
    <row r="736" spans="1:7">
      <c r="A736">
        <v>735</v>
      </c>
      <c r="B736" s="1">
        <f>VLOOKUP(D736,forbes_names_new!A:B,2,FALSE)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t="s">
        <v>4785</v>
      </c>
    </row>
    <row r="737" spans="1:7">
      <c r="A737">
        <v>736</v>
      </c>
      <c r="B737" s="1">
        <f>VLOOKUP(D737,forbes_names_new!A:B,2,FALSE)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t="s">
        <v>4785</v>
      </c>
    </row>
    <row r="738" spans="1:7">
      <c r="A738">
        <v>737</v>
      </c>
      <c r="B738" s="1">
        <f>VLOOKUP(D738,forbes_names_new!A:B,2,FALSE)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t="s">
        <v>4785</v>
      </c>
    </row>
    <row r="739" spans="1:7">
      <c r="A739">
        <v>738</v>
      </c>
      <c r="B739" s="1">
        <f>VLOOKUP(D739,forbes_names_new!A:B,2,FALSE)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t="s">
        <v>4785</v>
      </c>
    </row>
    <row r="740" spans="1:7">
      <c r="A740">
        <v>739</v>
      </c>
      <c r="B740" s="1">
        <f>VLOOKUP(D740,forbes_names_new!A:B,2,FALSE)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t="s">
        <v>4785</v>
      </c>
    </row>
    <row r="741" spans="1:7">
      <c r="A741">
        <v>740</v>
      </c>
      <c r="B741" s="1">
        <f>VLOOKUP(D741,forbes_names_new!A:B,2,FALSE)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t="s">
        <v>4785</v>
      </c>
    </row>
    <row r="742" spans="1:7">
      <c r="A742">
        <v>741</v>
      </c>
      <c r="B742" s="1">
        <f>VLOOKUP(D742,forbes_names_new!A:B,2,FALSE)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t="s">
        <v>4785</v>
      </c>
    </row>
    <row r="743" spans="1:7">
      <c r="A743">
        <v>742</v>
      </c>
      <c r="B743" s="1">
        <f>VLOOKUP(D743,forbes_names_new!A:B,2,FALSE)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t="s">
        <v>4785</v>
      </c>
    </row>
    <row r="744" spans="1:7">
      <c r="A744">
        <v>743</v>
      </c>
      <c r="B744" s="1">
        <f>VLOOKUP(D744,forbes_names_new!A:B,2,FALSE)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t="s">
        <v>4785</v>
      </c>
    </row>
    <row r="745" spans="1:7">
      <c r="A745">
        <v>744</v>
      </c>
      <c r="B745" s="1">
        <f>VLOOKUP(D745,forbes_names_new!A:B,2,FALSE)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t="s">
        <v>4785</v>
      </c>
    </row>
    <row r="746" spans="1:7">
      <c r="A746">
        <v>745</v>
      </c>
      <c r="B746" s="1">
        <f>VLOOKUP(D746,forbes_names_new!A:B,2,FALSE)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t="s">
        <v>4785</v>
      </c>
    </row>
    <row r="747" spans="1:7">
      <c r="A747">
        <v>746</v>
      </c>
      <c r="B747" s="1">
        <f>VLOOKUP(D747,forbes_names_new!A:B,2,FALSE)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t="s">
        <v>4785</v>
      </c>
    </row>
    <row r="748" spans="1:7">
      <c r="A748">
        <v>747</v>
      </c>
      <c r="B748" s="1">
        <f>VLOOKUP(D748,forbes_names_new!A:B,2,FALSE)</f>
        <v>468</v>
      </c>
      <c r="C748" s="3">
        <v>747</v>
      </c>
      <c r="D748" t="s">
        <v>5182</v>
      </c>
      <c r="E748" s="1">
        <v>4.0999999999999996</v>
      </c>
      <c r="F748" s="1">
        <v>69</v>
      </c>
      <c r="G748" t="s">
        <v>4785</v>
      </c>
    </row>
    <row r="749" spans="1:7">
      <c r="A749">
        <v>748</v>
      </c>
      <c r="B749" s="1">
        <f>VLOOKUP(D749,forbes_names_new!A:B,2,FALSE)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t="s">
        <v>4785</v>
      </c>
    </row>
    <row r="750" spans="1:7">
      <c r="A750">
        <v>749</v>
      </c>
      <c r="B750" s="1">
        <f>VLOOKUP(D750,forbes_names_new!A:B,2,FALSE)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t="s">
        <v>4785</v>
      </c>
    </row>
    <row r="751" spans="1:7">
      <c r="A751">
        <v>750</v>
      </c>
      <c r="B751" s="1">
        <f>VLOOKUP(D751,forbes_names_new!A:B,2,FALSE)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t="s">
        <v>4785</v>
      </c>
    </row>
    <row r="752" spans="1:7">
      <c r="A752">
        <v>751</v>
      </c>
      <c r="B752" s="1">
        <f>VLOOKUP(D752,forbes_names_new!A:B,2,FALSE)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t="s">
        <v>4785</v>
      </c>
    </row>
    <row r="753" spans="1:7">
      <c r="A753">
        <v>752</v>
      </c>
      <c r="B753" s="1">
        <f>VLOOKUP(D753,forbes_names_new!A:B,2,FALSE)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t="s">
        <v>4785</v>
      </c>
    </row>
    <row r="754" spans="1:7">
      <c r="A754">
        <v>753</v>
      </c>
      <c r="B754" s="1">
        <f>VLOOKUP(D754,forbes_names_new!A:B,2,FALSE)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t="s">
        <v>4785</v>
      </c>
    </row>
    <row r="755" spans="1:7">
      <c r="A755">
        <v>754</v>
      </c>
      <c r="B755" s="1">
        <f>VLOOKUP(D755,forbes_names_new!A:B,2,FALSE)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t="s">
        <v>4785</v>
      </c>
    </row>
    <row r="756" spans="1:7">
      <c r="A756">
        <v>755</v>
      </c>
      <c r="B756" s="1">
        <f>VLOOKUP(D756,forbes_names_new!A:B,2,FALSE)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t="s">
        <v>4785</v>
      </c>
    </row>
    <row r="757" spans="1:7">
      <c r="A757">
        <v>756</v>
      </c>
      <c r="B757" s="1">
        <f>VLOOKUP(D757,forbes_names_new!A:B,2,FALSE)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t="s">
        <v>4785</v>
      </c>
    </row>
    <row r="758" spans="1:7">
      <c r="A758">
        <v>757</v>
      </c>
      <c r="B758" s="1">
        <f>VLOOKUP(D758,forbes_names_new!A:B,2,FALSE)</f>
        <v>522</v>
      </c>
      <c r="C758" s="3">
        <v>757</v>
      </c>
      <c r="D758" t="s">
        <v>5188</v>
      </c>
      <c r="E758" s="1">
        <v>4.0999999999999996</v>
      </c>
      <c r="F758" s="1">
        <v>72</v>
      </c>
      <c r="G758" t="s">
        <v>4785</v>
      </c>
    </row>
    <row r="759" spans="1:7">
      <c r="A759">
        <v>758</v>
      </c>
      <c r="B759" s="1">
        <f>VLOOKUP(D759,forbes_names_new!A:B,2,FALSE)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t="s">
        <v>4785</v>
      </c>
    </row>
    <row r="760" spans="1:7">
      <c r="A760">
        <v>759</v>
      </c>
      <c r="B760" s="1">
        <f>VLOOKUP(D760,forbes_names_new!A:B,2,FALSE)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t="s">
        <v>4785</v>
      </c>
    </row>
    <row r="761" spans="1:7">
      <c r="A761">
        <v>760</v>
      </c>
      <c r="B761" s="1">
        <f>VLOOKUP(D761,forbes_names_new!A:B,2,FALSE)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t="s">
        <v>4785</v>
      </c>
    </row>
    <row r="762" spans="1:7">
      <c r="A762">
        <v>761</v>
      </c>
      <c r="B762" s="1">
        <f>VLOOKUP(D762,forbes_names_new!A:B,2,FALSE)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t="s">
        <v>4785</v>
      </c>
    </row>
    <row r="763" spans="1:7">
      <c r="A763">
        <v>762</v>
      </c>
      <c r="B763" s="1">
        <f>VLOOKUP(D763,forbes_names_new!A:B,2,FALSE)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t="s">
        <v>4785</v>
      </c>
    </row>
    <row r="764" spans="1:7">
      <c r="A764">
        <v>763</v>
      </c>
      <c r="B764" s="1">
        <f>VLOOKUP(D764,forbes_names_new!A:B,2,FALSE)</f>
        <v>542</v>
      </c>
      <c r="C764" s="3">
        <v>763</v>
      </c>
      <c r="D764" t="s">
        <v>5192</v>
      </c>
      <c r="E764" s="1">
        <v>4</v>
      </c>
      <c r="F764" s="1">
        <v>53</v>
      </c>
      <c r="G764" t="s">
        <v>4785</v>
      </c>
    </row>
    <row r="765" spans="1:7">
      <c r="A765">
        <v>764</v>
      </c>
      <c r="B765" s="1">
        <f>VLOOKUP(D765,forbes_names_new!A:B,2,FALSE)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t="s">
        <v>4785</v>
      </c>
    </row>
    <row r="766" spans="1:7">
      <c r="A766">
        <v>765</v>
      </c>
      <c r="B766" s="1">
        <f>VLOOKUP(D766,forbes_names_new!A:B,2,FALSE)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t="s">
        <v>4785</v>
      </c>
    </row>
    <row r="767" spans="1:7">
      <c r="A767">
        <v>766</v>
      </c>
      <c r="B767" s="1">
        <f>VLOOKUP(D767,forbes_names_new!A:B,2,FALSE)</f>
        <v>964</v>
      </c>
      <c r="C767" s="3">
        <v>766</v>
      </c>
      <c r="D767" t="s">
        <v>5237</v>
      </c>
      <c r="E767" s="1">
        <v>4</v>
      </c>
      <c r="F767" s="1" t="s">
        <v>3515</v>
      </c>
      <c r="G767" t="s">
        <v>4785</v>
      </c>
    </row>
    <row r="768" spans="1:7">
      <c r="A768">
        <v>767</v>
      </c>
      <c r="B768" s="1">
        <f>VLOOKUP(D768,forbes_names_new!A:B,2,FALSE)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t="s">
        <v>4785</v>
      </c>
    </row>
    <row r="769" spans="1:7">
      <c r="A769">
        <v>768</v>
      </c>
      <c r="B769" s="1">
        <f>VLOOKUP(D769,forbes_names_new!A:B,2,FALSE)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t="s">
        <v>4785</v>
      </c>
    </row>
    <row r="770" spans="1:7">
      <c r="A770">
        <v>769</v>
      </c>
      <c r="B770" s="1">
        <f>VLOOKUP(D770,forbes_names_new!A:B,2,FALSE)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t="s">
        <v>4785</v>
      </c>
    </row>
    <row r="771" spans="1:7">
      <c r="A771">
        <v>770</v>
      </c>
      <c r="B771" s="1">
        <f>VLOOKUP(D771,forbes_names_new!A:B,2,FALSE)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t="s">
        <v>4785</v>
      </c>
    </row>
    <row r="772" spans="1:7">
      <c r="A772">
        <v>771</v>
      </c>
      <c r="B772" s="1">
        <f>VLOOKUP(D772,forbes_names_new!A:B,2,FALSE)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t="s">
        <v>4785</v>
      </c>
    </row>
    <row r="773" spans="1:7">
      <c r="A773">
        <v>772</v>
      </c>
      <c r="B773" s="1">
        <f>VLOOKUP(D773,forbes_names_new!A:B,2,FALSE)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t="s">
        <v>4785</v>
      </c>
    </row>
    <row r="774" spans="1:7">
      <c r="A774">
        <v>773</v>
      </c>
      <c r="B774" s="1">
        <f>VLOOKUP(D774,forbes_names_new!A:B,2,FALSE)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t="s">
        <v>4785</v>
      </c>
    </row>
    <row r="775" spans="1:7">
      <c r="A775">
        <v>774</v>
      </c>
      <c r="B775" s="1">
        <f>VLOOKUP(D775,forbes_names_new!A:B,2,FALSE)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t="s">
        <v>4785</v>
      </c>
    </row>
    <row r="776" spans="1:7">
      <c r="A776">
        <v>775</v>
      </c>
      <c r="B776" s="1">
        <f>VLOOKUP(D776,forbes_names_new!A:B,2,FALSE)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t="s">
        <v>4785</v>
      </c>
    </row>
    <row r="777" spans="1:7">
      <c r="A777">
        <v>776</v>
      </c>
      <c r="B777" s="1">
        <f>VLOOKUP(D777,forbes_names_new!A:B,2,FALSE)</f>
        <v>1007</v>
      </c>
      <c r="C777" s="3">
        <v>776</v>
      </c>
      <c r="D777" t="s">
        <v>5244</v>
      </c>
      <c r="E777" s="1">
        <v>4</v>
      </c>
      <c r="F777" s="1">
        <v>70</v>
      </c>
      <c r="G777" t="s">
        <v>4785</v>
      </c>
    </row>
    <row r="778" spans="1:7">
      <c r="A778">
        <v>777</v>
      </c>
      <c r="B778" s="1">
        <f>VLOOKUP(D778,forbes_names_new!A:B,2,FALSE)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t="s">
        <v>4785</v>
      </c>
    </row>
    <row r="779" spans="1:7">
      <c r="A779">
        <v>778</v>
      </c>
      <c r="B779" s="1">
        <f>VLOOKUP(D779,forbes_names_new!A:B,2,FALSE)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t="s">
        <v>4785</v>
      </c>
    </row>
    <row r="780" spans="1:7">
      <c r="A780">
        <v>779</v>
      </c>
      <c r="B780" s="1">
        <f>VLOOKUP(D780,forbes_names_new!A:B,2,FALSE)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t="s">
        <v>4785</v>
      </c>
    </row>
    <row r="781" spans="1:7">
      <c r="A781">
        <v>780</v>
      </c>
      <c r="B781" s="1">
        <f>VLOOKUP(D781,forbes_names_new!A:B,2,FALSE)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t="s">
        <v>4785</v>
      </c>
    </row>
    <row r="782" spans="1:7">
      <c r="A782">
        <v>781</v>
      </c>
      <c r="B782" s="1">
        <f>VLOOKUP(D782,forbes_names_new!A:B,2,FALSE)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t="s">
        <v>4785</v>
      </c>
    </row>
    <row r="783" spans="1:7">
      <c r="A783">
        <v>782</v>
      </c>
      <c r="B783" s="1">
        <f>VLOOKUP(D783,forbes_names_new!A:B,2,FALSE)</f>
        <v>1012</v>
      </c>
      <c r="C783" s="3">
        <v>782</v>
      </c>
      <c r="D783" t="s">
        <v>3680</v>
      </c>
      <c r="E783" s="1">
        <v>3.9</v>
      </c>
      <c r="F783" s="1">
        <v>67</v>
      </c>
      <c r="G783" t="s">
        <v>4785</v>
      </c>
    </row>
    <row r="784" spans="1:7">
      <c r="A784">
        <v>783</v>
      </c>
      <c r="B784" s="1">
        <f>VLOOKUP(D784,forbes_names_new!A:B,2,FALSE)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t="s">
        <v>4785</v>
      </c>
    </row>
    <row r="785" spans="1:7">
      <c r="A785">
        <v>784</v>
      </c>
      <c r="B785" s="1">
        <f>VLOOKUP(D785,forbes_names_new!A:B,2,FALSE)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t="s">
        <v>4785</v>
      </c>
    </row>
    <row r="786" spans="1:7">
      <c r="A786">
        <v>785</v>
      </c>
      <c r="B786" s="1">
        <f>VLOOKUP(D786,forbes_names_new!A:B,2,FALSE)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t="s">
        <v>4785</v>
      </c>
    </row>
    <row r="787" spans="1:7">
      <c r="A787">
        <v>786</v>
      </c>
      <c r="B787" s="1">
        <f>VLOOKUP(D787,forbes_names_new!A:B,2,FALSE)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t="s">
        <v>4785</v>
      </c>
    </row>
    <row r="788" spans="1:7">
      <c r="A788">
        <v>787</v>
      </c>
      <c r="B788" s="1">
        <f>VLOOKUP(D788,forbes_names_new!A:B,2,FALSE)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t="s">
        <v>4785</v>
      </c>
    </row>
    <row r="789" spans="1:7">
      <c r="A789">
        <v>788</v>
      </c>
      <c r="B789" s="1">
        <f>VLOOKUP(D789,forbes_names_new!A:B,2,FALSE)</f>
        <v>1873</v>
      </c>
      <c r="C789" s="3">
        <v>788</v>
      </c>
      <c r="D789" t="s">
        <v>5334</v>
      </c>
      <c r="E789" s="1">
        <v>3.9</v>
      </c>
      <c r="F789" s="1">
        <v>76</v>
      </c>
      <c r="G789" t="s">
        <v>4785</v>
      </c>
    </row>
    <row r="790" spans="1:7">
      <c r="A790">
        <v>789</v>
      </c>
      <c r="B790" s="1">
        <f>VLOOKUP(D790,forbes_names_new!A:B,2,FALSE)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t="s">
        <v>4785</v>
      </c>
    </row>
    <row r="791" spans="1:7">
      <c r="A791">
        <v>790</v>
      </c>
      <c r="B791" s="1">
        <f>VLOOKUP(D791,forbes_names_new!A:B,2,FALSE)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t="s">
        <v>4785</v>
      </c>
    </row>
    <row r="792" spans="1:7">
      <c r="A792">
        <v>791</v>
      </c>
      <c r="B792" s="1">
        <f>VLOOKUP(D792,forbes_names_new!A:B,2,FALSE)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t="s">
        <v>4785</v>
      </c>
    </row>
    <row r="793" spans="1:7">
      <c r="A793">
        <v>792</v>
      </c>
      <c r="B793" s="1">
        <f>VLOOKUP(D793,forbes_names_new!A:B,2,FALSE)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t="s">
        <v>4785</v>
      </c>
    </row>
    <row r="794" spans="1:7">
      <c r="A794">
        <v>793</v>
      </c>
      <c r="B794" s="1">
        <f>VLOOKUP(D794,forbes_names_new!A:B,2,FALSE)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t="s">
        <v>4785</v>
      </c>
    </row>
    <row r="795" spans="1:7">
      <c r="A795">
        <v>794</v>
      </c>
      <c r="B795" s="1">
        <f>VLOOKUP(D795,forbes_names_new!A:B,2,FALSE)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t="s">
        <v>4785</v>
      </c>
    </row>
    <row r="796" spans="1:7">
      <c r="A796">
        <v>795</v>
      </c>
      <c r="B796" s="1">
        <f>VLOOKUP(D796,forbes_names_new!A:B,2,FALSE)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t="s">
        <v>4785</v>
      </c>
    </row>
    <row r="797" spans="1:7">
      <c r="A797">
        <v>796</v>
      </c>
      <c r="B797" s="1">
        <f>VLOOKUP(D797,forbes_names_new!A:B,2,FALSE)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t="s">
        <v>4785</v>
      </c>
    </row>
    <row r="798" spans="1:7">
      <c r="A798">
        <v>797</v>
      </c>
      <c r="B798" s="1">
        <f>VLOOKUP(D798,forbes_names_new!A:B,2,FALSE)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t="s">
        <v>4785</v>
      </c>
    </row>
    <row r="799" spans="1:7">
      <c r="A799">
        <v>798</v>
      </c>
      <c r="B799" s="1">
        <f>VLOOKUP(D799,forbes_names_new!A:B,2,FALSE)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t="s">
        <v>4785</v>
      </c>
    </row>
    <row r="800" spans="1:7">
      <c r="A800">
        <v>799</v>
      </c>
      <c r="B800" s="1">
        <f>VLOOKUP(D800,forbes_names_new!A:B,2,FALSE)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t="s">
        <v>4785</v>
      </c>
    </row>
    <row r="801" spans="1:7">
      <c r="A801">
        <v>800</v>
      </c>
      <c r="B801" s="1">
        <f>VLOOKUP(D801,forbes_names_new!A:B,2,FALSE)</f>
        <v>830</v>
      </c>
      <c r="C801" s="3">
        <v>800</v>
      </c>
      <c r="D801" t="s">
        <v>5225</v>
      </c>
      <c r="E801" s="1">
        <v>3.8</v>
      </c>
      <c r="F801" s="1">
        <v>59</v>
      </c>
      <c r="G801" t="s">
        <v>4785</v>
      </c>
    </row>
    <row r="802" spans="1:7">
      <c r="A802">
        <v>801</v>
      </c>
      <c r="B802" s="1">
        <f>VLOOKUP(D802,forbes_names_new!A:B,2,FALSE)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t="s">
        <v>4785</v>
      </c>
    </row>
    <row r="803" spans="1:7">
      <c r="A803">
        <v>802</v>
      </c>
      <c r="B803" s="1">
        <f>VLOOKUP(D803,forbes_names_new!A:B,2,FALSE)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t="s">
        <v>4785</v>
      </c>
    </row>
    <row r="804" spans="1:7">
      <c r="A804">
        <v>803</v>
      </c>
      <c r="B804" s="1">
        <f>VLOOKUP(D804,forbes_names_new!A:B,2,FALSE)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t="s">
        <v>4785</v>
      </c>
    </row>
    <row r="805" spans="1:7">
      <c r="A805">
        <v>804</v>
      </c>
      <c r="B805" s="1">
        <f>VLOOKUP(D805,forbes_names_new!A:B,2,FALSE)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t="s">
        <v>4785</v>
      </c>
    </row>
    <row r="806" spans="1:7">
      <c r="A806">
        <v>805</v>
      </c>
      <c r="B806" s="1">
        <f>VLOOKUP(D806,forbes_names_new!A:B,2,FALSE)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t="s">
        <v>4785</v>
      </c>
    </row>
    <row r="807" spans="1:7">
      <c r="A807">
        <v>806</v>
      </c>
      <c r="B807" s="1">
        <f>VLOOKUP(D807,forbes_names_new!A:B,2,FALSE)</f>
        <v>852</v>
      </c>
      <c r="C807" s="3">
        <v>806</v>
      </c>
      <c r="D807" t="s">
        <v>5227</v>
      </c>
      <c r="E807" s="1">
        <v>3.8</v>
      </c>
      <c r="F807" s="1">
        <v>82</v>
      </c>
      <c r="G807" t="s">
        <v>4785</v>
      </c>
    </row>
    <row r="808" spans="1:7">
      <c r="A808">
        <v>807</v>
      </c>
      <c r="B808" s="1">
        <f>VLOOKUP(D808,forbes_names_new!A:B,2,FALSE)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t="s">
        <v>4785</v>
      </c>
    </row>
    <row r="809" spans="1:7">
      <c r="A809">
        <v>808</v>
      </c>
      <c r="B809" s="1">
        <f>VLOOKUP(D809,forbes_names_new!A:B,2,FALSE)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t="s">
        <v>4785</v>
      </c>
    </row>
    <row r="810" spans="1:7">
      <c r="A810">
        <v>809</v>
      </c>
      <c r="B810" s="1">
        <f>VLOOKUP(D810,forbes_names_new!A:B,2,FALSE)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t="s">
        <v>4785</v>
      </c>
    </row>
    <row r="811" spans="1:7">
      <c r="A811">
        <v>810</v>
      </c>
      <c r="B811" s="1">
        <f>VLOOKUP(D811,forbes_names_new!A:B,2,FALSE)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t="s">
        <v>4785</v>
      </c>
    </row>
    <row r="812" spans="1:7">
      <c r="A812">
        <v>811</v>
      </c>
      <c r="B812" s="1">
        <f>VLOOKUP(D812,forbes_names_new!A:B,2,FALSE)</f>
        <v>588</v>
      </c>
      <c r="C812" s="3">
        <v>811</v>
      </c>
      <c r="D812" t="s">
        <v>5588</v>
      </c>
      <c r="E812" s="1">
        <v>3.8</v>
      </c>
      <c r="F812" s="1">
        <v>56</v>
      </c>
      <c r="G812" t="s">
        <v>4785</v>
      </c>
    </row>
    <row r="813" spans="1:7">
      <c r="A813">
        <v>812</v>
      </c>
      <c r="B813" s="1">
        <f>VLOOKUP(D813,forbes_names_new!A:B,2,FALSE)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t="s">
        <v>4785</v>
      </c>
    </row>
    <row r="814" spans="1:7">
      <c r="A814">
        <v>813</v>
      </c>
      <c r="B814" s="1">
        <f>VLOOKUP(D814,forbes_names_new!A:B,2,FALSE)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t="s">
        <v>4785</v>
      </c>
    </row>
    <row r="815" spans="1:7">
      <c r="A815">
        <v>814</v>
      </c>
      <c r="B815" s="1">
        <f>VLOOKUP(D815,forbes_names_new!A:B,2,FALSE)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t="s">
        <v>4785</v>
      </c>
    </row>
    <row r="816" spans="1:7">
      <c r="A816">
        <v>815</v>
      </c>
      <c r="B816" s="1">
        <f>VLOOKUP(D816,forbes_names_new!A:B,2,FALSE)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t="s">
        <v>4785</v>
      </c>
    </row>
    <row r="817" spans="1:7">
      <c r="A817">
        <v>816</v>
      </c>
      <c r="B817" s="1">
        <f>VLOOKUP(D817,forbes_names_new!A:B,2,FALSE)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t="s">
        <v>4785</v>
      </c>
    </row>
    <row r="818" spans="1:7">
      <c r="A818">
        <v>817</v>
      </c>
      <c r="B818" s="1">
        <f>VLOOKUP(D818,forbes_names_new!A:B,2,FALSE)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t="s">
        <v>4785</v>
      </c>
    </row>
    <row r="819" spans="1:7">
      <c r="A819">
        <v>818</v>
      </c>
      <c r="B819" s="1">
        <f>VLOOKUP(D819,forbes_names_new!A:B,2,FALSE)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t="s">
        <v>4785</v>
      </c>
    </row>
    <row r="820" spans="1:7">
      <c r="A820">
        <v>819</v>
      </c>
      <c r="B820" s="1">
        <f>VLOOKUP(D820,forbes_names_new!A:B,2,FALSE)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t="s">
        <v>4785</v>
      </c>
    </row>
    <row r="821" spans="1:7">
      <c r="A821">
        <v>820</v>
      </c>
      <c r="B821" s="1">
        <f>VLOOKUP(D821,forbes_names_new!A:B,2,FALSE)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t="s">
        <v>4785</v>
      </c>
    </row>
    <row r="822" spans="1:7">
      <c r="A822">
        <v>821</v>
      </c>
      <c r="B822" s="1">
        <f>VLOOKUP(D822,forbes_names_new!A:B,2,FALSE)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t="s">
        <v>4785</v>
      </c>
    </row>
    <row r="823" spans="1:7">
      <c r="A823">
        <v>822</v>
      </c>
      <c r="B823" s="1">
        <f>VLOOKUP(D823,forbes_names_new!A:B,2,FALSE)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t="s">
        <v>4785</v>
      </c>
    </row>
    <row r="824" spans="1:7">
      <c r="A824">
        <v>823</v>
      </c>
      <c r="B824" s="1">
        <f>VLOOKUP(D824,forbes_names_new!A:B,2,FALSE)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t="s">
        <v>4785</v>
      </c>
    </row>
    <row r="825" spans="1:7">
      <c r="A825">
        <v>824</v>
      </c>
      <c r="B825" s="1">
        <f>VLOOKUP(D825,forbes_names_new!A:B,2,FALSE)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t="s">
        <v>4785</v>
      </c>
    </row>
    <row r="826" spans="1:7">
      <c r="A826">
        <v>825</v>
      </c>
      <c r="B826" s="1">
        <f>VLOOKUP(D826,forbes_names_new!A:B,2,FALSE)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t="s">
        <v>4785</v>
      </c>
    </row>
    <row r="827" spans="1:7">
      <c r="A827">
        <v>826</v>
      </c>
      <c r="B827" s="1">
        <f>VLOOKUP(D827,forbes_names_new!A:B,2,FALSE)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t="s">
        <v>4785</v>
      </c>
    </row>
    <row r="828" spans="1:7">
      <c r="A828">
        <v>827</v>
      </c>
      <c r="B828" s="1">
        <f>VLOOKUP(D828,forbes_names_new!A:B,2,FALSE)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t="s">
        <v>4785</v>
      </c>
    </row>
    <row r="829" spans="1:7">
      <c r="A829">
        <v>828</v>
      </c>
      <c r="B829" s="1">
        <f>VLOOKUP(D829,forbes_names_new!A:B,2,FALSE)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t="s">
        <v>4785</v>
      </c>
    </row>
    <row r="830" spans="1:7">
      <c r="A830">
        <v>829</v>
      </c>
      <c r="B830" s="1">
        <f>VLOOKUP(D830,forbes_names_new!A:B,2,FALSE)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t="s">
        <v>4785</v>
      </c>
    </row>
    <row r="831" spans="1:7">
      <c r="A831">
        <v>830</v>
      </c>
      <c r="B831" s="1">
        <f>VLOOKUP(D831,forbes_names_new!A:B,2,FALSE)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t="s">
        <v>4785</v>
      </c>
    </row>
    <row r="832" spans="1:7">
      <c r="A832">
        <v>831</v>
      </c>
      <c r="B832" s="1">
        <f>VLOOKUP(D832,forbes_names_new!A:B,2,FALSE)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t="s">
        <v>4785</v>
      </c>
    </row>
    <row r="833" spans="1:7">
      <c r="A833">
        <v>832</v>
      </c>
      <c r="B833" s="1">
        <f>VLOOKUP(D833,forbes_names_new!A:B,2,FALSE)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t="s">
        <v>4785</v>
      </c>
    </row>
    <row r="834" spans="1:7">
      <c r="A834">
        <v>833</v>
      </c>
      <c r="B834" s="1">
        <f>VLOOKUP(D834,forbes_names_new!A:B,2,FALSE)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t="s">
        <v>4785</v>
      </c>
    </row>
    <row r="835" spans="1:7">
      <c r="A835">
        <v>834</v>
      </c>
      <c r="B835" s="1">
        <f>VLOOKUP(D835,forbes_names_new!A:B,2,FALSE)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t="s">
        <v>4785</v>
      </c>
    </row>
    <row r="836" spans="1:7">
      <c r="A836">
        <v>835</v>
      </c>
      <c r="B836" s="1">
        <f>VLOOKUP(D836,forbes_names_new!A:B,2,FALSE)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t="s">
        <v>4785</v>
      </c>
    </row>
    <row r="837" spans="1:7">
      <c r="A837">
        <v>836</v>
      </c>
      <c r="B837" s="1">
        <f>VLOOKUP(D837,forbes_names_new!A:B,2,FALSE)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t="s">
        <v>4785</v>
      </c>
    </row>
    <row r="838" spans="1:7">
      <c r="A838">
        <v>837</v>
      </c>
      <c r="B838" s="1">
        <f>VLOOKUP(D838,forbes_names_new!A:B,2,FALSE)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t="s">
        <v>4785</v>
      </c>
    </row>
    <row r="839" spans="1:7">
      <c r="A839">
        <v>838</v>
      </c>
      <c r="B839" s="1">
        <f>VLOOKUP(D839,forbes_names_new!A:B,2,FALSE)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t="s">
        <v>4785</v>
      </c>
    </row>
    <row r="840" spans="1:7">
      <c r="A840">
        <v>839</v>
      </c>
      <c r="B840" s="1">
        <f>VLOOKUP(D840,forbes_names_new!A:B,2,FALSE)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t="s">
        <v>4785</v>
      </c>
    </row>
    <row r="841" spans="1:7">
      <c r="A841">
        <v>840</v>
      </c>
      <c r="B841" s="1">
        <f>VLOOKUP(D841,forbes_names_new!A:B,2,FALSE)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t="s">
        <v>4785</v>
      </c>
    </row>
    <row r="842" spans="1:7">
      <c r="A842">
        <v>841</v>
      </c>
      <c r="B842" s="1">
        <f>VLOOKUP(D842,forbes_names_new!A:B,2,FALSE)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t="s">
        <v>4785</v>
      </c>
    </row>
    <row r="843" spans="1:7">
      <c r="A843">
        <v>842</v>
      </c>
      <c r="B843" s="1">
        <f>VLOOKUP(D843,forbes_names_new!A:B,2,FALSE)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t="s">
        <v>4785</v>
      </c>
    </row>
    <row r="844" spans="1:7">
      <c r="A844">
        <v>843</v>
      </c>
      <c r="B844" s="1">
        <f>VLOOKUP(D844,forbes_names_new!A:B,2,FALSE)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t="s">
        <v>4785</v>
      </c>
    </row>
    <row r="845" spans="1:7">
      <c r="A845">
        <v>844</v>
      </c>
      <c r="B845" s="1">
        <f>VLOOKUP(D845,forbes_names_new!A:B,2,FALSE)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t="s">
        <v>4785</v>
      </c>
    </row>
    <row r="846" spans="1:7">
      <c r="A846">
        <v>845</v>
      </c>
      <c r="B846" s="1">
        <f>VLOOKUP(D846,forbes_names_new!A:B,2,FALSE)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t="s">
        <v>4785</v>
      </c>
    </row>
    <row r="847" spans="1:7">
      <c r="A847">
        <v>846</v>
      </c>
      <c r="B847" s="1">
        <f>VLOOKUP(D847,forbes_names_new!A:B,2,FALSE)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t="s">
        <v>4785</v>
      </c>
    </row>
    <row r="848" spans="1:7">
      <c r="A848">
        <v>847</v>
      </c>
      <c r="B848" s="1">
        <f>VLOOKUP(D848,forbes_names_new!A:B,2,FALSE)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t="s">
        <v>4785</v>
      </c>
    </row>
    <row r="849" spans="1:7">
      <c r="A849">
        <v>848</v>
      </c>
      <c r="B849" s="1">
        <f>VLOOKUP(D849,forbes_names_new!A:B,2,FALSE)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t="s">
        <v>4785</v>
      </c>
    </row>
    <row r="850" spans="1:7">
      <c r="A850">
        <v>849</v>
      </c>
      <c r="B850" s="1">
        <f>VLOOKUP(D850,forbes_names_new!A:B,2,FALSE)</f>
        <v>666</v>
      </c>
      <c r="C850" s="3">
        <v>849</v>
      </c>
      <c r="D850" t="s">
        <v>5210</v>
      </c>
      <c r="E850" s="1">
        <v>3.7</v>
      </c>
      <c r="F850" s="1">
        <v>84</v>
      </c>
      <c r="G850" t="s">
        <v>4785</v>
      </c>
    </row>
    <row r="851" spans="1:7">
      <c r="A851">
        <v>850</v>
      </c>
      <c r="B851" s="1">
        <f>VLOOKUP(D851,forbes_names_new!A:B,2,FALSE)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t="s">
        <v>4785</v>
      </c>
    </row>
    <row r="852" spans="1:7">
      <c r="A852">
        <v>851</v>
      </c>
      <c r="B852" s="1">
        <f>VLOOKUP(D852,forbes_names_new!A:B,2,FALSE)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t="s">
        <v>4785</v>
      </c>
    </row>
    <row r="853" spans="1:7">
      <c r="A853">
        <v>852</v>
      </c>
      <c r="B853" s="1">
        <f>VLOOKUP(D853,forbes_names_new!A:B,2,FALSE)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t="s">
        <v>4785</v>
      </c>
    </row>
    <row r="854" spans="1:7">
      <c r="A854">
        <v>853</v>
      </c>
      <c r="B854" s="1">
        <f>VLOOKUP(D854,forbes_names_new!A:B,2,FALSE)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t="s">
        <v>4785</v>
      </c>
    </row>
    <row r="855" spans="1:7">
      <c r="A855">
        <v>854</v>
      </c>
      <c r="B855" s="1">
        <f>VLOOKUP(D855,forbes_names_new!A:B,2,FALSE)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t="s">
        <v>4785</v>
      </c>
    </row>
    <row r="856" spans="1:7">
      <c r="A856">
        <v>855</v>
      </c>
      <c r="B856" s="1">
        <f>VLOOKUP(D856,forbes_names_new!A:B,2,FALSE)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t="s">
        <v>4785</v>
      </c>
    </row>
    <row r="857" spans="1:7">
      <c r="A857">
        <v>856</v>
      </c>
      <c r="B857" s="1">
        <f>VLOOKUP(D857,forbes_names_new!A:B,2,FALSE)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t="s">
        <v>4785</v>
      </c>
    </row>
    <row r="858" spans="1:7">
      <c r="A858">
        <v>857</v>
      </c>
      <c r="B858" s="1">
        <f>VLOOKUP(D858,forbes_names_new!A:B,2,FALSE)</f>
        <v>958</v>
      </c>
      <c r="C858" s="3">
        <v>857</v>
      </c>
      <c r="D858" t="s">
        <v>5236</v>
      </c>
      <c r="E858" s="1">
        <v>3.6</v>
      </c>
      <c r="F858" s="1">
        <v>68</v>
      </c>
      <c r="G858" t="s">
        <v>4785</v>
      </c>
    </row>
    <row r="859" spans="1:7">
      <c r="A859">
        <v>858</v>
      </c>
      <c r="B859" s="1">
        <f>VLOOKUP(D859,forbes_names_new!A:B,2,FALSE)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t="s">
        <v>4785</v>
      </c>
    </row>
    <row r="860" spans="1:7">
      <c r="A860">
        <v>859</v>
      </c>
      <c r="B860" s="1">
        <f>VLOOKUP(D860,forbes_names_new!A:B,2,FALSE)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t="s">
        <v>4785</v>
      </c>
    </row>
    <row r="861" spans="1:7">
      <c r="A861">
        <v>860</v>
      </c>
      <c r="B861" s="1">
        <f>VLOOKUP(D861,forbes_names_new!A:B,2,FALSE)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t="s">
        <v>4785</v>
      </c>
    </row>
    <row r="862" spans="1:7">
      <c r="A862">
        <v>861</v>
      </c>
      <c r="B862" s="1">
        <f>VLOOKUP(D862,forbes_names_new!A:B,2,FALSE)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t="s">
        <v>4785</v>
      </c>
    </row>
    <row r="863" spans="1:7">
      <c r="A863">
        <v>862</v>
      </c>
      <c r="B863" s="1">
        <f>VLOOKUP(D863,forbes_names_new!A:B,2,FALSE)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t="s">
        <v>4785</v>
      </c>
    </row>
    <row r="864" spans="1:7">
      <c r="A864">
        <v>863</v>
      </c>
      <c r="B864" s="1">
        <f>VLOOKUP(D864,forbes_names_new!A:B,2,FALSE)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t="s">
        <v>4785</v>
      </c>
    </row>
    <row r="865" spans="1:7">
      <c r="A865">
        <v>864</v>
      </c>
      <c r="B865" s="1">
        <f>VLOOKUP(D865,forbes_names_new!A:B,2,FALSE)</f>
        <v>876</v>
      </c>
      <c r="C865" s="3">
        <v>864</v>
      </c>
      <c r="D865" t="s">
        <v>5231</v>
      </c>
      <c r="E865" s="1">
        <v>3.6</v>
      </c>
      <c r="F865" s="1">
        <v>78</v>
      </c>
      <c r="G865" t="s">
        <v>4785</v>
      </c>
    </row>
    <row r="866" spans="1:7">
      <c r="A866">
        <v>865</v>
      </c>
      <c r="B866" s="1">
        <f>VLOOKUP(D866,forbes_names_new!A:B,2,FALSE)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t="s">
        <v>4785</v>
      </c>
    </row>
    <row r="867" spans="1:7">
      <c r="A867">
        <v>866</v>
      </c>
      <c r="B867" s="1">
        <f>VLOOKUP(D867,forbes_names_new!A:B,2,FALSE)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t="s">
        <v>4785</v>
      </c>
    </row>
    <row r="868" spans="1:7">
      <c r="A868">
        <v>867</v>
      </c>
      <c r="B868" s="1">
        <f>VLOOKUP(D868,forbes_names_new!A:B,2,FALSE)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t="s">
        <v>4785</v>
      </c>
    </row>
    <row r="869" spans="1:7">
      <c r="A869">
        <v>868</v>
      </c>
      <c r="B869" s="1">
        <f>VLOOKUP(D869,forbes_names_new!A:B,2,FALSE)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t="s">
        <v>4785</v>
      </c>
    </row>
    <row r="870" spans="1:7">
      <c r="A870">
        <v>869</v>
      </c>
      <c r="B870" s="1">
        <f>VLOOKUP(D870,forbes_names_new!A:B,2,FALSE)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t="s">
        <v>4785</v>
      </c>
    </row>
    <row r="871" spans="1:7">
      <c r="A871">
        <v>870</v>
      </c>
      <c r="B871" s="1">
        <f>VLOOKUP(D871,forbes_names_new!A:B,2,FALSE)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t="s">
        <v>4785</v>
      </c>
    </row>
    <row r="872" spans="1:7">
      <c r="A872">
        <v>871</v>
      </c>
      <c r="B872" s="1">
        <f>VLOOKUP(D872,forbes_names_new!A:B,2,FALSE)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t="s">
        <v>4785</v>
      </c>
    </row>
    <row r="873" spans="1:7">
      <c r="A873">
        <v>872</v>
      </c>
      <c r="B873" s="1">
        <f>VLOOKUP(D873,forbes_names_new!A:B,2,FALSE)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t="s">
        <v>4785</v>
      </c>
    </row>
    <row r="874" spans="1:7">
      <c r="A874">
        <v>873</v>
      </c>
      <c r="B874" s="1">
        <f>VLOOKUP(D874,forbes_names_new!A:B,2,FALSE)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t="s">
        <v>4785</v>
      </c>
    </row>
    <row r="875" spans="1:7">
      <c r="A875">
        <v>874</v>
      </c>
      <c r="B875" s="1">
        <f>VLOOKUP(D875,forbes_names_new!A:B,2,FALSE)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t="s">
        <v>4785</v>
      </c>
    </row>
    <row r="876" spans="1:7">
      <c r="A876">
        <v>875</v>
      </c>
      <c r="B876" s="1">
        <f>VLOOKUP(D876,forbes_names_new!A:B,2,FALSE)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t="s">
        <v>4785</v>
      </c>
    </row>
    <row r="877" spans="1:7">
      <c r="A877">
        <v>876</v>
      </c>
      <c r="B877" s="1">
        <f>VLOOKUP(D877,forbes_names_new!A:B,2,FALSE)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t="s">
        <v>4785</v>
      </c>
    </row>
    <row r="878" spans="1:7">
      <c r="A878">
        <v>877</v>
      </c>
      <c r="B878" s="1">
        <f>VLOOKUP(D878,forbes_names_new!A:B,2,FALSE)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t="s">
        <v>4785</v>
      </c>
    </row>
    <row r="879" spans="1:7">
      <c r="A879">
        <v>878</v>
      </c>
      <c r="B879" s="1">
        <f>VLOOKUP(D879,forbes_names_new!A:B,2,FALSE)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t="s">
        <v>4785</v>
      </c>
    </row>
    <row r="880" spans="1:7">
      <c r="A880">
        <v>879</v>
      </c>
      <c r="B880" s="1">
        <f>VLOOKUP(D880,forbes_names_new!A:B,2,FALSE)</f>
        <v>868</v>
      </c>
      <c r="C880" s="3">
        <v>879</v>
      </c>
      <c r="D880" t="s">
        <v>5230</v>
      </c>
      <c r="E880" s="1">
        <v>3.5</v>
      </c>
      <c r="F880" s="1">
        <v>56</v>
      </c>
      <c r="G880" t="s">
        <v>4785</v>
      </c>
    </row>
    <row r="881" spans="1:7">
      <c r="A881">
        <v>880</v>
      </c>
      <c r="B881" s="1">
        <f>VLOOKUP(D881,forbes_names_new!A:B,2,FALSE)</f>
        <v>614</v>
      </c>
      <c r="C881" s="3">
        <v>880</v>
      </c>
      <c r="D881" t="s">
        <v>3712</v>
      </c>
      <c r="E881" s="1">
        <v>3.5</v>
      </c>
      <c r="F881" s="1">
        <v>51</v>
      </c>
      <c r="G881" t="s">
        <v>4785</v>
      </c>
    </row>
    <row r="882" spans="1:7">
      <c r="A882">
        <v>881</v>
      </c>
      <c r="B882" s="1">
        <f>VLOOKUP(D882,forbes_names_new!A:B,2,FALSE)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t="s">
        <v>4785</v>
      </c>
    </row>
    <row r="883" spans="1:7">
      <c r="A883">
        <v>882</v>
      </c>
      <c r="B883" s="1">
        <f>VLOOKUP(D883,forbes_names_new!A:B,2,FALSE)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t="s">
        <v>4785</v>
      </c>
    </row>
    <row r="884" spans="1:7">
      <c r="A884">
        <v>883</v>
      </c>
      <c r="B884" s="1">
        <f>VLOOKUP(D884,forbes_names_new!A:B,2,FALSE)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t="s">
        <v>4785</v>
      </c>
    </row>
    <row r="885" spans="1:7">
      <c r="A885">
        <v>884</v>
      </c>
      <c r="B885" s="1">
        <f>VLOOKUP(D885,forbes_names_new!A:B,2,FALSE)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t="s">
        <v>4785</v>
      </c>
    </row>
    <row r="886" spans="1:7">
      <c r="A886">
        <v>885</v>
      </c>
      <c r="B886" s="1">
        <f>VLOOKUP(D886,forbes_names_new!A:B,2,FALSE)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t="s">
        <v>4785</v>
      </c>
    </row>
    <row r="887" spans="1:7">
      <c r="A887">
        <v>886</v>
      </c>
      <c r="B887" s="1">
        <f>VLOOKUP(D887,forbes_names_new!A:B,2,FALSE)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t="s">
        <v>4785</v>
      </c>
    </row>
    <row r="888" spans="1:7">
      <c r="A888">
        <v>887</v>
      </c>
      <c r="B888" s="1">
        <f>VLOOKUP(D888,forbes_names_new!A:B,2,FALSE)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t="s">
        <v>4785</v>
      </c>
    </row>
    <row r="889" spans="1:7">
      <c r="A889">
        <v>888</v>
      </c>
      <c r="B889" s="1">
        <f>VLOOKUP(D889,forbes_names_new!A:B,2,FALSE)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t="s">
        <v>4785</v>
      </c>
    </row>
    <row r="890" spans="1:7">
      <c r="A890">
        <v>889</v>
      </c>
      <c r="B890" s="1">
        <f>VLOOKUP(D890,forbes_names_new!A:B,2,FALSE)</f>
        <v>1009</v>
      </c>
      <c r="C890" s="3">
        <v>889</v>
      </c>
      <c r="D890" t="s">
        <v>5245</v>
      </c>
      <c r="E890" s="1">
        <v>3.5</v>
      </c>
      <c r="F890" s="1">
        <v>66</v>
      </c>
      <c r="G890" t="s">
        <v>4785</v>
      </c>
    </row>
    <row r="891" spans="1:7">
      <c r="A891">
        <v>890</v>
      </c>
      <c r="B891" s="1">
        <f>VLOOKUP(D891,forbes_names_new!A:B,2,FALSE)</f>
        <v>1064</v>
      </c>
      <c r="C891" s="3">
        <v>890</v>
      </c>
      <c r="D891" t="s">
        <v>5258</v>
      </c>
      <c r="E891" s="1">
        <v>3.5</v>
      </c>
      <c r="F891" s="1">
        <v>87</v>
      </c>
      <c r="G891" t="s">
        <v>4785</v>
      </c>
    </row>
    <row r="892" spans="1:7">
      <c r="A892">
        <v>891</v>
      </c>
      <c r="B892" s="1">
        <f>VLOOKUP(D892,forbes_names_new!A:B,2,FALSE)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t="s">
        <v>4785</v>
      </c>
    </row>
    <row r="893" spans="1:7">
      <c r="A893">
        <v>892</v>
      </c>
      <c r="B893" s="1">
        <f>VLOOKUP(D893,forbes_names_new!A:B,2,FALSE)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t="s">
        <v>4785</v>
      </c>
    </row>
    <row r="894" spans="1:7">
      <c r="A894">
        <v>893</v>
      </c>
      <c r="B894" s="1">
        <f>VLOOKUP(D894,forbes_names_new!A:B,2,FALSE)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t="s">
        <v>4785</v>
      </c>
    </row>
    <row r="895" spans="1:7">
      <c r="A895">
        <v>894</v>
      </c>
      <c r="B895" s="1">
        <f>VLOOKUP(D895,forbes_names_new!A:B,2,FALSE)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t="s">
        <v>4785</v>
      </c>
    </row>
    <row r="896" spans="1:7">
      <c r="A896">
        <v>895</v>
      </c>
      <c r="B896" s="1">
        <f>VLOOKUP(D896,forbes_names_new!A:B,2,FALSE)</f>
        <v>896</v>
      </c>
      <c r="C896" s="3">
        <v>895</v>
      </c>
      <c r="D896" t="s">
        <v>5234</v>
      </c>
      <c r="E896" s="1">
        <v>3.5</v>
      </c>
      <c r="F896" s="1">
        <v>85</v>
      </c>
      <c r="G896" t="s">
        <v>4785</v>
      </c>
    </row>
    <row r="897" spans="1:7">
      <c r="A897">
        <v>896</v>
      </c>
      <c r="B897" s="1">
        <f>VLOOKUP(D897,forbes_names_new!A:B,2,FALSE)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t="s">
        <v>4785</v>
      </c>
    </row>
    <row r="898" spans="1:7">
      <c r="A898">
        <v>897</v>
      </c>
      <c r="B898" s="1">
        <f>VLOOKUP(D898,forbes_names_new!A:B,2,FALSE)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t="s">
        <v>4785</v>
      </c>
    </row>
    <row r="899" spans="1:7">
      <c r="A899">
        <v>898</v>
      </c>
      <c r="B899" s="1">
        <f>VLOOKUP(D899,forbes_names_new!A:B,2,FALSE)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t="s">
        <v>4785</v>
      </c>
    </row>
    <row r="900" spans="1:7">
      <c r="A900">
        <v>899</v>
      </c>
      <c r="B900" s="1">
        <f>VLOOKUP(D900,forbes_names_new!A:B,2,FALSE)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t="s">
        <v>4785</v>
      </c>
    </row>
    <row r="901" spans="1:7">
      <c r="A901">
        <v>900</v>
      </c>
      <c r="B901" s="1">
        <f>VLOOKUP(D901,forbes_names_new!A:B,2,FALSE)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t="s">
        <v>4785</v>
      </c>
    </row>
    <row r="902" spans="1:7">
      <c r="A902">
        <v>901</v>
      </c>
      <c r="B902" s="1">
        <f>VLOOKUP(D902,forbes_names_new!A:B,2,FALSE)</f>
        <v>1015</v>
      </c>
      <c r="C902" s="3">
        <v>901</v>
      </c>
      <c r="D902" t="s">
        <v>5247</v>
      </c>
      <c r="E902" s="1">
        <v>3.4</v>
      </c>
      <c r="F902" s="1">
        <v>80</v>
      </c>
      <c r="G902" t="s">
        <v>4785</v>
      </c>
    </row>
    <row r="903" spans="1:7">
      <c r="A903">
        <v>902</v>
      </c>
      <c r="B903" s="1">
        <f>VLOOKUP(D903,forbes_names_new!A:B,2,FALSE)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t="s">
        <v>4785</v>
      </c>
    </row>
    <row r="904" spans="1:7">
      <c r="A904">
        <v>903</v>
      </c>
      <c r="B904" s="1">
        <f>VLOOKUP(D904,forbes_names_new!A:B,2,FALSE)</f>
        <v>616</v>
      </c>
      <c r="C904" s="3">
        <v>903</v>
      </c>
      <c r="D904" t="s">
        <v>5204</v>
      </c>
      <c r="E904" s="1">
        <v>3.4</v>
      </c>
      <c r="F904" s="1">
        <v>88</v>
      </c>
      <c r="G904" t="s">
        <v>4785</v>
      </c>
    </row>
    <row r="905" spans="1:7">
      <c r="A905">
        <v>904</v>
      </c>
      <c r="B905" s="1">
        <f>VLOOKUP(D905,forbes_names_new!A:B,2,FALSE)</f>
        <v>1033</v>
      </c>
      <c r="C905" s="3">
        <v>904</v>
      </c>
      <c r="D905" t="s">
        <v>5254</v>
      </c>
      <c r="E905" s="1">
        <v>3.4</v>
      </c>
      <c r="F905" s="1">
        <v>88</v>
      </c>
      <c r="G905" t="s">
        <v>4785</v>
      </c>
    </row>
    <row r="906" spans="1:7">
      <c r="A906">
        <v>905</v>
      </c>
      <c r="B906" s="1">
        <f>VLOOKUP(D906,forbes_names_new!A:B,2,FALSE)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t="s">
        <v>4785</v>
      </c>
    </row>
    <row r="907" spans="1:7">
      <c r="A907">
        <v>906</v>
      </c>
      <c r="B907" s="1">
        <f>VLOOKUP(D907,forbes_names_new!A:B,2,FALSE)</f>
        <v>844</v>
      </c>
      <c r="C907" s="3">
        <v>906</v>
      </c>
      <c r="D907" t="s">
        <v>5226</v>
      </c>
      <c r="E907" s="1">
        <v>3.4</v>
      </c>
      <c r="F907" s="1">
        <v>85</v>
      </c>
      <c r="G907" t="s">
        <v>4785</v>
      </c>
    </row>
    <row r="908" spans="1:7">
      <c r="A908">
        <v>907</v>
      </c>
      <c r="B908" s="1">
        <f>VLOOKUP(D908,forbes_names_new!A:B,2,FALSE)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t="s">
        <v>4785</v>
      </c>
    </row>
    <row r="909" spans="1:7">
      <c r="A909">
        <v>908</v>
      </c>
      <c r="B909" s="1">
        <f>VLOOKUP(D909,forbes_names_new!A:B,2,FALSE)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t="s">
        <v>4785</v>
      </c>
    </row>
    <row r="910" spans="1:7">
      <c r="A910">
        <v>909</v>
      </c>
      <c r="B910" s="1">
        <f>VLOOKUP(D910,forbes_names_new!A:B,2,FALSE)</f>
        <v>761</v>
      </c>
      <c r="C910" s="3">
        <v>909</v>
      </c>
      <c r="D910" t="s">
        <v>5219</v>
      </c>
      <c r="E910" s="1">
        <v>3.4</v>
      </c>
      <c r="F910" s="1">
        <v>78</v>
      </c>
      <c r="G910" t="s">
        <v>4785</v>
      </c>
    </row>
    <row r="911" spans="1:7">
      <c r="A911">
        <v>910</v>
      </c>
      <c r="B911" s="1">
        <f>VLOOKUP(D911,forbes_names_new!A:B,2,FALSE)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t="s">
        <v>4785</v>
      </c>
    </row>
    <row r="912" spans="1:7">
      <c r="A912">
        <v>911</v>
      </c>
      <c r="B912" s="1">
        <f>VLOOKUP(D912,forbes_names_new!A:B,2,FALSE)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t="s">
        <v>4785</v>
      </c>
    </row>
    <row r="913" spans="1:7">
      <c r="A913">
        <v>912</v>
      </c>
      <c r="B913" s="1">
        <f>VLOOKUP(D913,forbes_names_new!A:B,2,FALSE)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t="s">
        <v>4785</v>
      </c>
    </row>
    <row r="914" spans="1:7">
      <c r="A914">
        <v>913</v>
      </c>
      <c r="B914" s="1">
        <f>VLOOKUP(D914,forbes_names_new!A:B,2,FALSE)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t="s">
        <v>4785</v>
      </c>
    </row>
    <row r="915" spans="1:7">
      <c r="A915">
        <v>914</v>
      </c>
      <c r="B915" s="1">
        <f>VLOOKUP(D915,forbes_names_new!A:B,2,FALSE)</f>
        <v>250</v>
      </c>
      <c r="C915" s="3">
        <v>914</v>
      </c>
      <c r="D915" t="s">
        <v>5158</v>
      </c>
      <c r="E915" s="1">
        <v>3.4</v>
      </c>
      <c r="F915" s="1">
        <v>42</v>
      </c>
      <c r="G915" t="s">
        <v>4785</v>
      </c>
    </row>
    <row r="916" spans="1:7">
      <c r="A916">
        <v>915</v>
      </c>
      <c r="B916" s="1">
        <f>VLOOKUP(D916,forbes_names_new!A:B,2,FALSE)</f>
        <v>766</v>
      </c>
      <c r="C916" s="3">
        <v>915</v>
      </c>
      <c r="D916" t="s">
        <v>5220</v>
      </c>
      <c r="E916" s="1">
        <v>3.4</v>
      </c>
      <c r="F916" s="1">
        <v>89</v>
      </c>
      <c r="G916" t="s">
        <v>4785</v>
      </c>
    </row>
    <row r="917" spans="1:7">
      <c r="A917">
        <v>916</v>
      </c>
      <c r="B917" s="1">
        <f>VLOOKUP(D917,forbes_names_new!A:B,2,FALSE)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t="s">
        <v>4785</v>
      </c>
    </row>
    <row r="918" spans="1:7">
      <c r="A918">
        <v>917</v>
      </c>
      <c r="B918" s="1">
        <f>VLOOKUP(D918,forbes_names_new!A:B,2,FALSE)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t="s">
        <v>4785</v>
      </c>
    </row>
    <row r="919" spans="1:7">
      <c r="A919">
        <v>918</v>
      </c>
      <c r="B919" s="1">
        <f>VLOOKUP(D919,forbes_names_new!A:B,2,FALSE)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t="s">
        <v>4785</v>
      </c>
    </row>
    <row r="920" spans="1:7">
      <c r="A920">
        <v>919</v>
      </c>
      <c r="B920" s="1">
        <f>VLOOKUP(D920,forbes_names_new!A:B,2,FALSE)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t="s">
        <v>4785</v>
      </c>
    </row>
    <row r="921" spans="1:7">
      <c r="A921">
        <v>920</v>
      </c>
      <c r="B921" s="1">
        <f>VLOOKUP(D921,forbes_names_new!A:B,2,FALSE)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t="s">
        <v>4785</v>
      </c>
    </row>
    <row r="922" spans="1:7">
      <c r="A922">
        <v>921</v>
      </c>
      <c r="B922" s="1">
        <f>VLOOKUP(D922,forbes_names_new!A:B,2,FALSE)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t="s">
        <v>4785</v>
      </c>
    </row>
    <row r="923" spans="1:7">
      <c r="A923">
        <v>922</v>
      </c>
      <c r="B923" s="1">
        <f>VLOOKUP(D923,forbes_names_new!A:B,2,FALSE)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t="s">
        <v>4785</v>
      </c>
    </row>
    <row r="924" spans="1:7">
      <c r="A924">
        <v>923</v>
      </c>
      <c r="B924" s="1">
        <f>VLOOKUP(D924,forbes_names_new!A:B,2,FALSE)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t="s">
        <v>4785</v>
      </c>
    </row>
    <row r="925" spans="1:7">
      <c r="A925">
        <v>924</v>
      </c>
      <c r="B925" s="1">
        <f>VLOOKUP(D925,forbes_names_new!A:B,2,FALSE)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t="s">
        <v>4785</v>
      </c>
    </row>
    <row r="926" spans="1:7">
      <c r="A926">
        <v>925</v>
      </c>
      <c r="B926" s="1">
        <f>VLOOKUP(D926,forbes_names_new!A:B,2,FALSE)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t="s">
        <v>4785</v>
      </c>
    </row>
    <row r="927" spans="1:7">
      <c r="A927">
        <v>926</v>
      </c>
      <c r="B927" s="1">
        <f>VLOOKUP(D927,forbes_names_new!A:B,2,FALSE)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t="s">
        <v>4785</v>
      </c>
    </row>
    <row r="928" spans="1:7">
      <c r="A928">
        <v>927</v>
      </c>
      <c r="B928" s="1">
        <f>VLOOKUP(D928,forbes_names_new!A:B,2,FALSE)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t="s">
        <v>4785</v>
      </c>
    </row>
    <row r="929" spans="1:7">
      <c r="A929">
        <v>928</v>
      </c>
      <c r="B929" s="1">
        <f>VLOOKUP(D929,forbes_names_new!A:B,2,FALSE)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t="s">
        <v>4785</v>
      </c>
    </row>
    <row r="930" spans="1:7">
      <c r="A930">
        <v>929</v>
      </c>
      <c r="B930" s="1">
        <f>VLOOKUP(D930,forbes_names_new!A:B,2,FALSE)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t="s">
        <v>4785</v>
      </c>
    </row>
    <row r="931" spans="1:7">
      <c r="A931">
        <v>930</v>
      </c>
      <c r="B931" s="1">
        <f>VLOOKUP(D931,forbes_names_new!A:B,2,FALSE)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t="s">
        <v>4785</v>
      </c>
    </row>
    <row r="932" spans="1:7">
      <c r="A932">
        <v>931</v>
      </c>
      <c r="B932" s="1">
        <f>VLOOKUP(D932,forbes_names_new!A:B,2,FALSE)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t="s">
        <v>4785</v>
      </c>
    </row>
    <row r="933" spans="1:7">
      <c r="A933">
        <v>932</v>
      </c>
      <c r="B933" s="1">
        <f>VLOOKUP(D933,forbes_names_new!A:B,2,FALSE)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t="s">
        <v>4785</v>
      </c>
    </row>
    <row r="934" spans="1:7">
      <c r="A934">
        <v>933</v>
      </c>
      <c r="B934" s="1">
        <f>VLOOKUP(D934,forbes_names_new!A:B,2,FALSE)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t="s">
        <v>4785</v>
      </c>
    </row>
    <row r="935" spans="1:7">
      <c r="A935">
        <v>934</v>
      </c>
      <c r="B935" s="1">
        <f>VLOOKUP(D935,forbes_names_new!A:B,2,FALSE)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t="s">
        <v>4785</v>
      </c>
    </row>
    <row r="936" spans="1:7">
      <c r="A936">
        <v>935</v>
      </c>
      <c r="B936" s="1">
        <f>VLOOKUP(D936,forbes_names_new!A:B,2,FALSE)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t="s">
        <v>4785</v>
      </c>
    </row>
    <row r="937" spans="1:7">
      <c r="A937">
        <v>936</v>
      </c>
      <c r="B937" s="1">
        <f>VLOOKUP(D937,forbes_names_new!A:B,2,FALSE)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t="s">
        <v>4785</v>
      </c>
    </row>
    <row r="938" spans="1:7">
      <c r="A938">
        <v>937</v>
      </c>
      <c r="B938" s="1">
        <f>VLOOKUP(D938,forbes_names_new!A:B,2,FALSE)</f>
        <v>1159</v>
      </c>
      <c r="C938" s="3">
        <v>937</v>
      </c>
      <c r="D938" t="s">
        <v>5262</v>
      </c>
      <c r="E938" s="1">
        <v>3.4</v>
      </c>
      <c r="F938" s="1">
        <v>86</v>
      </c>
      <c r="G938" t="s">
        <v>4785</v>
      </c>
    </row>
    <row r="939" spans="1:7">
      <c r="A939">
        <v>938</v>
      </c>
      <c r="B939" s="1">
        <f>VLOOKUP(D939,forbes_names_new!A:B,2,FALSE)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t="s">
        <v>4785</v>
      </c>
    </row>
    <row r="940" spans="1:7">
      <c r="A940">
        <v>939</v>
      </c>
      <c r="B940" s="1">
        <f>VLOOKUP(D940,forbes_names_new!A:B,2,FALSE)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t="s">
        <v>4785</v>
      </c>
    </row>
    <row r="941" spans="1:7">
      <c r="A941">
        <v>940</v>
      </c>
      <c r="B941" s="1">
        <f>VLOOKUP(D941,forbes_names_new!A:B,2,FALSE)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t="s">
        <v>4785</v>
      </c>
    </row>
    <row r="942" spans="1:7">
      <c r="A942">
        <v>941</v>
      </c>
      <c r="B942" s="1">
        <f>VLOOKUP(D942,forbes_names_new!A:B,2,FALSE)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t="s">
        <v>4785</v>
      </c>
    </row>
    <row r="943" spans="1:7">
      <c r="A943">
        <v>942</v>
      </c>
      <c r="B943" s="1">
        <f>VLOOKUP(D943,forbes_names_new!A:B,2,FALSE)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t="s">
        <v>4785</v>
      </c>
    </row>
    <row r="944" spans="1:7">
      <c r="A944">
        <v>943</v>
      </c>
      <c r="B944" s="1">
        <f>VLOOKUP(D944,forbes_names_new!A:B,2,FALSE)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t="s">
        <v>4785</v>
      </c>
    </row>
    <row r="945" spans="1:7">
      <c r="A945">
        <v>944</v>
      </c>
      <c r="B945" s="1">
        <f>VLOOKUP(D945,forbes_names_new!A:B,2,FALSE)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t="s">
        <v>4785</v>
      </c>
    </row>
    <row r="946" spans="1:7">
      <c r="A946">
        <v>945</v>
      </c>
      <c r="B946" s="1">
        <f>VLOOKUP(D946,forbes_names_new!A:B,2,FALSE)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t="s">
        <v>4785</v>
      </c>
    </row>
    <row r="947" spans="1:7">
      <c r="A947">
        <v>946</v>
      </c>
      <c r="B947" s="1">
        <f>VLOOKUP(D947,forbes_names_new!A:B,2,FALSE)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t="s">
        <v>4785</v>
      </c>
    </row>
    <row r="948" spans="1:7">
      <c r="A948">
        <v>947</v>
      </c>
      <c r="B948" s="1">
        <f>VLOOKUP(D948,forbes_names_new!A:B,2,FALSE)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t="s">
        <v>4785</v>
      </c>
    </row>
    <row r="949" spans="1:7">
      <c r="A949">
        <v>948</v>
      </c>
      <c r="B949" s="1">
        <f>VLOOKUP(D949,forbes_names_new!A:B,2,FALSE)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t="s">
        <v>4785</v>
      </c>
    </row>
    <row r="950" spans="1:7">
      <c r="A950">
        <v>949</v>
      </c>
      <c r="B950" s="1">
        <f>VLOOKUP(D950,forbes_names_new!A:B,2,FALSE)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t="s">
        <v>4785</v>
      </c>
    </row>
    <row r="951" spans="1:7">
      <c r="A951">
        <v>950</v>
      </c>
      <c r="B951" s="1">
        <f>VLOOKUP(D951,forbes_names_new!A:B,2,FALSE)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t="s">
        <v>4785</v>
      </c>
    </row>
    <row r="952" spans="1:7">
      <c r="A952">
        <v>951</v>
      </c>
      <c r="B952" s="1">
        <f>VLOOKUP(D952,forbes_names_new!A:B,2,FALSE)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t="s">
        <v>4785</v>
      </c>
    </row>
    <row r="953" spans="1:7">
      <c r="A953">
        <v>952</v>
      </c>
      <c r="B953" s="1">
        <f>VLOOKUP(D953,forbes_names_new!A:B,2,FALSE)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t="s">
        <v>4785</v>
      </c>
    </row>
    <row r="954" spans="1:7">
      <c r="A954">
        <v>953</v>
      </c>
      <c r="B954" s="1">
        <f>VLOOKUP(D954,forbes_names_new!A:B,2,FALSE)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t="s">
        <v>4785</v>
      </c>
    </row>
    <row r="955" spans="1:7">
      <c r="A955">
        <v>954</v>
      </c>
      <c r="B955" s="1">
        <f>VLOOKUP(D955,forbes_names_new!A:B,2,FALSE)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t="s">
        <v>4785</v>
      </c>
    </row>
    <row r="956" spans="1:7">
      <c r="A956">
        <v>955</v>
      </c>
      <c r="B956" s="1">
        <f>VLOOKUP(D956,forbes_names_new!A:B,2,FALSE)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t="s">
        <v>4785</v>
      </c>
    </row>
    <row r="957" spans="1:7">
      <c r="A957">
        <v>956</v>
      </c>
      <c r="B957" s="1">
        <f>VLOOKUP(D957,forbes_names_new!A:B,2,FALSE)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t="s">
        <v>4785</v>
      </c>
    </row>
    <row r="958" spans="1:7">
      <c r="A958">
        <v>957</v>
      </c>
      <c r="B958" s="1">
        <f>VLOOKUP(D958,forbes_names_new!A:B,2,FALSE)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t="s">
        <v>4785</v>
      </c>
    </row>
    <row r="959" spans="1:7">
      <c r="A959">
        <v>958</v>
      </c>
      <c r="B959" s="1">
        <f>VLOOKUP(D959,forbes_names_new!A:B,2,FALSE)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t="s">
        <v>4785</v>
      </c>
    </row>
    <row r="960" spans="1:7">
      <c r="A960">
        <v>959</v>
      </c>
      <c r="B960" s="1">
        <f>VLOOKUP(D960,forbes_names_new!A:B,2,FALSE)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t="s">
        <v>4785</v>
      </c>
    </row>
    <row r="961" spans="1:7">
      <c r="A961">
        <v>960</v>
      </c>
      <c r="B961" s="1">
        <f>VLOOKUP(D961,forbes_names_new!A:B,2,FALSE)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t="s">
        <v>4785</v>
      </c>
    </row>
    <row r="962" spans="1:7">
      <c r="A962">
        <v>961</v>
      </c>
      <c r="B962" s="1">
        <f>VLOOKUP(D962,forbes_names_new!A:B,2,FALSE)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t="s">
        <v>4785</v>
      </c>
    </row>
    <row r="963" spans="1:7">
      <c r="A963">
        <v>962</v>
      </c>
      <c r="B963" s="1">
        <f>VLOOKUP(D963,forbes_names_new!A:B,2,FALSE)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t="s">
        <v>4785</v>
      </c>
    </row>
    <row r="964" spans="1:7">
      <c r="A964">
        <v>963</v>
      </c>
      <c r="B964" s="1">
        <f>VLOOKUP(D964,forbes_names_new!A:B,2,FALSE)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t="s">
        <v>4785</v>
      </c>
    </row>
    <row r="965" spans="1:7">
      <c r="A965">
        <v>964</v>
      </c>
      <c r="B965" s="1">
        <f>VLOOKUP(D965,forbes_names_new!A:B,2,FALSE)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t="s">
        <v>4785</v>
      </c>
    </row>
    <row r="966" spans="1:7">
      <c r="A966">
        <v>965</v>
      </c>
      <c r="B966" s="1">
        <f>VLOOKUP(D966,forbes_names_new!A:B,2,FALSE)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t="s">
        <v>4785</v>
      </c>
    </row>
    <row r="967" spans="1:7">
      <c r="A967">
        <v>966</v>
      </c>
      <c r="B967" s="1">
        <f>VLOOKUP(D967,forbes_names_new!A:B,2,FALSE)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t="s">
        <v>4785</v>
      </c>
    </row>
    <row r="968" spans="1:7">
      <c r="A968">
        <v>967</v>
      </c>
      <c r="B968" s="1">
        <f>VLOOKUP(D968,forbes_names_new!A:B,2,FALSE)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t="s">
        <v>4785</v>
      </c>
    </row>
    <row r="969" spans="1:7">
      <c r="A969">
        <v>968</v>
      </c>
      <c r="B969" s="1">
        <f>VLOOKUP(D969,forbes_names_new!A:B,2,FALSE)</f>
        <v>976</v>
      </c>
      <c r="C969" s="3">
        <v>968</v>
      </c>
      <c r="D969" t="s">
        <v>5239</v>
      </c>
      <c r="E969" s="1">
        <v>3.3</v>
      </c>
      <c r="F969" s="1">
        <v>96</v>
      </c>
      <c r="G969" t="s">
        <v>4785</v>
      </c>
    </row>
    <row r="970" spans="1:7">
      <c r="A970">
        <v>969</v>
      </c>
      <c r="B970" s="1">
        <f>VLOOKUP(D970,forbes_names_new!A:B,2,FALSE)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t="s">
        <v>4785</v>
      </c>
    </row>
    <row r="971" spans="1:7">
      <c r="A971">
        <v>970</v>
      </c>
      <c r="B971" s="1">
        <f>VLOOKUP(D971,forbes_names_new!A:B,2,FALSE)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t="s">
        <v>4785</v>
      </c>
    </row>
    <row r="972" spans="1:7">
      <c r="A972">
        <v>971</v>
      </c>
      <c r="B972" s="1">
        <f>VLOOKUP(D972,forbes_names_new!A:B,2,FALSE)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t="s">
        <v>4785</v>
      </c>
    </row>
    <row r="973" spans="1:7">
      <c r="A973">
        <v>972</v>
      </c>
      <c r="B973" s="1">
        <f>VLOOKUP(D973,forbes_names_new!A:B,2,FALSE)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t="s">
        <v>4785</v>
      </c>
    </row>
    <row r="974" spans="1:7">
      <c r="A974">
        <v>973</v>
      </c>
      <c r="B974" s="1">
        <f>VLOOKUP(D974,forbes_names_new!A:B,2,FALSE)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t="s">
        <v>4785</v>
      </c>
    </row>
    <row r="975" spans="1:7">
      <c r="A975">
        <v>974</v>
      </c>
      <c r="B975" s="1">
        <f>VLOOKUP(D975,forbes_names_new!A:B,2,FALSE)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t="s">
        <v>4785</v>
      </c>
    </row>
    <row r="976" spans="1:7">
      <c r="A976">
        <v>975</v>
      </c>
      <c r="B976" s="1">
        <f>VLOOKUP(D976,forbes_names_new!A:B,2,FALSE)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t="s">
        <v>4785</v>
      </c>
    </row>
    <row r="977" spans="1:7">
      <c r="A977">
        <v>976</v>
      </c>
      <c r="B977" s="1">
        <f>VLOOKUP(D977,forbes_names_new!A:B,2,FALSE)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t="s">
        <v>4785</v>
      </c>
    </row>
    <row r="978" spans="1:7">
      <c r="A978">
        <v>977</v>
      </c>
      <c r="B978" s="1">
        <f>VLOOKUP(D978,forbes_names_new!A:B,2,FALSE)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t="s">
        <v>4785</v>
      </c>
    </row>
    <row r="979" spans="1:7">
      <c r="A979">
        <v>978</v>
      </c>
      <c r="B979" s="1">
        <f>VLOOKUP(D979,forbes_names_new!A:B,2,FALSE)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t="s">
        <v>4785</v>
      </c>
    </row>
    <row r="980" spans="1:7">
      <c r="A980">
        <v>979</v>
      </c>
      <c r="B980" s="1">
        <f>VLOOKUP(D980,forbes_names_new!A:B,2,FALSE)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t="s">
        <v>4785</v>
      </c>
    </row>
    <row r="981" spans="1:7">
      <c r="A981">
        <v>980</v>
      </c>
      <c r="B981" s="1">
        <f>VLOOKUP(D981,forbes_names_new!A:B,2,FALSE)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t="s">
        <v>4785</v>
      </c>
    </row>
    <row r="982" spans="1:7">
      <c r="A982">
        <v>981</v>
      </c>
      <c r="B982" s="1">
        <f>VLOOKUP(D982,forbes_names_new!A:B,2,FALSE)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t="s">
        <v>4785</v>
      </c>
    </row>
    <row r="983" spans="1:7">
      <c r="A983">
        <v>982</v>
      </c>
      <c r="B983" s="1">
        <f>VLOOKUP(D983,forbes_names_new!A:B,2,FALSE)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t="s">
        <v>4785</v>
      </c>
    </row>
    <row r="984" spans="1:7">
      <c r="A984">
        <v>983</v>
      </c>
      <c r="B984" s="1">
        <f>VLOOKUP(D984,forbes_names_new!A:B,2,FALSE)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t="s">
        <v>4785</v>
      </c>
    </row>
    <row r="985" spans="1:7">
      <c r="A985">
        <v>984</v>
      </c>
      <c r="B985" s="1">
        <f>VLOOKUP(D985,forbes_names_new!A:B,2,FALSE)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t="s">
        <v>4785</v>
      </c>
    </row>
    <row r="986" spans="1:7">
      <c r="A986">
        <v>985</v>
      </c>
      <c r="B986" s="1">
        <f>VLOOKUP(D986,forbes_names_new!A:B,2,FALSE)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t="s">
        <v>4785</v>
      </c>
    </row>
    <row r="987" spans="1:7">
      <c r="A987">
        <v>986</v>
      </c>
      <c r="B987" s="1">
        <f>VLOOKUP(D987,forbes_names_new!A:B,2,FALSE)</f>
        <v>1359</v>
      </c>
      <c r="C987" s="3">
        <v>986</v>
      </c>
      <c r="D987" t="s">
        <v>5284</v>
      </c>
      <c r="E987" s="1">
        <v>3.2</v>
      </c>
      <c r="F987" s="1">
        <v>77</v>
      </c>
      <c r="G987" t="s">
        <v>4785</v>
      </c>
    </row>
    <row r="988" spans="1:7">
      <c r="A988">
        <v>987</v>
      </c>
      <c r="B988" s="1">
        <f>VLOOKUP(D988,forbes_names_new!A:B,2,FALSE)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t="s">
        <v>4785</v>
      </c>
    </row>
    <row r="989" spans="1:7">
      <c r="A989">
        <v>988</v>
      </c>
      <c r="B989" s="1">
        <f>VLOOKUP(D989,forbes_names_new!A:B,2,FALSE)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t="s">
        <v>4785</v>
      </c>
    </row>
    <row r="990" spans="1:7">
      <c r="A990">
        <v>989</v>
      </c>
      <c r="B990" s="1">
        <f>VLOOKUP(D990,forbes_names_new!A:B,2,FALSE)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t="s">
        <v>4785</v>
      </c>
    </row>
    <row r="991" spans="1:7">
      <c r="A991">
        <v>990</v>
      </c>
      <c r="B991" s="1">
        <f>VLOOKUP(D991,forbes_names_new!A:B,2,FALSE)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t="s">
        <v>4785</v>
      </c>
    </row>
    <row r="992" spans="1:7">
      <c r="A992">
        <v>991</v>
      </c>
      <c r="B992" s="1">
        <f>VLOOKUP(D992,forbes_names_new!A:B,2,FALSE)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t="s">
        <v>4785</v>
      </c>
    </row>
    <row r="993" spans="1:7">
      <c r="A993">
        <v>992</v>
      </c>
      <c r="B993" s="1">
        <f>VLOOKUP(D993,forbes_names_new!A:B,2,FALSE)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t="s">
        <v>4785</v>
      </c>
    </row>
    <row r="994" spans="1:7">
      <c r="A994">
        <v>993</v>
      </c>
      <c r="B994" s="1">
        <f>VLOOKUP(D994,forbes_names_new!A:B,2,FALSE)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t="s">
        <v>4785</v>
      </c>
    </row>
    <row r="995" spans="1:7">
      <c r="A995">
        <v>994</v>
      </c>
      <c r="B995" s="1">
        <f>VLOOKUP(D995,forbes_names_new!A:B,2,FALSE)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t="s">
        <v>4785</v>
      </c>
    </row>
    <row r="996" spans="1:7">
      <c r="A996">
        <v>995</v>
      </c>
      <c r="B996" s="1">
        <f>VLOOKUP(D996,forbes_names_new!A:B,2,FALSE)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t="s">
        <v>4785</v>
      </c>
    </row>
    <row r="997" spans="1:7">
      <c r="A997">
        <v>996</v>
      </c>
      <c r="B997" s="1">
        <f>VLOOKUP(D997,forbes_names_new!A:B,2,FALSE)</f>
        <v>919</v>
      </c>
      <c r="C997" s="3">
        <v>996</v>
      </c>
      <c r="D997" t="s">
        <v>3718</v>
      </c>
      <c r="E997" s="1">
        <v>3.2</v>
      </c>
      <c r="F997" s="1">
        <v>78</v>
      </c>
      <c r="G997" t="s">
        <v>4785</v>
      </c>
    </row>
    <row r="998" spans="1:7">
      <c r="A998">
        <v>997</v>
      </c>
      <c r="B998" s="1">
        <f>VLOOKUP(D998,forbes_names_new!A:B,2,FALSE)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t="s">
        <v>4785</v>
      </c>
    </row>
    <row r="999" spans="1:7">
      <c r="A999">
        <v>998</v>
      </c>
      <c r="B999" s="1">
        <f>VLOOKUP(D999,forbes_names_new!A:B,2,FALSE)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t="s">
        <v>4785</v>
      </c>
    </row>
    <row r="1000" spans="1:7">
      <c r="A1000">
        <v>999</v>
      </c>
      <c r="B1000" s="1">
        <f>VLOOKUP(D1000,forbes_names_new!A:B,2,FALSE)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t="s">
        <v>4785</v>
      </c>
    </row>
    <row r="1001" spans="1:7">
      <c r="A1001">
        <v>1000</v>
      </c>
      <c r="B1001" s="1">
        <f>VLOOKUP(D1001,forbes_names_new!A:B,2,FALSE)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t="s">
        <v>4785</v>
      </c>
    </row>
    <row r="1002" spans="1:7">
      <c r="A1002">
        <v>1001</v>
      </c>
      <c r="B1002" s="1">
        <f>VLOOKUP(D1002,forbes_names_new!A:B,2,FALSE)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t="s">
        <v>4785</v>
      </c>
    </row>
    <row r="1003" spans="1:7">
      <c r="A1003">
        <v>1002</v>
      </c>
      <c r="B1003" s="1">
        <f>VLOOKUP(D1003,forbes_names_new!A:B,2,FALSE)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t="s">
        <v>4785</v>
      </c>
    </row>
    <row r="1004" spans="1:7">
      <c r="A1004">
        <v>1003</v>
      </c>
      <c r="B1004" s="1">
        <f>VLOOKUP(D1004,forbes_names_new!A:B,2,FALSE)</f>
        <v>857</v>
      </c>
      <c r="C1004" s="3">
        <v>1003</v>
      </c>
      <c r="D1004" t="s">
        <v>5228</v>
      </c>
      <c r="E1004" s="1">
        <v>3.2</v>
      </c>
      <c r="F1004" s="1">
        <v>55</v>
      </c>
      <c r="G1004" t="s">
        <v>4785</v>
      </c>
    </row>
    <row r="1005" spans="1:7">
      <c r="A1005">
        <v>1004</v>
      </c>
      <c r="B1005" s="1">
        <f>VLOOKUP(D1005,forbes_names_new!A:B,2,FALSE)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t="s">
        <v>4785</v>
      </c>
    </row>
    <row r="1006" spans="1:7">
      <c r="A1006">
        <v>1005</v>
      </c>
      <c r="B1006" s="1">
        <f>VLOOKUP(D1006,forbes_names_new!A:B,2,FALSE)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t="s">
        <v>4785</v>
      </c>
    </row>
    <row r="1007" spans="1:7">
      <c r="A1007">
        <v>1006</v>
      </c>
      <c r="B1007" s="1">
        <f>VLOOKUP(D1007,forbes_names_new!A:B,2,FALSE)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t="s">
        <v>4785</v>
      </c>
    </row>
    <row r="1008" spans="1:7">
      <c r="A1008">
        <v>1007</v>
      </c>
      <c r="B1008" s="1">
        <f>VLOOKUP(D1008,forbes_names_new!A:B,2,FALSE)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t="s">
        <v>4785</v>
      </c>
    </row>
    <row r="1009" spans="1:7">
      <c r="A1009">
        <v>1008</v>
      </c>
      <c r="B1009" s="1">
        <f>VLOOKUP(D1009,forbes_names_new!A:B,2,FALSE)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t="s">
        <v>4785</v>
      </c>
    </row>
    <row r="1010" spans="1:7">
      <c r="A1010">
        <v>1009</v>
      </c>
      <c r="B1010" s="1">
        <f>VLOOKUP(D1010,forbes_names_new!A:B,2,FALSE)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t="s">
        <v>4785</v>
      </c>
    </row>
    <row r="1011" spans="1:7">
      <c r="A1011">
        <v>1010</v>
      </c>
      <c r="B1011" s="1">
        <f>VLOOKUP(D1011,forbes_names_new!A:B,2,FALSE)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t="s">
        <v>4785</v>
      </c>
    </row>
    <row r="1012" spans="1:7">
      <c r="A1012">
        <v>1011</v>
      </c>
      <c r="B1012" s="1">
        <f>VLOOKUP(D1012,forbes_names_new!A:B,2,FALSE)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t="s">
        <v>4785</v>
      </c>
    </row>
    <row r="1013" spans="1:7">
      <c r="A1013">
        <v>1012</v>
      </c>
      <c r="B1013" s="1">
        <f>VLOOKUP(D1013,forbes_names_new!A:B,2,FALSE)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t="s">
        <v>4785</v>
      </c>
    </row>
    <row r="1014" spans="1:7">
      <c r="A1014">
        <v>1013</v>
      </c>
      <c r="B1014" s="1">
        <f>VLOOKUP(D1014,forbes_names_new!A:B,2,FALSE)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t="s">
        <v>4785</v>
      </c>
    </row>
    <row r="1015" spans="1:7">
      <c r="A1015">
        <v>1014</v>
      </c>
      <c r="B1015" s="1">
        <f>VLOOKUP(D1015,forbes_names_new!A:B,2,FALSE)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t="s">
        <v>4785</v>
      </c>
    </row>
    <row r="1016" spans="1:7">
      <c r="A1016">
        <v>1015</v>
      </c>
      <c r="B1016" s="1">
        <f>VLOOKUP(D1016,forbes_names_new!A:B,2,FALSE)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t="s">
        <v>4785</v>
      </c>
    </row>
    <row r="1017" spans="1:7">
      <c r="A1017">
        <v>1016</v>
      </c>
      <c r="B1017" s="1">
        <f>VLOOKUP(D1017,forbes_names_new!A:B,2,FALSE)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t="s">
        <v>4785</v>
      </c>
    </row>
    <row r="1018" spans="1:7">
      <c r="A1018">
        <v>1017</v>
      </c>
      <c r="B1018" s="1">
        <f>VLOOKUP(D1018,forbes_names_new!A:B,2,FALSE)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t="s">
        <v>4785</v>
      </c>
    </row>
    <row r="1019" spans="1:7">
      <c r="A1019">
        <v>1018</v>
      </c>
      <c r="B1019" s="1">
        <f>VLOOKUP(D1019,forbes_names_new!A:B,2,FALSE)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t="s">
        <v>4785</v>
      </c>
    </row>
    <row r="1020" spans="1:7">
      <c r="A1020">
        <v>1019</v>
      </c>
      <c r="B1020" s="1">
        <f>VLOOKUP(D1020,forbes_names_new!A:B,2,FALSE)</f>
        <v>3023</v>
      </c>
      <c r="C1020" s="3">
        <v>1019</v>
      </c>
      <c r="D1020" t="s">
        <v>5591</v>
      </c>
      <c r="E1020" s="1">
        <v>3.1</v>
      </c>
      <c r="F1020" s="1">
        <v>62</v>
      </c>
      <c r="G1020" t="s">
        <v>4785</v>
      </c>
    </row>
    <row r="1021" spans="1:7">
      <c r="A1021">
        <v>1020</v>
      </c>
      <c r="B1021" s="1">
        <f>VLOOKUP(D1021,forbes_names_new!A:B,2,FALSE)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t="s">
        <v>4785</v>
      </c>
    </row>
    <row r="1022" spans="1:7">
      <c r="A1022">
        <v>1021</v>
      </c>
      <c r="B1022" s="1">
        <f>VLOOKUP(D1022,forbes_names_new!A:B,2,FALSE)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t="s">
        <v>4785</v>
      </c>
    </row>
    <row r="1023" spans="1:7">
      <c r="A1023">
        <v>1022</v>
      </c>
      <c r="B1023" s="1">
        <f>VLOOKUP(D1023,forbes_names_new!A:B,2,FALSE)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t="s">
        <v>4785</v>
      </c>
    </row>
    <row r="1024" spans="1:7">
      <c r="A1024">
        <v>1023</v>
      </c>
      <c r="B1024" s="1">
        <f>VLOOKUP(D1024,forbes_names_new!A:B,2,FALSE)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t="s">
        <v>4785</v>
      </c>
    </row>
    <row r="1025" spans="1:7">
      <c r="A1025">
        <v>1024</v>
      </c>
      <c r="B1025" s="1">
        <f>VLOOKUP(D1025,forbes_names_new!A:B,2,FALSE)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t="s">
        <v>4785</v>
      </c>
    </row>
    <row r="1026" spans="1:7">
      <c r="A1026">
        <v>1025</v>
      </c>
      <c r="B1026" s="1">
        <f>VLOOKUP(D1026,forbes_names_new!A:B,2,FALSE)</f>
        <v>1964</v>
      </c>
      <c r="C1026" s="3">
        <v>1025</v>
      </c>
      <c r="D1026" t="s">
        <v>5346</v>
      </c>
      <c r="E1026" s="1">
        <v>3.1</v>
      </c>
      <c r="F1026" s="1">
        <v>56</v>
      </c>
      <c r="G1026" t="s">
        <v>4785</v>
      </c>
    </row>
    <row r="1027" spans="1:7">
      <c r="A1027">
        <v>1026</v>
      </c>
      <c r="B1027" s="1">
        <f>VLOOKUP(D1027,forbes_names_new!A:B,2,FALSE)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t="s">
        <v>4785</v>
      </c>
    </row>
    <row r="1028" spans="1:7">
      <c r="A1028">
        <v>1027</v>
      </c>
      <c r="B1028" s="1">
        <f>VLOOKUP(D1028,forbes_names_new!A:B,2,FALSE)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t="s">
        <v>4785</v>
      </c>
    </row>
    <row r="1029" spans="1:7">
      <c r="A1029">
        <v>1028</v>
      </c>
      <c r="B1029" s="1">
        <f>VLOOKUP(D1029,forbes_names_new!A:B,2,FALSE)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t="s">
        <v>4785</v>
      </c>
    </row>
    <row r="1030" spans="1:7">
      <c r="A1030">
        <v>1029</v>
      </c>
      <c r="B1030" s="1">
        <f>VLOOKUP(D1030,forbes_names_new!A:B,2,FALSE)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t="s">
        <v>4785</v>
      </c>
    </row>
    <row r="1031" spans="1:7">
      <c r="A1031">
        <v>1030</v>
      </c>
      <c r="B1031" s="1">
        <f>VLOOKUP(D1031,forbes_names_new!A:B,2,FALSE)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t="s">
        <v>4785</v>
      </c>
    </row>
    <row r="1032" spans="1:7">
      <c r="A1032">
        <v>1031</v>
      </c>
      <c r="B1032" s="1">
        <f>VLOOKUP(D1032,forbes_names_new!A:B,2,FALSE)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t="s">
        <v>4785</v>
      </c>
    </row>
    <row r="1033" spans="1:7">
      <c r="A1033">
        <v>1032</v>
      </c>
      <c r="B1033" s="1">
        <f>VLOOKUP(D1033,forbes_names_new!A:B,2,FALSE)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t="s">
        <v>4785</v>
      </c>
    </row>
    <row r="1034" spans="1:7">
      <c r="A1034">
        <v>1033</v>
      </c>
      <c r="B1034" s="1">
        <f>VLOOKUP(D1034,forbes_names_new!A:B,2,FALSE)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t="s">
        <v>4785</v>
      </c>
    </row>
    <row r="1035" spans="1:7">
      <c r="A1035">
        <v>1034</v>
      </c>
      <c r="B1035" s="1">
        <f>VLOOKUP(D1035,forbes_names_new!A:B,2,FALSE)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t="s">
        <v>4785</v>
      </c>
    </row>
    <row r="1036" spans="1:7">
      <c r="A1036">
        <v>1035</v>
      </c>
      <c r="B1036" s="1">
        <f>VLOOKUP(D1036,forbes_names_new!A:B,2,FALSE)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t="s">
        <v>4785</v>
      </c>
    </row>
    <row r="1037" spans="1:7">
      <c r="A1037">
        <v>1036</v>
      </c>
      <c r="B1037" s="1">
        <f>VLOOKUP(D1037,forbes_names_new!A:B,2,FALSE)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t="s">
        <v>4785</v>
      </c>
    </row>
    <row r="1038" spans="1:7">
      <c r="A1038">
        <v>1037</v>
      </c>
      <c r="B1038" s="1">
        <f>VLOOKUP(D1038,forbes_names_new!A:B,2,FALSE)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t="s">
        <v>4785</v>
      </c>
    </row>
    <row r="1039" spans="1:7">
      <c r="A1039">
        <v>1038</v>
      </c>
      <c r="B1039" s="1">
        <f>VLOOKUP(D1039,forbes_names_new!A:B,2,FALSE)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t="s">
        <v>4785</v>
      </c>
    </row>
    <row r="1040" spans="1:7">
      <c r="A1040">
        <v>1039</v>
      </c>
      <c r="B1040" s="1">
        <f>VLOOKUP(D1040,forbes_names_new!A:B,2,FALSE)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t="s">
        <v>4785</v>
      </c>
    </row>
    <row r="1041" spans="1:7">
      <c r="A1041">
        <v>1040</v>
      </c>
      <c r="B1041" s="1">
        <f>VLOOKUP(D1041,forbes_names_new!A:B,2,FALSE)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t="s">
        <v>4785</v>
      </c>
    </row>
    <row r="1042" spans="1:7">
      <c r="A1042">
        <v>1041</v>
      </c>
      <c r="B1042" s="1">
        <f>VLOOKUP(D1042,forbes_names_new!A:B,2,FALSE)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t="s">
        <v>4785</v>
      </c>
    </row>
    <row r="1043" spans="1:7">
      <c r="A1043">
        <v>1042</v>
      </c>
      <c r="B1043" s="1">
        <f>VLOOKUP(D1043,forbes_names_new!A:B,2,FALSE)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t="s">
        <v>4785</v>
      </c>
    </row>
    <row r="1044" spans="1:7">
      <c r="A1044">
        <v>1043</v>
      </c>
      <c r="B1044" s="1">
        <f>VLOOKUP(D1044,forbes_names_new!A:B,2,FALSE)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t="s">
        <v>4785</v>
      </c>
    </row>
    <row r="1045" spans="1:7">
      <c r="A1045">
        <v>1044</v>
      </c>
      <c r="B1045" s="1">
        <f>VLOOKUP(D1045,forbes_names_new!A:B,2,FALSE)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t="s">
        <v>4785</v>
      </c>
    </row>
    <row r="1046" spans="1:7">
      <c r="A1046">
        <v>1045</v>
      </c>
      <c r="B1046" s="1">
        <f>VLOOKUP(D1046,forbes_names_new!A:B,2,FALSE)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t="s">
        <v>4785</v>
      </c>
    </row>
    <row r="1047" spans="1:7">
      <c r="A1047">
        <v>1046</v>
      </c>
      <c r="B1047" s="1">
        <f>VLOOKUP(D1047,forbes_names_new!A:B,2,FALSE)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t="s">
        <v>4785</v>
      </c>
    </row>
    <row r="1048" spans="1:7">
      <c r="A1048">
        <v>1047</v>
      </c>
      <c r="B1048" s="1">
        <f>VLOOKUP(D1048,forbes_names_new!A:B,2,FALSE)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t="s">
        <v>4785</v>
      </c>
    </row>
    <row r="1049" spans="1:7">
      <c r="A1049">
        <v>1048</v>
      </c>
      <c r="B1049" s="1">
        <f>VLOOKUP(D1049,forbes_names_new!A:B,2,FALSE)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t="s">
        <v>4785</v>
      </c>
    </row>
    <row r="1050" spans="1:7">
      <c r="A1050">
        <v>1049</v>
      </c>
      <c r="B1050" s="1">
        <f>VLOOKUP(D1050,forbes_names_new!A:B,2,FALSE)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t="s">
        <v>4785</v>
      </c>
    </row>
    <row r="1051" spans="1:7">
      <c r="A1051">
        <v>1050</v>
      </c>
      <c r="B1051" s="1">
        <f>VLOOKUP(D1051,forbes_names_new!A:B,2,FALSE)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t="s">
        <v>4785</v>
      </c>
    </row>
    <row r="1052" spans="1:7">
      <c r="A1052">
        <v>1051</v>
      </c>
      <c r="B1052" s="1">
        <f>VLOOKUP(D1052,forbes_names_new!A:B,2,FALSE)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t="s">
        <v>4785</v>
      </c>
    </row>
    <row r="1053" spans="1:7">
      <c r="A1053">
        <v>1052</v>
      </c>
      <c r="B1053" s="1">
        <f>VLOOKUP(D1053,forbes_names_new!A:B,2,FALSE)</f>
        <v>1341</v>
      </c>
      <c r="C1053" s="3">
        <v>1052</v>
      </c>
      <c r="D1053" t="s">
        <v>5282</v>
      </c>
      <c r="E1053" s="1">
        <v>3.1</v>
      </c>
      <c r="F1053" s="1">
        <v>87</v>
      </c>
      <c r="G1053" t="s">
        <v>4785</v>
      </c>
    </row>
    <row r="1054" spans="1:7">
      <c r="A1054">
        <v>1053</v>
      </c>
      <c r="B1054" s="1">
        <f>VLOOKUP(D1054,forbes_names_new!A:B,2,FALSE)</f>
        <v>819</v>
      </c>
      <c r="C1054" s="3">
        <v>1053</v>
      </c>
      <c r="D1054" t="s">
        <v>5223</v>
      </c>
      <c r="E1054" s="1">
        <v>3.1</v>
      </c>
      <c r="F1054" s="1">
        <v>61</v>
      </c>
      <c r="G1054" t="s">
        <v>4785</v>
      </c>
    </row>
    <row r="1055" spans="1:7">
      <c r="A1055">
        <v>1054</v>
      </c>
      <c r="B1055" s="1">
        <f>VLOOKUP(D1055,forbes_names_new!A:B,2,FALSE)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t="s">
        <v>4785</v>
      </c>
    </row>
    <row r="1056" spans="1:7">
      <c r="A1056">
        <v>1055</v>
      </c>
      <c r="B1056" s="1">
        <f>VLOOKUP(D1056,forbes_names_new!A:B,2,FALSE)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t="s">
        <v>4785</v>
      </c>
    </row>
    <row r="1057" spans="1:7">
      <c r="A1057">
        <v>1056</v>
      </c>
      <c r="B1057" s="1">
        <f>VLOOKUP(D1057,forbes_names_new!A:B,2,FALSE)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t="s">
        <v>4785</v>
      </c>
    </row>
    <row r="1058" spans="1:7">
      <c r="A1058">
        <v>1057</v>
      </c>
      <c r="B1058" s="1">
        <f>VLOOKUP(D1058,forbes_names_new!A:B,2,FALSE)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t="s">
        <v>4785</v>
      </c>
    </row>
    <row r="1059" spans="1:7">
      <c r="A1059">
        <v>1058</v>
      </c>
      <c r="B1059" s="1">
        <f>VLOOKUP(D1059,forbes_names_new!A:B,2,FALSE)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t="s">
        <v>4785</v>
      </c>
    </row>
    <row r="1060" spans="1:7">
      <c r="A1060">
        <v>1059</v>
      </c>
      <c r="B1060" s="1">
        <f>VLOOKUP(D1060,forbes_names_new!A:B,2,FALSE)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t="s">
        <v>4785</v>
      </c>
    </row>
    <row r="1061" spans="1:7">
      <c r="A1061">
        <v>1060</v>
      </c>
      <c r="B1061" s="1">
        <f>VLOOKUP(D1061,forbes_names_new!A:B,2,FALSE)</f>
        <v>948</v>
      </c>
      <c r="C1061" s="3">
        <v>1060</v>
      </c>
      <c r="D1061" t="s">
        <v>5235</v>
      </c>
      <c r="E1061" s="1">
        <v>3</v>
      </c>
      <c r="F1061" s="1">
        <v>68</v>
      </c>
      <c r="G1061" t="s">
        <v>4785</v>
      </c>
    </row>
    <row r="1062" spans="1:7">
      <c r="A1062">
        <v>1061</v>
      </c>
      <c r="B1062" s="1">
        <f>VLOOKUP(D1062,forbes_names_new!A:B,2,FALSE)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t="s">
        <v>4785</v>
      </c>
    </row>
    <row r="1063" spans="1:7">
      <c r="A1063">
        <v>1062</v>
      </c>
      <c r="B1063" s="1">
        <f>VLOOKUP(D1063,forbes_names_new!A:B,2,FALSE)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t="s">
        <v>4785</v>
      </c>
    </row>
    <row r="1064" spans="1:7">
      <c r="A1064">
        <v>1063</v>
      </c>
      <c r="B1064" s="1">
        <f>VLOOKUP(D1064,forbes_names_new!A:B,2,FALSE)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t="s">
        <v>4785</v>
      </c>
    </row>
    <row r="1065" spans="1:7">
      <c r="A1065">
        <v>1064</v>
      </c>
      <c r="B1065" s="1">
        <f>VLOOKUP(D1065,forbes_names_new!A:B,2,FALSE)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t="s">
        <v>4785</v>
      </c>
    </row>
    <row r="1066" spans="1:7">
      <c r="A1066">
        <v>1065</v>
      </c>
      <c r="B1066" s="1">
        <f>VLOOKUP(D1066,forbes_names_new!A:B,2,FALSE)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t="s">
        <v>4785</v>
      </c>
    </row>
    <row r="1067" spans="1:7">
      <c r="A1067">
        <v>1066</v>
      </c>
      <c r="B1067" s="1">
        <f>VLOOKUP(D1067,forbes_names_new!A:B,2,FALSE)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t="s">
        <v>4785</v>
      </c>
    </row>
    <row r="1068" spans="1:7">
      <c r="A1068">
        <v>1067</v>
      </c>
      <c r="B1068" s="1">
        <f>VLOOKUP(D1068,forbes_names_new!A:B,2,FALSE)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t="s">
        <v>4785</v>
      </c>
    </row>
    <row r="1069" spans="1:7">
      <c r="A1069">
        <v>1068</v>
      </c>
      <c r="B1069" s="1">
        <f>VLOOKUP(D1069,forbes_names_new!A:B,2,FALSE)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t="s">
        <v>4785</v>
      </c>
    </row>
    <row r="1070" spans="1:7">
      <c r="A1070">
        <v>1069</v>
      </c>
      <c r="B1070" s="1">
        <f>VLOOKUP(D1070,forbes_names_new!A:B,2,FALSE)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t="s">
        <v>4785</v>
      </c>
    </row>
    <row r="1071" spans="1:7">
      <c r="A1071">
        <v>1070</v>
      </c>
      <c r="B1071" s="1">
        <f>VLOOKUP(D1071,forbes_names_new!A:B,2,FALSE)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t="s">
        <v>4785</v>
      </c>
    </row>
    <row r="1072" spans="1:7">
      <c r="A1072">
        <v>1071</v>
      </c>
      <c r="B1072" s="1">
        <f>VLOOKUP(D1072,forbes_names_new!A:B,2,FALSE)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t="s">
        <v>4785</v>
      </c>
    </row>
    <row r="1073" spans="1:7">
      <c r="A1073">
        <v>1072</v>
      </c>
      <c r="B1073" s="1">
        <f>VLOOKUP(D1073,forbes_names_new!A:B,2,FALSE)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t="s">
        <v>4785</v>
      </c>
    </row>
    <row r="1074" spans="1:7">
      <c r="A1074">
        <v>1073</v>
      </c>
      <c r="B1074" s="1">
        <f>VLOOKUP(D1074,forbes_names_new!A:B,2,FALSE)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t="s">
        <v>4785</v>
      </c>
    </row>
    <row r="1075" spans="1:7">
      <c r="A1075">
        <v>1074</v>
      </c>
      <c r="B1075" s="1">
        <f>VLOOKUP(D1075,forbes_names_new!A:B,2,FALSE)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t="s">
        <v>4785</v>
      </c>
    </row>
    <row r="1076" spans="1:7">
      <c r="A1076">
        <v>1075</v>
      </c>
      <c r="B1076" s="1">
        <f>VLOOKUP(D1076,forbes_names_new!A:B,2,FALSE)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t="s">
        <v>4785</v>
      </c>
    </row>
    <row r="1077" spans="1:7">
      <c r="A1077">
        <v>1076</v>
      </c>
      <c r="B1077" s="1">
        <f>VLOOKUP(D1077,forbes_names_new!A:B,2,FALSE)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t="s">
        <v>4785</v>
      </c>
    </row>
    <row r="1078" spans="1:7">
      <c r="A1078">
        <v>1077</v>
      </c>
      <c r="B1078" s="1">
        <f>VLOOKUP(D1078,forbes_names_new!A:B,2,FALSE)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t="s">
        <v>4785</v>
      </c>
    </row>
    <row r="1079" spans="1:7">
      <c r="A1079">
        <v>1078</v>
      </c>
      <c r="B1079" s="1">
        <f>VLOOKUP(D1079,forbes_names_new!A:B,2,FALSE)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t="s">
        <v>4785</v>
      </c>
    </row>
    <row r="1080" spans="1:7">
      <c r="A1080">
        <v>1079</v>
      </c>
      <c r="B1080" s="1">
        <f>VLOOKUP(D1080,forbes_names_new!A:B,2,FALSE)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t="s">
        <v>4785</v>
      </c>
    </row>
    <row r="1081" spans="1:7">
      <c r="A1081">
        <v>1080</v>
      </c>
      <c r="B1081" s="1">
        <f>VLOOKUP(D1081,forbes_names_new!A:B,2,FALSE)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t="s">
        <v>4785</v>
      </c>
    </row>
    <row r="1082" spans="1:7">
      <c r="A1082">
        <v>1081</v>
      </c>
      <c r="B1082" s="1">
        <f>VLOOKUP(D1082,forbes_names_new!A:B,2,FALSE)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t="s">
        <v>4785</v>
      </c>
    </row>
    <row r="1083" spans="1:7">
      <c r="A1083">
        <v>1082</v>
      </c>
      <c r="B1083" s="1">
        <f>VLOOKUP(D1083,forbes_names_new!A:B,2,FALSE)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t="s">
        <v>4785</v>
      </c>
    </row>
    <row r="1084" spans="1:7">
      <c r="A1084">
        <v>1083</v>
      </c>
      <c r="B1084" s="1">
        <f>VLOOKUP(D1084,forbes_names_new!A:B,2,FALSE)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t="s">
        <v>4785</v>
      </c>
    </row>
    <row r="1085" spans="1:7">
      <c r="A1085">
        <v>1084</v>
      </c>
      <c r="B1085" s="1">
        <f>VLOOKUP(D1085,forbes_names_new!A:B,2,FALSE)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t="s">
        <v>4785</v>
      </c>
    </row>
    <row r="1086" spans="1:7">
      <c r="A1086">
        <v>1085</v>
      </c>
      <c r="B1086" s="1">
        <f>VLOOKUP(D1086,forbes_names_new!A:B,2,FALSE)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t="s">
        <v>4785</v>
      </c>
    </row>
    <row r="1087" spans="1:7">
      <c r="A1087">
        <v>1086</v>
      </c>
      <c r="B1087" s="1">
        <f>VLOOKUP(D1087,forbes_names_new!A:B,2,FALSE)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t="s">
        <v>4785</v>
      </c>
    </row>
    <row r="1088" spans="1:7">
      <c r="A1088">
        <v>1087</v>
      </c>
      <c r="B1088" s="1">
        <f>VLOOKUP(D1088,forbes_names_new!A:B,2,FALSE)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t="s">
        <v>4785</v>
      </c>
    </row>
    <row r="1089" spans="1:7">
      <c r="A1089">
        <v>1088</v>
      </c>
      <c r="B1089" s="1">
        <f>VLOOKUP(D1089,forbes_names_new!A:B,2,FALSE)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t="s">
        <v>4785</v>
      </c>
    </row>
    <row r="1090" spans="1:7">
      <c r="A1090">
        <v>1089</v>
      </c>
      <c r="B1090" s="1">
        <f>VLOOKUP(D1090,forbes_names_new!A:B,2,FALSE)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t="s">
        <v>4785</v>
      </c>
    </row>
    <row r="1091" spans="1:7">
      <c r="A1091">
        <v>1090</v>
      </c>
      <c r="B1091" s="1">
        <f>VLOOKUP(D1091,forbes_names_new!A:B,2,FALSE)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t="s">
        <v>4785</v>
      </c>
    </row>
    <row r="1092" spans="1:7">
      <c r="A1092">
        <v>1091</v>
      </c>
      <c r="B1092" s="1">
        <f>VLOOKUP(D1092,forbes_names_new!A:B,2,FALSE)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t="s">
        <v>4785</v>
      </c>
    </row>
    <row r="1093" spans="1:7">
      <c r="A1093">
        <v>1092</v>
      </c>
      <c r="B1093" s="1">
        <f>VLOOKUP(D1093,forbes_names_new!A:B,2,FALSE)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t="s">
        <v>4785</v>
      </c>
    </row>
    <row r="1094" spans="1:7">
      <c r="A1094">
        <v>1093</v>
      </c>
      <c r="B1094" s="1">
        <f>VLOOKUP(D1094,forbes_names_new!A:B,2,FALSE)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t="s">
        <v>4785</v>
      </c>
    </row>
    <row r="1095" spans="1:7">
      <c r="A1095">
        <v>1094</v>
      </c>
      <c r="B1095" s="1">
        <f>VLOOKUP(D1095,forbes_names_new!A:B,2,FALSE)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t="s">
        <v>4785</v>
      </c>
    </row>
    <row r="1096" spans="1:7">
      <c r="A1096">
        <v>1095</v>
      </c>
      <c r="B1096" s="1">
        <f>VLOOKUP(D1096,forbes_names_new!A:B,2,FALSE)</f>
        <v>1014</v>
      </c>
      <c r="C1096" s="3">
        <v>1095</v>
      </c>
      <c r="D1096" t="s">
        <v>5246</v>
      </c>
      <c r="E1096" s="1">
        <v>2.9</v>
      </c>
      <c r="F1096" s="1">
        <v>93</v>
      </c>
      <c r="G1096" t="s">
        <v>4785</v>
      </c>
    </row>
    <row r="1097" spans="1:7">
      <c r="A1097">
        <v>1096</v>
      </c>
      <c r="B1097" s="1">
        <f>VLOOKUP(D1097,forbes_names_new!A:B,2,FALSE)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t="s">
        <v>4785</v>
      </c>
    </row>
    <row r="1098" spans="1:7">
      <c r="A1098">
        <v>1097</v>
      </c>
      <c r="B1098" s="1">
        <f>VLOOKUP(D1098,forbes_names_new!A:B,2,FALSE)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t="s">
        <v>4785</v>
      </c>
    </row>
    <row r="1099" spans="1:7">
      <c r="A1099">
        <v>1098</v>
      </c>
      <c r="B1099" s="1">
        <f>VLOOKUP(D1099,forbes_names_new!A:B,2,FALSE)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t="s">
        <v>4785</v>
      </c>
    </row>
    <row r="1100" spans="1:7">
      <c r="A1100">
        <v>1099</v>
      </c>
      <c r="B1100" s="1">
        <f>VLOOKUP(D1100,forbes_names_new!A:B,2,FALSE)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t="s">
        <v>4785</v>
      </c>
    </row>
    <row r="1101" spans="1:7">
      <c r="A1101">
        <v>1100</v>
      </c>
      <c r="B1101" s="1">
        <f>VLOOKUP(D1101,forbes_names_new!A:B,2,FALSE)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t="s">
        <v>4785</v>
      </c>
    </row>
    <row r="1102" spans="1:7">
      <c r="A1102">
        <v>1101</v>
      </c>
      <c r="B1102" s="1">
        <f>VLOOKUP(D1102,forbes_names_new!A:B,2,FALSE)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t="s">
        <v>4785</v>
      </c>
    </row>
    <row r="1103" spans="1:7">
      <c r="A1103">
        <v>1102</v>
      </c>
      <c r="B1103" s="1">
        <f>VLOOKUP(D1103,forbes_names_new!A:B,2,FALSE)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t="s">
        <v>4785</v>
      </c>
    </row>
    <row r="1104" spans="1:7">
      <c r="A1104">
        <v>1103</v>
      </c>
      <c r="B1104" s="1">
        <f>VLOOKUP(D1104,forbes_names_new!A:B,2,FALSE)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t="s">
        <v>4785</v>
      </c>
    </row>
    <row r="1105" spans="1:7">
      <c r="A1105">
        <v>1104</v>
      </c>
      <c r="B1105" s="1">
        <f>VLOOKUP(D1105,forbes_names_new!A:B,2,FALSE)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t="s">
        <v>4785</v>
      </c>
    </row>
    <row r="1106" spans="1:7">
      <c r="A1106">
        <v>1105</v>
      </c>
      <c r="B1106" s="1">
        <f>VLOOKUP(D1106,forbes_names_new!A:B,2,FALSE)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t="s">
        <v>4785</v>
      </c>
    </row>
    <row r="1107" spans="1:7">
      <c r="A1107">
        <v>1106</v>
      </c>
      <c r="B1107" s="1">
        <f>VLOOKUP(D1107,forbes_names_new!A:B,2,FALSE)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t="s">
        <v>4785</v>
      </c>
    </row>
    <row r="1108" spans="1:7">
      <c r="A1108">
        <v>1107</v>
      </c>
      <c r="B1108" s="1">
        <f>VLOOKUP(D1108,forbes_names_new!A:B,2,FALSE)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t="s">
        <v>4785</v>
      </c>
    </row>
    <row r="1109" spans="1:7">
      <c r="A1109">
        <v>1108</v>
      </c>
      <c r="B1109" s="1">
        <f>VLOOKUP(D1109,forbes_names_new!A:B,2,FALSE)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t="s">
        <v>4785</v>
      </c>
    </row>
    <row r="1110" spans="1:7">
      <c r="A1110">
        <v>1109</v>
      </c>
      <c r="B1110" s="1">
        <f>VLOOKUP(D1110,forbes_names_new!A:B,2,FALSE)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t="s">
        <v>4785</v>
      </c>
    </row>
    <row r="1111" spans="1:7">
      <c r="A1111">
        <v>1110</v>
      </c>
      <c r="B1111" s="1">
        <f>VLOOKUP(D1111,forbes_names_new!A:B,2,FALSE)</f>
        <v>1255</v>
      </c>
      <c r="C1111" s="3">
        <v>1110</v>
      </c>
      <c r="D1111" t="s">
        <v>5270</v>
      </c>
      <c r="E1111" s="1">
        <v>2.9</v>
      </c>
      <c r="F1111" s="1">
        <v>67</v>
      </c>
      <c r="G1111" t="s">
        <v>4785</v>
      </c>
    </row>
    <row r="1112" spans="1:7">
      <c r="A1112">
        <v>1111</v>
      </c>
      <c r="B1112" s="1">
        <f>VLOOKUP(D1112,forbes_names_new!A:B,2,FALSE)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t="s">
        <v>4785</v>
      </c>
    </row>
    <row r="1113" spans="1:7">
      <c r="A1113">
        <v>1112</v>
      </c>
      <c r="B1113" s="1">
        <f>VLOOKUP(D1113,forbes_names_new!A:B,2,FALSE)</f>
        <v>342</v>
      </c>
      <c r="C1113" s="3">
        <v>1112</v>
      </c>
      <c r="D1113" t="s">
        <v>5167</v>
      </c>
      <c r="E1113" s="1">
        <v>2.9</v>
      </c>
      <c r="F1113" s="1">
        <v>59</v>
      </c>
      <c r="G1113" t="s">
        <v>4785</v>
      </c>
    </row>
    <row r="1114" spans="1:7">
      <c r="A1114">
        <v>1113</v>
      </c>
      <c r="B1114" s="1">
        <f>VLOOKUP(D1114,forbes_names_new!A:B,2,FALSE)</f>
        <v>1270</v>
      </c>
      <c r="C1114" s="3">
        <v>1113</v>
      </c>
      <c r="D1114" t="s">
        <v>5273</v>
      </c>
      <c r="E1114" s="1">
        <v>2.9</v>
      </c>
      <c r="F1114" s="1">
        <v>62</v>
      </c>
      <c r="G1114" t="s">
        <v>4785</v>
      </c>
    </row>
    <row r="1115" spans="1:7">
      <c r="A1115">
        <v>1114</v>
      </c>
      <c r="B1115" s="1">
        <f>VLOOKUP(D1115,forbes_names_new!A:B,2,FALSE)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t="s">
        <v>4785</v>
      </c>
    </row>
    <row r="1116" spans="1:7">
      <c r="A1116">
        <v>1115</v>
      </c>
      <c r="B1116" s="1">
        <f>VLOOKUP(D1116,forbes_names_new!A:B,2,FALSE)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t="s">
        <v>4785</v>
      </c>
    </row>
    <row r="1117" spans="1:7">
      <c r="A1117">
        <v>1116</v>
      </c>
      <c r="B1117" s="1">
        <f>VLOOKUP(D1117,forbes_names_new!A:B,2,FALSE)</f>
        <v>648</v>
      </c>
      <c r="C1117" s="3">
        <v>1116</v>
      </c>
      <c r="D1117" t="s">
        <v>5207</v>
      </c>
      <c r="E1117" s="1">
        <v>2.9</v>
      </c>
      <c r="F1117" s="1">
        <v>58</v>
      </c>
      <c r="G1117" t="s">
        <v>4785</v>
      </c>
    </row>
    <row r="1118" spans="1:7">
      <c r="A1118">
        <v>1117</v>
      </c>
      <c r="B1118" s="1">
        <f>VLOOKUP(D1118,forbes_names_new!A:B,2,FALSE)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t="s">
        <v>4785</v>
      </c>
    </row>
    <row r="1119" spans="1:7">
      <c r="A1119">
        <v>1118</v>
      </c>
      <c r="B1119" s="1">
        <f>VLOOKUP(D1119,forbes_names_new!A:B,2,FALSE)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t="s">
        <v>4785</v>
      </c>
    </row>
    <row r="1120" spans="1:7">
      <c r="A1120">
        <v>1119</v>
      </c>
      <c r="B1120" s="1">
        <f>VLOOKUP(D1120,forbes_names_new!A:B,2,FALSE)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t="s">
        <v>4785</v>
      </c>
    </row>
    <row r="1121" spans="1:7">
      <c r="A1121">
        <v>1120</v>
      </c>
      <c r="B1121" s="1">
        <f>VLOOKUP(D1121,forbes_names_new!A:B,2,FALSE)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t="s">
        <v>4785</v>
      </c>
    </row>
    <row r="1122" spans="1:7">
      <c r="A1122">
        <v>1121</v>
      </c>
      <c r="B1122" s="1">
        <f>VLOOKUP(D1122,forbes_names_new!A:B,2,FALSE)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t="s">
        <v>4785</v>
      </c>
    </row>
    <row r="1123" spans="1:7">
      <c r="A1123">
        <v>1122</v>
      </c>
      <c r="B1123" s="1">
        <f>VLOOKUP(D1123,forbes_names_new!A:B,2,FALSE)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t="s">
        <v>4785</v>
      </c>
    </row>
    <row r="1124" spans="1:7">
      <c r="A1124">
        <v>1123</v>
      </c>
      <c r="B1124" s="1">
        <f>VLOOKUP(D1124,forbes_names_new!A:B,2,FALSE)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t="s">
        <v>4785</v>
      </c>
    </row>
    <row r="1125" spans="1:7">
      <c r="A1125">
        <v>1124</v>
      </c>
      <c r="B1125" s="1">
        <f>VLOOKUP(D1125,forbes_names_new!A:B,2,FALSE)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t="s">
        <v>4785</v>
      </c>
    </row>
    <row r="1126" spans="1:7">
      <c r="A1126">
        <v>1125</v>
      </c>
      <c r="B1126" s="1">
        <f>VLOOKUP(D1126,forbes_names_new!A:B,2,FALSE)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t="s">
        <v>4785</v>
      </c>
    </row>
    <row r="1127" spans="1:7">
      <c r="A1127">
        <v>1126</v>
      </c>
      <c r="B1127" s="1">
        <f>VLOOKUP(D1127,forbes_names_new!A:B,2,FALSE)</f>
        <v>1053</v>
      </c>
      <c r="C1127" s="3">
        <v>1126</v>
      </c>
      <c r="D1127" t="s">
        <v>5257</v>
      </c>
      <c r="E1127" s="1">
        <v>2.9</v>
      </c>
      <c r="F1127" s="1">
        <v>54</v>
      </c>
      <c r="G1127" t="s">
        <v>4785</v>
      </c>
    </row>
    <row r="1128" spans="1:7">
      <c r="A1128">
        <v>1127</v>
      </c>
      <c r="B1128" s="1">
        <f>VLOOKUP(D1128,forbes_names_new!A:B,2,FALSE)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t="s">
        <v>4785</v>
      </c>
    </row>
    <row r="1129" spans="1:7">
      <c r="A1129">
        <v>1128</v>
      </c>
      <c r="B1129" s="1">
        <f>VLOOKUP(D1129,forbes_names_new!A:B,2,FALSE)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t="s">
        <v>4785</v>
      </c>
    </row>
    <row r="1130" spans="1:7">
      <c r="A1130">
        <v>1129</v>
      </c>
      <c r="B1130" s="1">
        <f>VLOOKUP(D1130,forbes_names_new!A:B,2,FALSE)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t="s">
        <v>4785</v>
      </c>
    </row>
    <row r="1131" spans="1:7">
      <c r="A1131">
        <v>1130</v>
      </c>
      <c r="B1131" s="1">
        <f>VLOOKUP(D1131,forbes_names_new!A:B,2,FALSE)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t="s">
        <v>4785</v>
      </c>
    </row>
    <row r="1132" spans="1:7">
      <c r="A1132">
        <v>1131</v>
      </c>
      <c r="B1132" s="1">
        <f>VLOOKUP(D1132,forbes_names_new!A:B,2,FALSE)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t="s">
        <v>4785</v>
      </c>
    </row>
    <row r="1133" spans="1:7">
      <c r="A1133">
        <v>1132</v>
      </c>
      <c r="B1133" s="1">
        <f>VLOOKUP(D1133,forbes_names_new!A:B,2,FALSE)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t="s">
        <v>4785</v>
      </c>
    </row>
    <row r="1134" spans="1:7">
      <c r="A1134">
        <v>1133</v>
      </c>
      <c r="B1134" s="1">
        <f>VLOOKUP(D1134,forbes_names_new!A:B,2,FALSE)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t="s">
        <v>4785</v>
      </c>
    </row>
    <row r="1135" spans="1:7">
      <c r="A1135">
        <v>1134</v>
      </c>
      <c r="B1135" s="1">
        <f>VLOOKUP(D1135,forbes_names_new!A:B,2,FALSE)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t="s">
        <v>4785</v>
      </c>
    </row>
    <row r="1136" spans="1:7">
      <c r="A1136">
        <v>1135</v>
      </c>
      <c r="B1136" s="1">
        <f>VLOOKUP(D1136,forbes_names_new!A:B,2,FALSE)</f>
        <v>2682</v>
      </c>
      <c r="C1136" s="3">
        <v>1135</v>
      </c>
      <c r="D1136" t="s">
        <v>5419</v>
      </c>
      <c r="E1136" s="1">
        <v>2.8</v>
      </c>
      <c r="F1136" s="1">
        <v>72</v>
      </c>
      <c r="G1136" t="s">
        <v>4785</v>
      </c>
    </row>
    <row r="1137" spans="1:7">
      <c r="A1137">
        <v>1136</v>
      </c>
      <c r="B1137" s="1">
        <f>VLOOKUP(D1137,forbes_names_new!A:B,2,FALSE)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t="s">
        <v>4785</v>
      </c>
    </row>
    <row r="1138" spans="1:7">
      <c r="A1138">
        <v>1137</v>
      </c>
      <c r="B1138" s="1">
        <f>VLOOKUP(D1138,forbes_names_new!A:B,2,FALSE)</f>
        <v>1052</v>
      </c>
      <c r="C1138" s="3">
        <v>1137</v>
      </c>
      <c r="D1138" t="s">
        <v>5256</v>
      </c>
      <c r="E1138" s="1">
        <v>2.8</v>
      </c>
      <c r="F1138" s="1">
        <v>91</v>
      </c>
      <c r="G1138" t="s">
        <v>4785</v>
      </c>
    </row>
    <row r="1139" spans="1:7">
      <c r="A1139">
        <v>1138</v>
      </c>
      <c r="B1139" s="1">
        <f>VLOOKUP(D1139,forbes_names_new!A:B,2,FALSE)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t="s">
        <v>4785</v>
      </c>
    </row>
    <row r="1140" spans="1:7">
      <c r="A1140">
        <v>1139</v>
      </c>
      <c r="B1140" s="1">
        <f>VLOOKUP(D1140,forbes_names_new!A:B,2,FALSE)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t="s">
        <v>4785</v>
      </c>
    </row>
    <row r="1141" spans="1:7">
      <c r="A1141">
        <v>1140</v>
      </c>
      <c r="B1141" s="1">
        <f>VLOOKUP(D1141,forbes_names_new!A:B,2,FALSE)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t="s">
        <v>4785</v>
      </c>
    </row>
    <row r="1142" spans="1:7">
      <c r="A1142">
        <v>1141</v>
      </c>
      <c r="B1142" s="1">
        <f>VLOOKUP(D1142,forbes_names_new!A:B,2,FALSE)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t="s">
        <v>4785</v>
      </c>
    </row>
    <row r="1143" spans="1:7">
      <c r="A1143">
        <v>1142</v>
      </c>
      <c r="B1143" s="1">
        <f>VLOOKUP(D1143,forbes_names_new!A:B,2,FALSE)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t="s">
        <v>4785</v>
      </c>
    </row>
    <row r="1144" spans="1:7">
      <c r="A1144">
        <v>1143</v>
      </c>
      <c r="B1144" s="1">
        <f>VLOOKUP(D1144,forbes_names_new!A:B,2,FALSE)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t="s">
        <v>4785</v>
      </c>
    </row>
    <row r="1145" spans="1:7">
      <c r="A1145">
        <v>1144</v>
      </c>
      <c r="B1145" s="1">
        <f>VLOOKUP(D1145,forbes_names_new!A:B,2,FALSE)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t="s">
        <v>4785</v>
      </c>
    </row>
    <row r="1146" spans="1:7">
      <c r="A1146">
        <v>1145</v>
      </c>
      <c r="B1146" s="1">
        <f>VLOOKUP(D1146,forbes_names_new!A:B,2,FALSE)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t="s">
        <v>4785</v>
      </c>
    </row>
    <row r="1147" spans="1:7">
      <c r="A1147">
        <v>1146</v>
      </c>
      <c r="B1147" s="1">
        <f>VLOOKUP(D1147,forbes_names_new!A:B,2,FALSE)</f>
        <v>1017</v>
      </c>
      <c r="C1147" s="3">
        <v>1146</v>
      </c>
      <c r="D1147" t="s">
        <v>5249</v>
      </c>
      <c r="E1147" s="1">
        <v>2.8</v>
      </c>
      <c r="F1147" s="1">
        <v>74</v>
      </c>
      <c r="G1147" t="s">
        <v>4785</v>
      </c>
    </row>
    <row r="1148" spans="1:7">
      <c r="A1148">
        <v>1147</v>
      </c>
      <c r="B1148" s="1">
        <f>VLOOKUP(D1148,forbes_names_new!A:B,2,FALSE)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t="s">
        <v>4785</v>
      </c>
    </row>
    <row r="1149" spans="1:7">
      <c r="A1149">
        <v>1148</v>
      </c>
      <c r="B1149" s="1">
        <f>VLOOKUP(D1149,forbes_names_new!A:B,2,FALSE)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t="s">
        <v>4785</v>
      </c>
    </row>
    <row r="1150" spans="1:7">
      <c r="A1150">
        <v>1149</v>
      </c>
      <c r="B1150" s="1">
        <f>VLOOKUP(D1150,forbes_names_new!A:B,2,FALSE)</f>
        <v>1204</v>
      </c>
      <c r="C1150" s="3">
        <v>1149</v>
      </c>
      <c r="D1150" t="s">
        <v>5266</v>
      </c>
      <c r="E1150" s="1">
        <v>2.8</v>
      </c>
      <c r="F1150" s="1">
        <v>76</v>
      </c>
      <c r="G1150" t="s">
        <v>4785</v>
      </c>
    </row>
    <row r="1151" spans="1:7">
      <c r="A1151">
        <v>1150</v>
      </c>
      <c r="B1151" s="1">
        <f>VLOOKUP(D1151,forbes_names_new!A:B,2,FALSE)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t="s">
        <v>4785</v>
      </c>
    </row>
    <row r="1152" spans="1:7">
      <c r="A1152">
        <v>1151</v>
      </c>
      <c r="B1152" s="1">
        <f>VLOOKUP(D1152,forbes_names_new!A:B,2,FALSE)</f>
        <v>1734</v>
      </c>
      <c r="C1152" s="3">
        <v>1151</v>
      </c>
      <c r="D1152" t="s">
        <v>3720</v>
      </c>
      <c r="E1152" s="1">
        <v>2.8</v>
      </c>
      <c r="F1152" s="1">
        <v>49</v>
      </c>
      <c r="G1152" t="s">
        <v>4785</v>
      </c>
    </row>
    <row r="1153" spans="1:7">
      <c r="A1153">
        <v>1152</v>
      </c>
      <c r="B1153" s="1">
        <f>VLOOKUP(D1153,forbes_names_new!A:B,2,FALSE)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t="s">
        <v>4785</v>
      </c>
    </row>
    <row r="1154" spans="1:7">
      <c r="A1154">
        <v>1153</v>
      </c>
      <c r="B1154" s="1">
        <f>VLOOKUP(D1154,forbes_names_new!A:B,2,FALSE)</f>
        <v>1219</v>
      </c>
      <c r="C1154" s="3">
        <v>1153</v>
      </c>
      <c r="D1154" t="s">
        <v>5267</v>
      </c>
      <c r="E1154" s="1">
        <v>2.8</v>
      </c>
      <c r="F1154" s="1">
        <v>70</v>
      </c>
      <c r="G1154" t="s">
        <v>4785</v>
      </c>
    </row>
    <row r="1155" spans="1:7">
      <c r="A1155">
        <v>1154</v>
      </c>
      <c r="B1155" s="1">
        <f>VLOOKUP(D1155,forbes_names_new!A:B,2,FALSE)</f>
        <v>399</v>
      </c>
      <c r="C1155" s="3">
        <v>1154</v>
      </c>
      <c r="D1155" t="s">
        <v>5173</v>
      </c>
      <c r="E1155" s="1">
        <v>2.8</v>
      </c>
      <c r="F1155" s="1">
        <v>59</v>
      </c>
      <c r="G1155" t="s">
        <v>4785</v>
      </c>
    </row>
    <row r="1156" spans="1:7">
      <c r="A1156">
        <v>1155</v>
      </c>
      <c r="B1156" s="1">
        <f>VLOOKUP(D1156,forbes_names_new!A:B,2,FALSE)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t="s">
        <v>4785</v>
      </c>
    </row>
    <row r="1157" spans="1:7">
      <c r="A1157">
        <v>1156</v>
      </c>
      <c r="B1157" s="1">
        <f>VLOOKUP(D1157,forbes_names_new!A:B,2,FALSE)</f>
        <v>1111</v>
      </c>
      <c r="C1157" s="3">
        <v>1156</v>
      </c>
      <c r="D1157" t="s">
        <v>5260</v>
      </c>
      <c r="E1157" s="1">
        <v>2.8</v>
      </c>
      <c r="F1157" s="1">
        <v>79</v>
      </c>
      <c r="G1157" t="s">
        <v>4785</v>
      </c>
    </row>
    <row r="1158" spans="1:7">
      <c r="A1158">
        <v>1157</v>
      </c>
      <c r="B1158" s="1">
        <f>VLOOKUP(D1158,forbes_names_new!A:B,2,FALSE)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t="s">
        <v>4785</v>
      </c>
    </row>
    <row r="1159" spans="1:7">
      <c r="A1159">
        <v>1158</v>
      </c>
      <c r="B1159" s="1">
        <f>VLOOKUP(D1159,forbes_names_new!A:B,2,FALSE)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t="s">
        <v>4785</v>
      </c>
    </row>
    <row r="1160" spans="1:7">
      <c r="A1160">
        <v>1159</v>
      </c>
      <c r="B1160" s="1">
        <f>VLOOKUP(D1160,forbes_names_new!A:B,2,FALSE)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t="s">
        <v>4785</v>
      </c>
    </row>
    <row r="1161" spans="1:7">
      <c r="A1161">
        <v>1160</v>
      </c>
      <c r="B1161" s="1">
        <f>VLOOKUP(D1161,forbes_names_new!A:B,2,FALSE)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t="s">
        <v>4785</v>
      </c>
    </row>
    <row r="1162" spans="1:7">
      <c r="A1162">
        <v>1161</v>
      </c>
      <c r="B1162" s="1">
        <f>VLOOKUP(D1162,forbes_names_new!A:B,2,FALSE)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t="s">
        <v>4785</v>
      </c>
    </row>
    <row r="1163" spans="1:7">
      <c r="A1163">
        <v>1162</v>
      </c>
      <c r="B1163" s="1">
        <f>VLOOKUP(D1163,forbes_names_new!A:B,2,FALSE)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t="s">
        <v>4785</v>
      </c>
    </row>
    <row r="1164" spans="1:7">
      <c r="A1164">
        <v>1163</v>
      </c>
      <c r="B1164" s="1">
        <f>VLOOKUP(D1164,forbes_names_new!A:B,2,FALSE)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t="s">
        <v>4785</v>
      </c>
    </row>
    <row r="1165" spans="1:7">
      <c r="A1165">
        <v>1164</v>
      </c>
      <c r="B1165" s="1">
        <f>VLOOKUP(D1165,forbes_names_new!A:B,2,FALSE)</f>
        <v>3108</v>
      </c>
      <c r="C1165" s="3">
        <v>1164</v>
      </c>
      <c r="D1165" t="s">
        <v>5475</v>
      </c>
      <c r="E1165" s="1">
        <v>2.8</v>
      </c>
      <c r="F1165" s="1">
        <v>66</v>
      </c>
      <c r="G1165" t="s">
        <v>4785</v>
      </c>
    </row>
    <row r="1166" spans="1:7">
      <c r="A1166">
        <v>1165</v>
      </c>
      <c r="B1166" s="1">
        <f>VLOOKUP(D1166,forbes_names_new!A:B,2,FALSE)</f>
        <v>1246</v>
      </c>
      <c r="C1166" s="3">
        <v>1165</v>
      </c>
      <c r="D1166" t="s">
        <v>5269</v>
      </c>
      <c r="E1166" s="1">
        <v>2.8</v>
      </c>
      <c r="F1166" s="1">
        <v>84</v>
      </c>
      <c r="G1166" t="s">
        <v>4785</v>
      </c>
    </row>
    <row r="1167" spans="1:7">
      <c r="A1167">
        <v>1166</v>
      </c>
      <c r="B1167" s="1">
        <f>VLOOKUP(D1167,forbes_names_new!A:B,2,FALSE)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t="s">
        <v>4785</v>
      </c>
    </row>
    <row r="1168" spans="1:7">
      <c r="A1168">
        <v>1167</v>
      </c>
      <c r="B1168" s="1">
        <f>VLOOKUP(D1168,forbes_names_new!A:B,2,FALSE)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t="s">
        <v>4785</v>
      </c>
    </row>
    <row r="1169" spans="1:7">
      <c r="A1169">
        <v>1168</v>
      </c>
      <c r="B1169" s="1">
        <f>VLOOKUP(D1169,forbes_names_new!A:B,2,FALSE)</f>
        <v>3037</v>
      </c>
      <c r="C1169" s="3">
        <v>1168</v>
      </c>
      <c r="D1169" t="s">
        <v>5467</v>
      </c>
      <c r="E1169" s="1">
        <v>2.8</v>
      </c>
      <c r="F1169" s="1">
        <v>61</v>
      </c>
      <c r="G1169" t="s">
        <v>4785</v>
      </c>
    </row>
    <row r="1170" spans="1:7">
      <c r="A1170">
        <v>1169</v>
      </c>
      <c r="B1170" s="1">
        <f>VLOOKUP(D1170,forbes_names_new!A:B,2,FALSE)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t="s">
        <v>4785</v>
      </c>
    </row>
    <row r="1171" spans="1:7">
      <c r="A1171">
        <v>1170</v>
      </c>
      <c r="B1171" s="1">
        <f>VLOOKUP(D1171,forbes_names_new!A:B,2,FALSE)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t="s">
        <v>4785</v>
      </c>
    </row>
    <row r="1172" spans="1:7">
      <c r="A1172">
        <v>1171</v>
      </c>
      <c r="B1172" s="1">
        <f>VLOOKUP(D1172,forbes_names_new!A:B,2,FALSE)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t="s">
        <v>4785</v>
      </c>
    </row>
    <row r="1173" spans="1:7">
      <c r="A1173">
        <v>1172</v>
      </c>
      <c r="B1173" s="1">
        <f>VLOOKUP(D1173,forbes_names_new!A:B,2,FALSE)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t="s">
        <v>4785</v>
      </c>
    </row>
    <row r="1174" spans="1:7">
      <c r="A1174">
        <v>1173</v>
      </c>
      <c r="B1174" s="1">
        <f>VLOOKUP(D1174,forbes_names_new!A:B,2,FALSE)</f>
        <v>1326</v>
      </c>
      <c r="C1174" s="3">
        <v>1173</v>
      </c>
      <c r="D1174" t="s">
        <v>5277</v>
      </c>
      <c r="E1174" s="1">
        <v>2.8</v>
      </c>
      <c r="F1174" s="1">
        <v>79</v>
      </c>
      <c r="G1174" t="s">
        <v>4785</v>
      </c>
    </row>
    <row r="1175" spans="1:7">
      <c r="A1175">
        <v>1174</v>
      </c>
      <c r="B1175" s="1">
        <f>VLOOKUP(D1175,forbes_names_new!A:B,2,FALSE)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t="s">
        <v>4785</v>
      </c>
    </row>
    <row r="1176" spans="1:7">
      <c r="A1176">
        <v>1175</v>
      </c>
      <c r="B1176" s="1">
        <f>VLOOKUP(D1176,forbes_names_new!A:B,2,FALSE)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t="s">
        <v>4785</v>
      </c>
    </row>
    <row r="1177" spans="1:7">
      <c r="A1177">
        <v>1176</v>
      </c>
      <c r="B1177" s="1">
        <f>VLOOKUP(D1177,forbes_names_new!A:B,2,FALSE)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t="s">
        <v>4785</v>
      </c>
    </row>
    <row r="1178" spans="1:7">
      <c r="A1178">
        <v>1177</v>
      </c>
      <c r="B1178" s="1">
        <f>VLOOKUP(D1178,forbes_names_new!A:B,2,FALSE)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t="s">
        <v>4785</v>
      </c>
    </row>
    <row r="1179" spans="1:7">
      <c r="A1179">
        <v>1178</v>
      </c>
      <c r="B1179" s="1">
        <f>VLOOKUP(D1179,forbes_names_new!A:B,2,FALSE)</f>
        <v>1117</v>
      </c>
      <c r="C1179" s="3">
        <v>1178</v>
      </c>
      <c r="D1179" t="s">
        <v>3681</v>
      </c>
      <c r="E1179" s="1">
        <v>2.7</v>
      </c>
      <c r="F1179" s="1">
        <v>65</v>
      </c>
      <c r="G1179" t="s">
        <v>4785</v>
      </c>
    </row>
    <row r="1180" spans="1:7">
      <c r="A1180">
        <v>1179</v>
      </c>
      <c r="B1180" s="1">
        <f>VLOOKUP(D1180,forbes_names_new!A:B,2,FALSE)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t="s">
        <v>4785</v>
      </c>
    </row>
    <row r="1181" spans="1:7">
      <c r="A1181">
        <v>1180</v>
      </c>
      <c r="B1181" s="1">
        <f>VLOOKUP(D1181,forbes_names_new!A:B,2,FALSE)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t="s">
        <v>4785</v>
      </c>
    </row>
    <row r="1182" spans="1:7">
      <c r="A1182">
        <v>1181</v>
      </c>
      <c r="B1182" s="1">
        <f>VLOOKUP(D1182,forbes_names_new!A:B,2,FALSE)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t="s">
        <v>4785</v>
      </c>
    </row>
    <row r="1183" spans="1:7">
      <c r="A1183">
        <v>1182</v>
      </c>
      <c r="B1183" s="1">
        <f>VLOOKUP(D1183,forbes_names_new!A:B,2,FALSE)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t="s">
        <v>4785</v>
      </c>
    </row>
    <row r="1184" spans="1:7">
      <c r="A1184">
        <v>1183</v>
      </c>
      <c r="B1184" s="1">
        <f>VLOOKUP(D1184,forbes_names_new!A:B,2,FALSE)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t="s">
        <v>4785</v>
      </c>
    </row>
    <row r="1185" spans="1:7">
      <c r="A1185">
        <v>1184</v>
      </c>
      <c r="B1185" s="1">
        <f>VLOOKUP(D1185,forbes_names_new!A:B,2,FALSE)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t="s">
        <v>4785</v>
      </c>
    </row>
    <row r="1186" spans="1:7">
      <c r="A1186">
        <v>1185</v>
      </c>
      <c r="B1186" s="1">
        <f>VLOOKUP(D1186,forbes_names_new!A:B,2,FALSE)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t="s">
        <v>4785</v>
      </c>
    </row>
    <row r="1187" spans="1:7">
      <c r="A1187">
        <v>1186</v>
      </c>
      <c r="B1187" s="1">
        <f>VLOOKUP(D1187,forbes_names_new!A:B,2,FALSE)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t="s">
        <v>4785</v>
      </c>
    </row>
    <row r="1188" spans="1:7">
      <c r="A1188">
        <v>1187</v>
      </c>
      <c r="B1188" s="1">
        <f>VLOOKUP(D1188,forbes_names_new!A:B,2,FALSE)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t="s">
        <v>4785</v>
      </c>
    </row>
    <row r="1189" spans="1:7">
      <c r="A1189">
        <v>1188</v>
      </c>
      <c r="B1189" s="1">
        <f>VLOOKUP(D1189,forbes_names_new!A:B,2,FALSE)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t="s">
        <v>4785</v>
      </c>
    </row>
    <row r="1190" spans="1:7">
      <c r="A1190">
        <v>1189</v>
      </c>
      <c r="B1190" s="1">
        <f>VLOOKUP(D1190,forbes_names_new!A:B,2,FALSE)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t="s">
        <v>4785</v>
      </c>
    </row>
    <row r="1191" spans="1:7">
      <c r="A1191">
        <v>1190</v>
      </c>
      <c r="B1191" s="1">
        <f>VLOOKUP(D1191,forbes_names_new!A:B,2,FALSE)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t="s">
        <v>4785</v>
      </c>
    </row>
    <row r="1192" spans="1:7">
      <c r="A1192">
        <v>1191</v>
      </c>
      <c r="B1192" s="1">
        <f>VLOOKUP(D1192,forbes_names_new!A:B,2,FALSE)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t="s">
        <v>4785</v>
      </c>
    </row>
    <row r="1193" spans="1:7">
      <c r="A1193">
        <v>1192</v>
      </c>
      <c r="B1193" s="1">
        <f>VLOOKUP(D1193,forbes_names_new!A:B,2,FALSE)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t="s">
        <v>4785</v>
      </c>
    </row>
    <row r="1194" spans="1:7">
      <c r="A1194">
        <v>1193</v>
      </c>
      <c r="B1194" s="1">
        <f>VLOOKUP(D1194,forbes_names_new!A:B,2,FALSE)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t="s">
        <v>4785</v>
      </c>
    </row>
    <row r="1195" spans="1:7">
      <c r="A1195">
        <v>1194</v>
      </c>
      <c r="B1195" s="1">
        <f>VLOOKUP(D1195,forbes_names_new!A:B,2,FALSE)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t="s">
        <v>4785</v>
      </c>
    </row>
    <row r="1196" spans="1:7">
      <c r="A1196">
        <v>1195</v>
      </c>
      <c r="B1196" s="1">
        <f>VLOOKUP(D1196,forbes_names_new!A:B,2,FALSE)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t="s">
        <v>4785</v>
      </c>
    </row>
    <row r="1197" spans="1:7">
      <c r="A1197">
        <v>1196</v>
      </c>
      <c r="B1197" s="1">
        <f>VLOOKUP(D1197,forbes_names_new!A:B,2,FALSE)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t="s">
        <v>4785</v>
      </c>
    </row>
    <row r="1198" spans="1:7">
      <c r="A1198">
        <v>1197</v>
      </c>
      <c r="B1198" s="1">
        <f>VLOOKUP(D1198,forbes_names_new!A:B,2,FALSE)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t="s">
        <v>4785</v>
      </c>
    </row>
    <row r="1199" spans="1:7">
      <c r="A1199">
        <v>1198</v>
      </c>
      <c r="B1199" s="1">
        <f>VLOOKUP(D1199,forbes_names_new!A:B,2,FALSE)</f>
        <v>1016</v>
      </c>
      <c r="C1199" s="3">
        <v>1198</v>
      </c>
      <c r="D1199" t="s">
        <v>5248</v>
      </c>
      <c r="E1199" s="1">
        <v>2.7</v>
      </c>
      <c r="F1199" s="1">
        <v>75</v>
      </c>
      <c r="G1199" t="s">
        <v>4785</v>
      </c>
    </row>
    <row r="1200" spans="1:7">
      <c r="A1200">
        <v>1199</v>
      </c>
      <c r="B1200" s="1">
        <f>VLOOKUP(D1200,forbes_names_new!A:B,2,FALSE)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t="s">
        <v>4785</v>
      </c>
    </row>
    <row r="1201" spans="1:7">
      <c r="A1201">
        <v>1200</v>
      </c>
      <c r="B1201" s="1">
        <f>VLOOKUP(D1201,forbes_names_new!A:B,2,FALSE)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t="s">
        <v>4785</v>
      </c>
    </row>
    <row r="1202" spans="1:7">
      <c r="A1202">
        <v>1201</v>
      </c>
      <c r="B1202" s="1">
        <f>VLOOKUP(D1202,forbes_names_new!A:B,2,FALSE)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t="s">
        <v>4785</v>
      </c>
    </row>
    <row r="1203" spans="1:7">
      <c r="A1203">
        <v>1202</v>
      </c>
      <c r="B1203" s="1">
        <f>VLOOKUP(D1203,forbes_names_new!A:B,2,FALSE)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t="s">
        <v>4785</v>
      </c>
    </row>
    <row r="1204" spans="1:7">
      <c r="A1204">
        <v>1203</v>
      </c>
      <c r="B1204" s="1">
        <f>VLOOKUP(D1204,forbes_names_new!A:B,2,FALSE)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t="s">
        <v>4785</v>
      </c>
    </row>
    <row r="1205" spans="1:7">
      <c r="A1205">
        <v>1204</v>
      </c>
      <c r="B1205" s="1">
        <f>VLOOKUP(D1205,forbes_names_new!A:B,2,FALSE)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t="s">
        <v>4785</v>
      </c>
    </row>
    <row r="1206" spans="1:7">
      <c r="A1206">
        <v>1205</v>
      </c>
      <c r="B1206" s="1">
        <f>VLOOKUP(D1206,forbes_names_new!A:B,2,FALSE)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t="s">
        <v>4785</v>
      </c>
    </row>
    <row r="1207" spans="1:7">
      <c r="A1207">
        <v>1206</v>
      </c>
      <c r="B1207" s="1">
        <f>VLOOKUP(D1207,forbes_names_new!A:B,2,FALSE)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t="s">
        <v>4785</v>
      </c>
    </row>
    <row r="1208" spans="1:7">
      <c r="A1208">
        <v>1207</v>
      </c>
      <c r="B1208" s="1">
        <f>VLOOKUP(D1208,forbes_names_new!A:B,2,FALSE)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t="s">
        <v>4785</v>
      </c>
    </row>
    <row r="1209" spans="1:7">
      <c r="A1209">
        <v>1208</v>
      </c>
      <c r="B1209" s="1">
        <f>VLOOKUP(D1209,forbes_names_new!A:B,2,FALSE)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t="s">
        <v>4785</v>
      </c>
    </row>
    <row r="1210" spans="1:7">
      <c r="A1210">
        <v>1209</v>
      </c>
      <c r="B1210" s="1">
        <f>VLOOKUP(D1210,forbes_names_new!A:B,2,FALSE)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t="s">
        <v>4785</v>
      </c>
    </row>
    <row r="1211" spans="1:7">
      <c r="A1211">
        <v>1210</v>
      </c>
      <c r="B1211" s="1">
        <f>VLOOKUP(D1211,forbes_names_new!A:B,2,FALSE)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t="s">
        <v>4785</v>
      </c>
    </row>
    <row r="1212" spans="1:7">
      <c r="A1212">
        <v>1211</v>
      </c>
      <c r="B1212" s="1">
        <f>VLOOKUP(D1212,forbes_names_new!A:B,2,FALSE)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t="s">
        <v>4785</v>
      </c>
    </row>
    <row r="1213" spans="1:7">
      <c r="A1213">
        <v>1212</v>
      </c>
      <c r="B1213" s="1">
        <f>VLOOKUP(D1213,forbes_names_new!A:B,2,FALSE)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t="s">
        <v>4785</v>
      </c>
    </row>
    <row r="1214" spans="1:7">
      <c r="A1214">
        <v>1213</v>
      </c>
      <c r="B1214" s="1">
        <f>VLOOKUP(D1214,forbes_names_new!A:B,2,FALSE)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t="s">
        <v>4785</v>
      </c>
    </row>
    <row r="1215" spans="1:7">
      <c r="A1215">
        <v>1214</v>
      </c>
      <c r="B1215" s="1">
        <f>VLOOKUP(D1215,forbes_names_new!A:B,2,FALSE)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t="s">
        <v>4785</v>
      </c>
    </row>
    <row r="1216" spans="1:7">
      <c r="A1216">
        <v>1215</v>
      </c>
      <c r="B1216" s="1">
        <f>VLOOKUP(D1216,forbes_names_new!A:B,2,FALSE)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t="s">
        <v>4785</v>
      </c>
    </row>
    <row r="1217" spans="1:7">
      <c r="A1217">
        <v>1216</v>
      </c>
      <c r="B1217" s="1">
        <f>VLOOKUP(D1217,forbes_names_new!A:B,2,FALSE)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t="s">
        <v>4785</v>
      </c>
    </row>
    <row r="1218" spans="1:7">
      <c r="A1218">
        <v>1217</v>
      </c>
      <c r="B1218" s="1">
        <f>VLOOKUP(D1218,forbes_names_new!A:B,2,FALSE)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t="s">
        <v>4785</v>
      </c>
    </row>
    <row r="1219" spans="1:7">
      <c r="A1219">
        <v>1218</v>
      </c>
      <c r="B1219" s="1">
        <f>VLOOKUP(D1219,forbes_names_new!A:B,2,FALSE)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t="s">
        <v>4785</v>
      </c>
    </row>
    <row r="1220" spans="1:7">
      <c r="A1220">
        <v>1219</v>
      </c>
      <c r="B1220" s="1">
        <f>VLOOKUP(D1220,forbes_names_new!A:B,2,FALSE)</f>
        <v>1155</v>
      </c>
      <c r="C1220" s="3">
        <v>1219</v>
      </c>
      <c r="D1220" t="s">
        <v>5590</v>
      </c>
      <c r="E1220" s="1">
        <v>2.6</v>
      </c>
      <c r="F1220" s="1">
        <v>80</v>
      </c>
      <c r="G1220" t="s">
        <v>4785</v>
      </c>
    </row>
    <row r="1221" spans="1:7">
      <c r="A1221">
        <v>1220</v>
      </c>
      <c r="B1221" s="1">
        <f>VLOOKUP(D1221,forbes_names_new!A:B,2,FALSE)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t="s">
        <v>4785</v>
      </c>
    </row>
    <row r="1222" spans="1:7">
      <c r="A1222">
        <v>1221</v>
      </c>
      <c r="B1222" s="1">
        <f>VLOOKUP(D1222,forbes_names_new!A:B,2,FALSE)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t="s">
        <v>4785</v>
      </c>
    </row>
    <row r="1223" spans="1:7">
      <c r="A1223">
        <v>1222</v>
      </c>
      <c r="B1223" s="1">
        <f>VLOOKUP(D1223,forbes_names_new!A:B,2,FALSE)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t="s">
        <v>4785</v>
      </c>
    </row>
    <row r="1224" spans="1:7">
      <c r="A1224">
        <v>1223</v>
      </c>
      <c r="B1224" s="1">
        <f>VLOOKUP(D1224,forbes_names_new!A:B,2,FALSE)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t="s">
        <v>4785</v>
      </c>
    </row>
    <row r="1225" spans="1:7">
      <c r="A1225">
        <v>1224</v>
      </c>
      <c r="B1225" s="1">
        <f>VLOOKUP(D1225,forbes_names_new!A:B,2,FALSE)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t="s">
        <v>4785</v>
      </c>
    </row>
    <row r="1226" spans="1:7">
      <c r="A1226">
        <v>1225</v>
      </c>
      <c r="B1226" s="1">
        <f>VLOOKUP(D1226,forbes_names_new!A:B,2,FALSE)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t="s">
        <v>4785</v>
      </c>
    </row>
    <row r="1227" spans="1:7">
      <c r="A1227">
        <v>1226</v>
      </c>
      <c r="B1227" s="1">
        <f>VLOOKUP(D1227,forbes_names_new!A:B,2,FALSE)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t="s">
        <v>4785</v>
      </c>
    </row>
    <row r="1228" spans="1:7">
      <c r="A1228">
        <v>1227</v>
      </c>
      <c r="B1228" s="1">
        <f>VLOOKUP(D1228,forbes_names_new!A:B,2,FALSE)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t="s">
        <v>4785</v>
      </c>
    </row>
    <row r="1229" spans="1:7">
      <c r="A1229">
        <v>1228</v>
      </c>
      <c r="B1229" s="1">
        <f>VLOOKUP(D1229,forbes_names_new!A:B,2,FALSE)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t="s">
        <v>4785</v>
      </c>
    </row>
    <row r="1230" spans="1:7">
      <c r="A1230">
        <v>1229</v>
      </c>
      <c r="B1230" s="1">
        <f>VLOOKUP(D1230,forbes_names_new!A:B,2,FALSE)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t="s">
        <v>4785</v>
      </c>
    </row>
    <row r="1231" spans="1:7">
      <c r="A1231">
        <v>1230</v>
      </c>
      <c r="B1231" s="1">
        <f>VLOOKUP(D1231,forbes_names_new!A:B,2,FALSE)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t="s">
        <v>4785</v>
      </c>
    </row>
    <row r="1232" spans="1:7">
      <c r="A1232">
        <v>1231</v>
      </c>
      <c r="B1232" s="1">
        <f>VLOOKUP(D1232,forbes_names_new!A:B,2,FALSE)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t="s">
        <v>4785</v>
      </c>
    </row>
    <row r="1233" spans="1:7">
      <c r="A1233">
        <v>1232</v>
      </c>
      <c r="B1233" s="1">
        <f>VLOOKUP(D1233,forbes_names_new!A:B,2,FALSE)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t="s">
        <v>4785</v>
      </c>
    </row>
    <row r="1234" spans="1:7">
      <c r="A1234">
        <v>1233</v>
      </c>
      <c r="B1234" s="1">
        <f>VLOOKUP(D1234,forbes_names_new!A:B,2,FALSE)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t="s">
        <v>4785</v>
      </c>
    </row>
    <row r="1235" spans="1:7">
      <c r="A1235">
        <v>1234</v>
      </c>
      <c r="B1235" s="1">
        <f>VLOOKUP(D1235,forbes_names_new!A:B,2,FALSE)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t="s">
        <v>4785</v>
      </c>
    </row>
    <row r="1236" spans="1:7">
      <c r="A1236">
        <v>1235</v>
      </c>
      <c r="B1236" s="1">
        <f>VLOOKUP(D1236,forbes_names_new!A:B,2,FALSE)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t="s">
        <v>4785</v>
      </c>
    </row>
    <row r="1237" spans="1:7">
      <c r="A1237">
        <v>1236</v>
      </c>
      <c r="B1237" s="1">
        <f>VLOOKUP(D1237,forbes_names_new!A:B,2,FALSE)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t="s">
        <v>4785</v>
      </c>
    </row>
    <row r="1238" spans="1:7">
      <c r="A1238">
        <v>1237</v>
      </c>
      <c r="B1238" s="1">
        <f>VLOOKUP(D1238,forbes_names_new!A:B,2,FALSE)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t="s">
        <v>4785</v>
      </c>
    </row>
    <row r="1239" spans="1:7">
      <c r="A1239">
        <v>1238</v>
      </c>
      <c r="B1239" s="1">
        <f>VLOOKUP(D1239,forbes_names_new!A:B,2,FALSE)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t="s">
        <v>4785</v>
      </c>
    </row>
    <row r="1240" spans="1:7">
      <c r="A1240">
        <v>1239</v>
      </c>
      <c r="B1240" s="1">
        <f>VLOOKUP(D1240,forbes_names_new!A:B,2,FALSE)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t="s">
        <v>4785</v>
      </c>
    </row>
    <row r="1241" spans="1:7">
      <c r="A1241">
        <v>1240</v>
      </c>
      <c r="B1241" s="1">
        <f>VLOOKUP(D1241,forbes_names_new!A:B,2,FALSE)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t="s">
        <v>4785</v>
      </c>
    </row>
    <row r="1242" spans="1:7">
      <c r="A1242">
        <v>1241</v>
      </c>
      <c r="B1242" s="1">
        <f>VLOOKUP(D1242,forbes_names_new!A:B,2,FALSE)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t="s">
        <v>4785</v>
      </c>
    </row>
    <row r="1243" spans="1:7">
      <c r="A1243">
        <v>1242</v>
      </c>
      <c r="B1243" s="1">
        <f>VLOOKUP(D1243,forbes_names_new!A:B,2,FALSE)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t="s">
        <v>4785</v>
      </c>
    </row>
    <row r="1244" spans="1:7">
      <c r="A1244">
        <v>1243</v>
      </c>
      <c r="B1244" s="1">
        <f>VLOOKUP(D1244,forbes_names_new!A:B,2,FALSE)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t="s">
        <v>4785</v>
      </c>
    </row>
    <row r="1245" spans="1:7">
      <c r="A1245">
        <v>1244</v>
      </c>
      <c r="B1245" s="1">
        <f>VLOOKUP(D1245,forbes_names_new!A:B,2,FALSE)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t="s">
        <v>4785</v>
      </c>
    </row>
    <row r="1246" spans="1:7">
      <c r="A1246">
        <v>1245</v>
      </c>
      <c r="B1246" s="1">
        <f>VLOOKUP(D1246,forbes_names_new!A:B,2,FALSE)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t="s">
        <v>4785</v>
      </c>
    </row>
    <row r="1247" spans="1:7">
      <c r="A1247">
        <v>1246</v>
      </c>
      <c r="B1247" s="1">
        <f>VLOOKUP(D1247,forbes_names_new!A:B,2,FALSE)</f>
        <v>2652</v>
      </c>
      <c r="C1247" s="3">
        <v>1246</v>
      </c>
      <c r="D1247" t="s">
        <v>5410</v>
      </c>
      <c r="E1247" s="1">
        <v>2.6</v>
      </c>
      <c r="F1247" s="1">
        <v>58</v>
      </c>
      <c r="G1247" t="s">
        <v>4785</v>
      </c>
    </row>
    <row r="1248" spans="1:7">
      <c r="A1248">
        <v>1247</v>
      </c>
      <c r="B1248" s="1">
        <f>VLOOKUP(D1248,forbes_names_new!A:B,2,FALSE)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t="s">
        <v>4785</v>
      </c>
    </row>
    <row r="1249" spans="1:7">
      <c r="A1249">
        <v>1248</v>
      </c>
      <c r="B1249" s="1">
        <f>VLOOKUP(D1249,forbes_names_new!A:B,2,FALSE)</f>
        <v>1494</v>
      </c>
      <c r="C1249" s="3">
        <v>1248</v>
      </c>
      <c r="D1249" t="s">
        <v>5294</v>
      </c>
      <c r="E1249" s="1">
        <v>2.6</v>
      </c>
      <c r="F1249" s="1">
        <v>67</v>
      </c>
      <c r="G1249" t="s">
        <v>4785</v>
      </c>
    </row>
    <row r="1250" spans="1:7">
      <c r="A1250">
        <v>1249</v>
      </c>
      <c r="B1250" s="1">
        <f>VLOOKUP(D1250,forbes_names_new!A:B,2,FALSE)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t="s">
        <v>4785</v>
      </c>
    </row>
    <row r="1251" spans="1:7">
      <c r="A1251">
        <v>1250</v>
      </c>
      <c r="B1251" s="1">
        <f>VLOOKUP(D1251,forbes_names_new!A:B,2,FALSE)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t="s">
        <v>4785</v>
      </c>
    </row>
    <row r="1252" spans="1:7">
      <c r="A1252">
        <v>1251</v>
      </c>
      <c r="B1252" s="1">
        <f>VLOOKUP(D1252,forbes_names_new!A:B,2,FALSE)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t="s">
        <v>4785</v>
      </c>
    </row>
    <row r="1253" spans="1:7">
      <c r="A1253">
        <v>1252</v>
      </c>
      <c r="B1253" s="1">
        <f>VLOOKUP(D1253,forbes_names_new!A:B,2,FALSE)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t="s">
        <v>4785</v>
      </c>
    </row>
    <row r="1254" spans="1:7">
      <c r="A1254">
        <v>1253</v>
      </c>
      <c r="B1254" s="1">
        <f>VLOOKUP(D1254,forbes_names_new!A:B,2,FALSE)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t="s">
        <v>4785</v>
      </c>
    </row>
    <row r="1255" spans="1:7">
      <c r="A1255">
        <v>1254</v>
      </c>
      <c r="B1255" s="1">
        <f>VLOOKUP(D1255,forbes_names_new!A:B,2,FALSE)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t="s">
        <v>4785</v>
      </c>
    </row>
    <row r="1256" spans="1:7">
      <c r="A1256">
        <v>1255</v>
      </c>
      <c r="B1256" s="1">
        <f>VLOOKUP(D1256,forbes_names_new!A:B,2,FALSE)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t="s">
        <v>4785</v>
      </c>
    </row>
    <row r="1257" spans="1:7">
      <c r="A1257">
        <v>1256</v>
      </c>
      <c r="B1257" s="1">
        <f>VLOOKUP(D1257,forbes_names_new!A:B,2,FALSE)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t="s">
        <v>4785</v>
      </c>
    </row>
    <row r="1258" spans="1:7">
      <c r="A1258">
        <v>1257</v>
      </c>
      <c r="B1258" s="1">
        <f>VLOOKUP(D1258,forbes_names_new!A:B,2,FALSE)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t="s">
        <v>4785</v>
      </c>
    </row>
    <row r="1259" spans="1:7">
      <c r="A1259">
        <v>1258</v>
      </c>
      <c r="B1259" s="1">
        <f>VLOOKUP(D1259,forbes_names_new!A:B,2,FALSE)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t="s">
        <v>4785</v>
      </c>
    </row>
    <row r="1260" spans="1:7">
      <c r="A1260">
        <v>1259</v>
      </c>
      <c r="B1260" s="1">
        <f>VLOOKUP(D1260,forbes_names_new!A:B,2,FALSE)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t="s">
        <v>4785</v>
      </c>
    </row>
    <row r="1261" spans="1:7">
      <c r="A1261">
        <v>1260</v>
      </c>
      <c r="B1261" s="1">
        <f>VLOOKUP(D1261,forbes_names_new!A:B,2,FALSE)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t="s">
        <v>4785</v>
      </c>
    </row>
    <row r="1262" spans="1:7">
      <c r="A1262">
        <v>1261</v>
      </c>
      <c r="B1262" s="1">
        <f>VLOOKUP(D1262,forbes_names_new!A:B,2,FALSE)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t="s">
        <v>4785</v>
      </c>
    </row>
    <row r="1263" spans="1:7">
      <c r="A1263">
        <v>1262</v>
      </c>
      <c r="B1263" s="1">
        <f>VLOOKUP(D1263,forbes_names_new!A:B,2,FALSE)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t="s">
        <v>4785</v>
      </c>
    </row>
    <row r="1264" spans="1:7">
      <c r="A1264">
        <v>1263</v>
      </c>
      <c r="B1264" s="1">
        <f>VLOOKUP(D1264,forbes_names_new!A:B,2,FALSE)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t="s">
        <v>4785</v>
      </c>
    </row>
    <row r="1265" spans="1:7">
      <c r="A1265">
        <v>1264</v>
      </c>
      <c r="B1265" s="1">
        <f>VLOOKUP(D1265,forbes_names_new!A:B,2,FALSE)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t="s">
        <v>4785</v>
      </c>
    </row>
    <row r="1266" spans="1:7">
      <c r="A1266">
        <v>1265</v>
      </c>
      <c r="B1266" s="1">
        <f>VLOOKUP(D1266,forbes_names_new!A:B,2,FALSE)</f>
        <v>596</v>
      </c>
      <c r="C1266" s="3">
        <v>1265</v>
      </c>
      <c r="D1266" t="s">
        <v>5200</v>
      </c>
      <c r="E1266" s="1">
        <v>2.5</v>
      </c>
      <c r="F1266" s="1">
        <v>80</v>
      </c>
      <c r="G1266" t="s">
        <v>4785</v>
      </c>
    </row>
    <row r="1267" spans="1:7">
      <c r="A1267">
        <v>1266</v>
      </c>
      <c r="B1267" s="1">
        <f>VLOOKUP(D1267,forbes_names_new!A:B,2,FALSE)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t="s">
        <v>4785</v>
      </c>
    </row>
    <row r="1268" spans="1:7">
      <c r="A1268">
        <v>1267</v>
      </c>
      <c r="B1268" s="1">
        <f>VLOOKUP(D1268,forbes_names_new!A:B,2,FALSE)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t="s">
        <v>4785</v>
      </c>
    </row>
    <row r="1269" spans="1:7">
      <c r="A1269">
        <v>1268</v>
      </c>
      <c r="B1269" s="1">
        <f>VLOOKUP(D1269,forbes_names_new!A:B,2,FALSE)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t="s">
        <v>4785</v>
      </c>
    </row>
    <row r="1270" spans="1:7">
      <c r="A1270">
        <v>1269</v>
      </c>
      <c r="B1270" s="1">
        <f>VLOOKUP(D1270,forbes_names_new!A:B,2,FALSE)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t="s">
        <v>4785</v>
      </c>
    </row>
    <row r="1271" spans="1:7">
      <c r="A1271">
        <v>1270</v>
      </c>
      <c r="B1271" s="1">
        <f>VLOOKUP(D1271,forbes_names_new!A:B,2,FALSE)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t="s">
        <v>4785</v>
      </c>
    </row>
    <row r="1272" spans="1:7">
      <c r="A1272">
        <v>1271</v>
      </c>
      <c r="B1272" s="1">
        <f>VLOOKUP(D1272,forbes_names_new!A:B,2,FALSE)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t="s">
        <v>4785</v>
      </c>
    </row>
    <row r="1273" spans="1:7">
      <c r="A1273">
        <v>1272</v>
      </c>
      <c r="B1273" s="1">
        <f>VLOOKUP(D1273,forbes_names_new!A:B,2,FALSE)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t="s">
        <v>4785</v>
      </c>
    </row>
    <row r="1274" spans="1:7">
      <c r="A1274">
        <v>1273</v>
      </c>
      <c r="B1274" s="1">
        <f>VLOOKUP(D1274,forbes_names_new!A:B,2,FALSE)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t="s">
        <v>4785</v>
      </c>
    </row>
    <row r="1275" spans="1:7">
      <c r="A1275">
        <v>1274</v>
      </c>
      <c r="B1275" s="1">
        <f>VLOOKUP(D1275,forbes_names_new!A:B,2,FALSE)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t="s">
        <v>4785</v>
      </c>
    </row>
    <row r="1276" spans="1:7">
      <c r="A1276">
        <v>1275</v>
      </c>
      <c r="B1276" s="1">
        <f>VLOOKUP(D1276,forbes_names_new!A:B,2,FALSE)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t="s">
        <v>4785</v>
      </c>
    </row>
    <row r="1277" spans="1:7">
      <c r="A1277">
        <v>1276</v>
      </c>
      <c r="B1277" s="1">
        <f>VLOOKUP(D1277,forbes_names_new!A:B,2,FALSE)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t="s">
        <v>4785</v>
      </c>
    </row>
    <row r="1278" spans="1:7">
      <c r="A1278">
        <v>1277</v>
      </c>
      <c r="B1278" s="1">
        <f>VLOOKUP(D1278,forbes_names_new!A:B,2,FALSE)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t="s">
        <v>4785</v>
      </c>
    </row>
    <row r="1279" spans="1:7">
      <c r="A1279">
        <v>1278</v>
      </c>
      <c r="B1279" s="1">
        <f>VLOOKUP(D1279,forbes_names_new!A:B,2,FALSE)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t="s">
        <v>4785</v>
      </c>
    </row>
    <row r="1280" spans="1:7">
      <c r="A1280">
        <v>1279</v>
      </c>
      <c r="B1280" s="1">
        <f>VLOOKUP(D1280,forbes_names_new!A:B,2,FALSE)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t="s">
        <v>4785</v>
      </c>
    </row>
    <row r="1281" spans="1:7">
      <c r="A1281">
        <v>1280</v>
      </c>
      <c r="B1281" s="1">
        <f>VLOOKUP(D1281,forbes_names_new!A:B,2,FALSE)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t="s">
        <v>4785</v>
      </c>
    </row>
    <row r="1282" spans="1:7">
      <c r="A1282">
        <v>1281</v>
      </c>
      <c r="B1282" s="1">
        <f>VLOOKUP(D1282,forbes_names_new!A:B,2,FALSE)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t="s">
        <v>4785</v>
      </c>
    </row>
    <row r="1283" spans="1:7">
      <c r="A1283">
        <v>1282</v>
      </c>
      <c r="B1283" s="1">
        <f>VLOOKUP(D1283,forbes_names_new!A:B,2,FALSE)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t="s">
        <v>4785</v>
      </c>
    </row>
    <row r="1284" spans="1:7">
      <c r="A1284">
        <v>1283</v>
      </c>
      <c r="B1284" s="1">
        <f>VLOOKUP(D1284,forbes_names_new!A:B,2,FALSE)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t="s">
        <v>4785</v>
      </c>
    </row>
    <row r="1285" spans="1:7">
      <c r="A1285">
        <v>1284</v>
      </c>
      <c r="B1285" s="1">
        <f>VLOOKUP(D1285,forbes_names_new!A:B,2,FALSE)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t="s">
        <v>4785</v>
      </c>
    </row>
    <row r="1286" spans="1:7">
      <c r="A1286">
        <v>1285</v>
      </c>
      <c r="B1286" s="1">
        <f>VLOOKUP(D1286,forbes_names_new!A:B,2,FALSE)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t="s">
        <v>4785</v>
      </c>
    </row>
    <row r="1287" spans="1:7">
      <c r="A1287">
        <v>1286</v>
      </c>
      <c r="B1287" s="1">
        <f>VLOOKUP(D1287,forbes_names_new!A:B,2,FALSE)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t="s">
        <v>4785</v>
      </c>
    </row>
    <row r="1288" spans="1:7">
      <c r="A1288">
        <v>1287</v>
      </c>
      <c r="B1288" s="1">
        <f>VLOOKUP(D1288,forbes_names_new!A:B,2,FALSE)</f>
        <v>3032</v>
      </c>
      <c r="C1288" s="3">
        <v>1287</v>
      </c>
      <c r="D1288" t="s">
        <v>5465</v>
      </c>
      <c r="E1288" s="1">
        <v>2.5</v>
      </c>
      <c r="F1288" s="1">
        <v>80</v>
      </c>
      <c r="G1288" t="s">
        <v>4785</v>
      </c>
    </row>
    <row r="1289" spans="1:7">
      <c r="A1289">
        <v>1288</v>
      </c>
      <c r="B1289" s="1">
        <f>VLOOKUP(D1289,forbes_names_new!A:B,2,FALSE)</f>
        <v>1257</v>
      </c>
      <c r="C1289" s="3">
        <v>1288</v>
      </c>
      <c r="D1289" t="s">
        <v>5271</v>
      </c>
      <c r="E1289" s="1">
        <v>2.5</v>
      </c>
      <c r="F1289" s="1">
        <v>89</v>
      </c>
      <c r="G1289" t="s">
        <v>4785</v>
      </c>
    </row>
    <row r="1290" spans="1:7">
      <c r="A1290">
        <v>1289</v>
      </c>
      <c r="B1290" s="1">
        <f>VLOOKUP(D1290,forbes_names_new!A:B,2,FALSE)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t="s">
        <v>4785</v>
      </c>
    </row>
    <row r="1291" spans="1:7">
      <c r="A1291">
        <v>1290</v>
      </c>
      <c r="B1291" s="1">
        <f>VLOOKUP(D1291,forbes_names_new!A:B,2,FALSE)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t="s">
        <v>4785</v>
      </c>
    </row>
    <row r="1292" spans="1:7">
      <c r="A1292">
        <v>1291</v>
      </c>
      <c r="B1292" s="1">
        <f>VLOOKUP(D1292,forbes_names_new!A:B,2,FALSE)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t="s">
        <v>4785</v>
      </c>
    </row>
    <row r="1293" spans="1:7">
      <c r="A1293">
        <v>1292</v>
      </c>
      <c r="B1293" s="1">
        <f>VLOOKUP(D1293,forbes_names_new!A:B,2,FALSE)</f>
        <v>3110</v>
      </c>
      <c r="C1293" s="3">
        <v>1292</v>
      </c>
      <c r="D1293" t="s">
        <v>5476</v>
      </c>
      <c r="E1293" s="1">
        <v>2.5</v>
      </c>
      <c r="F1293" s="1">
        <v>61</v>
      </c>
      <c r="G1293" t="s">
        <v>4785</v>
      </c>
    </row>
    <row r="1294" spans="1:7">
      <c r="A1294">
        <v>1293</v>
      </c>
      <c r="B1294" s="1">
        <f>VLOOKUP(D1294,forbes_names_new!A:B,2,FALSE)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t="s">
        <v>4785</v>
      </c>
    </row>
    <row r="1295" spans="1:7">
      <c r="A1295">
        <v>1294</v>
      </c>
      <c r="B1295" s="1">
        <f>VLOOKUP(D1295,forbes_names_new!A:B,2,FALSE)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t="s">
        <v>4785</v>
      </c>
    </row>
    <row r="1296" spans="1:7">
      <c r="A1296">
        <v>1295</v>
      </c>
      <c r="B1296" s="1">
        <f>VLOOKUP(D1296,forbes_names_new!A:B,2,FALSE)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t="s">
        <v>4785</v>
      </c>
    </row>
    <row r="1297" spans="1:7">
      <c r="A1297">
        <v>1296</v>
      </c>
      <c r="B1297" s="1">
        <f>VLOOKUP(D1297,forbes_names_new!A:B,2,FALSE)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t="s">
        <v>4785</v>
      </c>
    </row>
    <row r="1298" spans="1:7">
      <c r="A1298">
        <v>1297</v>
      </c>
      <c r="B1298" s="1">
        <f>VLOOKUP(D1298,forbes_names_new!A:B,2,FALSE)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t="s">
        <v>4785</v>
      </c>
    </row>
    <row r="1299" spans="1:7">
      <c r="A1299">
        <v>1298</v>
      </c>
      <c r="B1299" s="1">
        <f>VLOOKUP(D1299,forbes_names_new!A:B,2,FALSE)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t="s">
        <v>4785</v>
      </c>
    </row>
    <row r="1300" spans="1:7">
      <c r="A1300">
        <v>1299</v>
      </c>
      <c r="B1300" s="1">
        <f>VLOOKUP(D1300,forbes_names_new!A:B,2,FALSE)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t="s">
        <v>4785</v>
      </c>
    </row>
    <row r="1301" spans="1:7">
      <c r="A1301">
        <v>1300</v>
      </c>
      <c r="B1301" s="1">
        <f>VLOOKUP(D1301,forbes_names_new!A:B,2,FALSE)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t="s">
        <v>4785</v>
      </c>
    </row>
    <row r="1302" spans="1:7">
      <c r="A1302">
        <v>1301</v>
      </c>
      <c r="B1302" s="1">
        <f>VLOOKUP(D1302,forbes_names_new!A:B,2,FALSE)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t="s">
        <v>4785</v>
      </c>
    </row>
    <row r="1303" spans="1:7">
      <c r="A1303">
        <v>1302</v>
      </c>
      <c r="B1303" s="1">
        <f>VLOOKUP(D1303,forbes_names_new!A:B,2,FALSE)</f>
        <v>1195</v>
      </c>
      <c r="C1303" s="3">
        <v>1302</v>
      </c>
      <c r="D1303" t="s">
        <v>5265</v>
      </c>
      <c r="E1303" s="1">
        <v>2.5</v>
      </c>
      <c r="F1303" s="1">
        <v>71</v>
      </c>
      <c r="G1303" t="s">
        <v>4785</v>
      </c>
    </row>
    <row r="1304" spans="1:7">
      <c r="A1304">
        <v>1303</v>
      </c>
      <c r="B1304" s="1">
        <f>VLOOKUP(D1304,forbes_names_new!A:B,2,FALSE)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t="s">
        <v>4785</v>
      </c>
    </row>
    <row r="1305" spans="1:7">
      <c r="A1305">
        <v>1304</v>
      </c>
      <c r="B1305" s="1">
        <f>VLOOKUP(D1305,forbes_names_new!A:B,2,FALSE)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t="s">
        <v>4785</v>
      </c>
    </row>
    <row r="1306" spans="1:7">
      <c r="A1306">
        <v>1305</v>
      </c>
      <c r="B1306" s="1">
        <f>VLOOKUP(D1306,forbes_names_new!A:B,2,FALSE)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t="s">
        <v>4785</v>
      </c>
    </row>
    <row r="1307" spans="1:7">
      <c r="A1307">
        <v>1306</v>
      </c>
      <c r="B1307" s="1">
        <f>VLOOKUP(D1307,forbes_names_new!A:B,2,FALSE)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t="s">
        <v>4785</v>
      </c>
    </row>
    <row r="1308" spans="1:7">
      <c r="A1308">
        <v>1307</v>
      </c>
      <c r="B1308" s="1">
        <f>VLOOKUP(D1308,forbes_names_new!A:B,2,FALSE)</f>
        <v>2098</v>
      </c>
      <c r="C1308" s="3">
        <v>1307</v>
      </c>
      <c r="D1308" t="s">
        <v>5363</v>
      </c>
      <c r="E1308" s="1">
        <v>2.4</v>
      </c>
      <c r="F1308" s="1">
        <v>63</v>
      </c>
      <c r="G1308" t="s">
        <v>4785</v>
      </c>
    </row>
    <row r="1309" spans="1:7">
      <c r="A1309">
        <v>1308</v>
      </c>
      <c r="B1309" s="1">
        <f>VLOOKUP(D1309,forbes_names_new!A:B,2,FALSE)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t="s">
        <v>4785</v>
      </c>
    </row>
    <row r="1310" spans="1:7">
      <c r="A1310">
        <v>1309</v>
      </c>
      <c r="B1310" s="1">
        <f>VLOOKUP(D1310,forbes_names_new!A:B,2,FALSE)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t="s">
        <v>4785</v>
      </c>
    </row>
    <row r="1311" spans="1:7">
      <c r="A1311">
        <v>1310</v>
      </c>
      <c r="B1311" s="1">
        <f>VLOOKUP(D1311,forbes_names_new!A:B,2,FALSE)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t="s">
        <v>4785</v>
      </c>
    </row>
    <row r="1312" spans="1:7">
      <c r="A1312">
        <v>1311</v>
      </c>
      <c r="B1312" s="1">
        <f>VLOOKUP(D1312,forbes_names_new!A:B,2,FALSE)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t="s">
        <v>4785</v>
      </c>
    </row>
    <row r="1313" spans="1:7">
      <c r="A1313">
        <v>1312</v>
      </c>
      <c r="B1313" s="1">
        <f>VLOOKUP(D1313,forbes_names_new!A:B,2,FALSE)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t="s">
        <v>4785</v>
      </c>
    </row>
    <row r="1314" spans="1:7">
      <c r="A1314">
        <v>1313</v>
      </c>
      <c r="B1314" s="1">
        <f>VLOOKUP(D1314,forbes_names_new!A:B,2,FALSE)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t="s">
        <v>4785</v>
      </c>
    </row>
    <row r="1315" spans="1:7">
      <c r="A1315">
        <v>1314</v>
      </c>
      <c r="B1315" s="1">
        <f>VLOOKUP(D1315,forbes_names_new!A:B,2,FALSE)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t="s">
        <v>4785</v>
      </c>
    </row>
    <row r="1316" spans="1:7">
      <c r="A1316">
        <v>1315</v>
      </c>
      <c r="B1316" s="1">
        <f>VLOOKUP(D1316,forbes_names_new!A:B,2,FALSE)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t="s">
        <v>4785</v>
      </c>
    </row>
    <row r="1317" spans="1:7">
      <c r="A1317">
        <v>1316</v>
      </c>
      <c r="B1317" s="1">
        <f>VLOOKUP(D1317,forbes_names_new!A:B,2,FALSE)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t="s">
        <v>4785</v>
      </c>
    </row>
    <row r="1318" spans="1:7">
      <c r="A1318">
        <v>1317</v>
      </c>
      <c r="B1318" s="1">
        <f>VLOOKUP(D1318,forbes_names_new!A:B,2,FALSE)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t="s">
        <v>4785</v>
      </c>
    </row>
    <row r="1319" spans="1:7">
      <c r="A1319">
        <v>1318</v>
      </c>
      <c r="B1319" s="1">
        <f>VLOOKUP(D1319,forbes_names_new!A:B,2,FALSE)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t="s">
        <v>4785</v>
      </c>
    </row>
    <row r="1320" spans="1:7">
      <c r="A1320">
        <v>1319</v>
      </c>
      <c r="B1320" s="1">
        <f>VLOOKUP(D1320,forbes_names_new!A:B,2,FALSE)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t="s">
        <v>4785</v>
      </c>
    </row>
    <row r="1321" spans="1:7">
      <c r="A1321">
        <v>1320</v>
      </c>
      <c r="B1321" s="1">
        <f>VLOOKUP(D1321,forbes_names_new!A:B,2,FALSE)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t="s">
        <v>4785</v>
      </c>
    </row>
    <row r="1322" spans="1:7">
      <c r="A1322">
        <v>1321</v>
      </c>
      <c r="B1322" s="1">
        <f>VLOOKUP(D1322,forbes_names_new!A:B,2,FALSE)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t="s">
        <v>4785</v>
      </c>
    </row>
    <row r="1323" spans="1:7">
      <c r="A1323">
        <v>1322</v>
      </c>
      <c r="B1323" s="1">
        <f>VLOOKUP(D1323,forbes_names_new!A:B,2,FALSE)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t="s">
        <v>4785</v>
      </c>
    </row>
    <row r="1324" spans="1:7">
      <c r="A1324">
        <v>1323</v>
      </c>
      <c r="B1324" s="1">
        <f>VLOOKUP(D1324,forbes_names_new!A:B,2,FALSE)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t="s">
        <v>4785</v>
      </c>
    </row>
    <row r="1325" spans="1:7">
      <c r="A1325">
        <v>1324</v>
      </c>
      <c r="B1325" s="1">
        <f>VLOOKUP(D1325,forbes_names_new!A:B,2,FALSE)</f>
        <v>3030</v>
      </c>
      <c r="C1325" s="3">
        <v>1324</v>
      </c>
      <c r="D1325" t="s">
        <v>5464</v>
      </c>
      <c r="E1325" s="1">
        <v>2.4</v>
      </c>
      <c r="F1325" s="1">
        <v>76</v>
      </c>
      <c r="G1325" t="s">
        <v>4785</v>
      </c>
    </row>
    <row r="1326" spans="1:7">
      <c r="A1326">
        <v>1325</v>
      </c>
      <c r="B1326" s="1">
        <f>VLOOKUP(D1326,forbes_names_new!A:B,2,FALSE)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t="s">
        <v>4785</v>
      </c>
    </row>
    <row r="1327" spans="1:7">
      <c r="A1327">
        <v>1326</v>
      </c>
      <c r="B1327" s="1">
        <f>VLOOKUP(D1327,forbes_names_new!A:B,2,FALSE)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t="s">
        <v>4785</v>
      </c>
    </row>
    <row r="1328" spans="1:7">
      <c r="A1328">
        <v>1327</v>
      </c>
      <c r="B1328" s="1">
        <f>VLOOKUP(D1328,forbes_names_new!A:B,2,FALSE)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t="s">
        <v>4785</v>
      </c>
    </row>
    <row r="1329" spans="1:7">
      <c r="A1329">
        <v>1328</v>
      </c>
      <c r="B1329" s="1">
        <f>VLOOKUP(D1329,forbes_names_new!A:B,2,FALSE)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t="s">
        <v>4785</v>
      </c>
    </row>
    <row r="1330" spans="1:7">
      <c r="A1330">
        <v>1329</v>
      </c>
      <c r="B1330" s="1">
        <f>VLOOKUP(D1330,forbes_names_new!A:B,2,FALSE)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t="s">
        <v>4785</v>
      </c>
    </row>
    <row r="1331" spans="1:7">
      <c r="A1331">
        <v>1330</v>
      </c>
      <c r="B1331" s="1">
        <f>VLOOKUP(D1331,forbes_names_new!A:B,2,FALSE)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t="s">
        <v>4785</v>
      </c>
    </row>
    <row r="1332" spans="1:7">
      <c r="A1332">
        <v>1331</v>
      </c>
      <c r="B1332" s="1">
        <f>VLOOKUP(D1332,forbes_names_new!A:B,2,FALSE)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t="s">
        <v>4785</v>
      </c>
    </row>
    <row r="1333" spans="1:7">
      <c r="A1333">
        <v>1332</v>
      </c>
      <c r="B1333" s="1">
        <f>VLOOKUP(D1333,forbes_names_new!A:B,2,FALSE)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t="s">
        <v>4785</v>
      </c>
    </row>
    <row r="1334" spans="1:7">
      <c r="A1334">
        <v>1333</v>
      </c>
      <c r="B1334" s="1">
        <f>VLOOKUP(D1334,forbes_names_new!A:B,2,FALSE)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t="s">
        <v>4785</v>
      </c>
    </row>
    <row r="1335" spans="1:7">
      <c r="A1335">
        <v>1334</v>
      </c>
      <c r="B1335" s="1">
        <f>VLOOKUP(D1335,forbes_names_new!A:B,2,FALSE)</f>
        <v>1577</v>
      </c>
      <c r="C1335" s="3">
        <v>1334</v>
      </c>
      <c r="D1335" t="s">
        <v>5300</v>
      </c>
      <c r="E1335" s="1">
        <v>2.4</v>
      </c>
      <c r="F1335" s="1">
        <v>65</v>
      </c>
      <c r="G1335" t="s">
        <v>4785</v>
      </c>
    </row>
    <row r="1336" spans="1:7">
      <c r="A1336">
        <v>1335</v>
      </c>
      <c r="B1336" s="1">
        <f>VLOOKUP(D1336,forbes_names_new!A:B,2,FALSE)</f>
        <v>772</v>
      </c>
      <c r="C1336" s="3">
        <v>1335</v>
      </c>
      <c r="D1336" t="s">
        <v>5221</v>
      </c>
      <c r="E1336" s="1">
        <v>2.4</v>
      </c>
      <c r="F1336" s="1">
        <v>57</v>
      </c>
      <c r="G1336" t="s">
        <v>4785</v>
      </c>
    </row>
    <row r="1337" spans="1:7">
      <c r="A1337">
        <v>1336</v>
      </c>
      <c r="B1337" s="1">
        <f>VLOOKUP(D1337,forbes_names_new!A:B,2,FALSE)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t="s">
        <v>4785</v>
      </c>
    </row>
    <row r="1338" spans="1:7">
      <c r="A1338">
        <v>1337</v>
      </c>
      <c r="B1338" s="1">
        <f>VLOOKUP(D1338,forbes_names_new!A:B,2,FALSE)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t="s">
        <v>4785</v>
      </c>
    </row>
    <row r="1339" spans="1:7">
      <c r="A1339">
        <v>1338</v>
      </c>
      <c r="B1339" s="1">
        <f>VLOOKUP(D1339,forbes_names_new!A:B,2,FALSE)</f>
        <v>3034</v>
      </c>
      <c r="C1339" s="3">
        <v>1338</v>
      </c>
      <c r="D1339" t="s">
        <v>5466</v>
      </c>
      <c r="E1339" s="1">
        <v>2.4</v>
      </c>
      <c r="F1339" s="1">
        <v>75</v>
      </c>
      <c r="G1339" t="s">
        <v>4785</v>
      </c>
    </row>
    <row r="1340" spans="1:7">
      <c r="A1340">
        <v>1339</v>
      </c>
      <c r="B1340" s="1">
        <f>VLOOKUP(D1340,forbes_names_new!A:B,2,FALSE)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t="s">
        <v>4785</v>
      </c>
    </row>
    <row r="1341" spans="1:7">
      <c r="A1341">
        <v>1340</v>
      </c>
      <c r="B1341" s="1">
        <f>VLOOKUP(D1341,forbes_names_new!A:B,2,FALSE)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t="s">
        <v>4785</v>
      </c>
    </row>
    <row r="1342" spans="1:7">
      <c r="A1342">
        <v>1341</v>
      </c>
      <c r="B1342" s="1">
        <f>VLOOKUP(D1342,forbes_names_new!A:B,2,FALSE)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t="s">
        <v>4785</v>
      </c>
    </row>
    <row r="1343" spans="1:7">
      <c r="A1343">
        <v>1342</v>
      </c>
      <c r="B1343" s="1">
        <f>VLOOKUP(D1343,forbes_names_new!A:B,2,FALSE)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t="s">
        <v>4785</v>
      </c>
    </row>
    <row r="1344" spans="1:7">
      <c r="A1344">
        <v>1343</v>
      </c>
      <c r="B1344" s="1">
        <f>VLOOKUP(D1344,forbes_names_new!A:B,2,FALSE)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t="s">
        <v>4785</v>
      </c>
    </row>
    <row r="1345" spans="1:7">
      <c r="A1345">
        <v>1344</v>
      </c>
      <c r="B1345" s="1">
        <f>VLOOKUP(D1345,forbes_names_new!A:B,2,FALSE)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t="s">
        <v>4785</v>
      </c>
    </row>
    <row r="1346" spans="1:7">
      <c r="A1346">
        <v>1345</v>
      </c>
      <c r="B1346" s="1">
        <f>VLOOKUP(D1346,forbes_names_new!A:B,2,FALSE)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t="s">
        <v>4785</v>
      </c>
    </row>
    <row r="1347" spans="1:7">
      <c r="A1347">
        <v>1346</v>
      </c>
      <c r="B1347" s="1">
        <f>VLOOKUP(D1347,forbes_names_new!A:B,2,FALSE)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t="s">
        <v>4785</v>
      </c>
    </row>
    <row r="1348" spans="1:7">
      <c r="A1348">
        <v>1347</v>
      </c>
      <c r="B1348" s="1">
        <f>VLOOKUP(D1348,forbes_names_new!A:B,2,FALSE)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t="s">
        <v>4785</v>
      </c>
    </row>
    <row r="1349" spans="1:7">
      <c r="A1349">
        <v>1348</v>
      </c>
      <c r="B1349" s="1">
        <f>VLOOKUP(D1349,forbes_names_new!A:B,2,FALSE)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t="s">
        <v>4785</v>
      </c>
    </row>
    <row r="1350" spans="1:7">
      <c r="A1350">
        <v>1349</v>
      </c>
      <c r="B1350" s="1">
        <f>VLOOKUP(D1350,forbes_names_new!A:B,2,FALSE)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t="s">
        <v>4785</v>
      </c>
    </row>
    <row r="1351" spans="1:7">
      <c r="A1351">
        <v>1350</v>
      </c>
      <c r="B1351" s="1">
        <f>VLOOKUP(D1351,forbes_names_new!A:B,2,FALSE)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t="s">
        <v>4785</v>
      </c>
    </row>
    <row r="1352" spans="1:7">
      <c r="A1352">
        <v>1351</v>
      </c>
      <c r="B1352" s="1">
        <f>VLOOKUP(D1352,forbes_names_new!A:B,2,FALSE)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t="s">
        <v>4785</v>
      </c>
    </row>
    <row r="1353" spans="1:7">
      <c r="A1353">
        <v>1352</v>
      </c>
      <c r="B1353" s="1">
        <f>VLOOKUP(D1353,forbes_names_new!A:B,2,FALSE)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t="s">
        <v>4785</v>
      </c>
    </row>
    <row r="1354" spans="1:7">
      <c r="A1354">
        <v>1353</v>
      </c>
      <c r="B1354" s="1">
        <f>VLOOKUP(D1354,forbes_names_new!A:B,2,FALSE)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t="s">
        <v>4785</v>
      </c>
    </row>
    <row r="1355" spans="1:7">
      <c r="A1355">
        <v>1354</v>
      </c>
      <c r="B1355" s="1">
        <f>VLOOKUP(D1355,forbes_names_new!A:B,2,FALSE)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t="s">
        <v>4785</v>
      </c>
    </row>
    <row r="1356" spans="1:7">
      <c r="A1356">
        <v>1355</v>
      </c>
      <c r="B1356" s="1">
        <f>VLOOKUP(D1356,forbes_names_new!A:B,2,FALSE)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t="s">
        <v>4785</v>
      </c>
    </row>
    <row r="1357" spans="1:7">
      <c r="A1357">
        <v>1356</v>
      </c>
      <c r="B1357" s="1">
        <f>VLOOKUP(D1357,forbes_names_new!A:B,2,FALSE)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t="s">
        <v>4785</v>
      </c>
    </row>
    <row r="1358" spans="1:7">
      <c r="A1358">
        <v>1357</v>
      </c>
      <c r="B1358" s="1">
        <f>VLOOKUP(D1358,forbes_names_new!A:B,2,FALSE)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t="s">
        <v>4785</v>
      </c>
    </row>
    <row r="1359" spans="1:7">
      <c r="A1359">
        <v>1358</v>
      </c>
      <c r="B1359" s="1">
        <f>VLOOKUP(D1359,forbes_names_new!A:B,2,FALSE)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t="s">
        <v>4785</v>
      </c>
    </row>
    <row r="1360" spans="1:7">
      <c r="A1360">
        <v>1359</v>
      </c>
      <c r="B1360" s="1">
        <f>VLOOKUP(D1360,forbes_names_new!A:B,2,FALSE)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t="s">
        <v>4785</v>
      </c>
    </row>
    <row r="1361" spans="1:7">
      <c r="A1361">
        <v>1360</v>
      </c>
      <c r="B1361" s="1">
        <f>VLOOKUP(D1361,forbes_names_new!A:B,2,FALSE)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t="s">
        <v>4785</v>
      </c>
    </row>
    <row r="1362" spans="1:7">
      <c r="A1362">
        <v>1361</v>
      </c>
      <c r="B1362" s="1">
        <f>VLOOKUP(D1362,forbes_names_new!A:B,2,FALSE)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t="s">
        <v>4785</v>
      </c>
    </row>
    <row r="1363" spans="1:7">
      <c r="A1363">
        <v>1362</v>
      </c>
      <c r="B1363" s="1">
        <f>VLOOKUP(D1363,forbes_names_new!A:B,2,FALSE)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t="s">
        <v>4785</v>
      </c>
    </row>
    <row r="1364" spans="1:7">
      <c r="A1364">
        <v>1363</v>
      </c>
      <c r="B1364" s="1">
        <f>VLOOKUP(D1364,forbes_names_new!A:B,2,FALSE)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t="s">
        <v>4785</v>
      </c>
    </row>
    <row r="1365" spans="1:7">
      <c r="A1365">
        <v>1364</v>
      </c>
      <c r="B1365" s="1">
        <f>VLOOKUP(D1365,forbes_names_new!A:B,2,FALSE)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t="s">
        <v>4785</v>
      </c>
    </row>
    <row r="1366" spans="1:7">
      <c r="A1366">
        <v>1365</v>
      </c>
      <c r="B1366" s="1">
        <f>VLOOKUP(D1366,forbes_names_new!A:B,2,FALSE)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t="s">
        <v>4785</v>
      </c>
    </row>
    <row r="1367" spans="1:7">
      <c r="A1367">
        <v>1366</v>
      </c>
      <c r="B1367" s="1">
        <f>VLOOKUP(D1367,forbes_names_new!A:B,2,FALSE)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t="s">
        <v>4785</v>
      </c>
    </row>
    <row r="1368" spans="1:7">
      <c r="A1368">
        <v>1367</v>
      </c>
      <c r="B1368" s="1">
        <f>VLOOKUP(D1368,forbes_names_new!A:B,2,FALSE)</f>
        <v>1006</v>
      </c>
      <c r="C1368" s="3">
        <v>1367</v>
      </c>
      <c r="D1368" t="s">
        <v>5243</v>
      </c>
      <c r="E1368" s="1">
        <v>2.2999999999999998</v>
      </c>
      <c r="F1368" s="1">
        <v>66</v>
      </c>
      <c r="G1368" t="s">
        <v>4785</v>
      </c>
    </row>
    <row r="1369" spans="1:7">
      <c r="A1369">
        <v>1368</v>
      </c>
      <c r="B1369" s="1">
        <f>VLOOKUP(D1369,forbes_names_new!A:B,2,FALSE)</f>
        <v>1394</v>
      </c>
      <c r="C1369" s="3">
        <v>1368</v>
      </c>
      <c r="D1369" t="s">
        <v>5287</v>
      </c>
      <c r="E1369" s="1">
        <v>2.2999999999999998</v>
      </c>
      <c r="F1369" s="1">
        <v>74</v>
      </c>
      <c r="G1369" t="s">
        <v>4785</v>
      </c>
    </row>
    <row r="1370" spans="1:7">
      <c r="A1370">
        <v>1369</v>
      </c>
      <c r="B1370" s="1">
        <f>VLOOKUP(D1370,forbes_names_new!A:B,2,FALSE)</f>
        <v>1336</v>
      </c>
      <c r="C1370" s="3">
        <v>1369</v>
      </c>
      <c r="D1370" t="s">
        <v>5279</v>
      </c>
      <c r="E1370" s="1">
        <v>2.2999999999999998</v>
      </c>
      <c r="F1370" s="1">
        <v>80</v>
      </c>
      <c r="G1370" t="s">
        <v>4785</v>
      </c>
    </row>
    <row r="1371" spans="1:7">
      <c r="A1371">
        <v>1370</v>
      </c>
      <c r="B1371" s="1">
        <f>VLOOKUP(D1371,forbes_names_new!A:B,2,FALSE)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t="s">
        <v>4785</v>
      </c>
    </row>
    <row r="1372" spans="1:7">
      <c r="A1372">
        <v>1371</v>
      </c>
      <c r="B1372" s="1">
        <f>VLOOKUP(D1372,forbes_names_new!A:B,2,FALSE)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t="s">
        <v>4785</v>
      </c>
    </row>
    <row r="1373" spans="1:7">
      <c r="A1373">
        <v>1372</v>
      </c>
      <c r="B1373" s="1">
        <f>VLOOKUP(D1373,forbes_names_new!A:B,2,FALSE)</f>
        <v>1283</v>
      </c>
      <c r="C1373" s="3">
        <v>1372</v>
      </c>
      <c r="D1373" t="s">
        <v>5276</v>
      </c>
      <c r="E1373" s="1">
        <v>2.2999999999999998</v>
      </c>
      <c r="F1373" s="1">
        <v>55</v>
      </c>
      <c r="G1373" t="s">
        <v>4785</v>
      </c>
    </row>
    <row r="1374" spans="1:7">
      <c r="A1374">
        <v>1373</v>
      </c>
      <c r="B1374" s="1">
        <f>VLOOKUP(D1374,forbes_names_new!A:B,2,FALSE)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t="s">
        <v>4785</v>
      </c>
    </row>
    <row r="1375" spans="1:7">
      <c r="A1375">
        <v>1374</v>
      </c>
      <c r="B1375" s="1">
        <f>VLOOKUP(D1375,forbes_names_new!A:B,2,FALSE)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t="s">
        <v>4785</v>
      </c>
    </row>
    <row r="1376" spans="1:7">
      <c r="A1376">
        <v>1375</v>
      </c>
      <c r="B1376" s="1">
        <f>VLOOKUP(D1376,forbes_names_new!A:B,2,FALSE)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t="s">
        <v>4785</v>
      </c>
    </row>
    <row r="1377" spans="1:7">
      <c r="A1377">
        <v>1376</v>
      </c>
      <c r="B1377" s="1">
        <f>VLOOKUP(D1377,forbes_names_new!A:B,2,FALSE)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t="s">
        <v>4785</v>
      </c>
    </row>
    <row r="1378" spans="1:7">
      <c r="A1378">
        <v>1377</v>
      </c>
      <c r="B1378" s="1">
        <f>VLOOKUP(D1378,forbes_names_new!A:B,2,FALSE)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t="s">
        <v>4785</v>
      </c>
    </row>
    <row r="1379" spans="1:7">
      <c r="A1379">
        <v>1378</v>
      </c>
      <c r="B1379" s="1">
        <f>VLOOKUP(D1379,forbes_names_new!A:B,2,FALSE)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t="s">
        <v>4785</v>
      </c>
    </row>
    <row r="1380" spans="1:7">
      <c r="A1380">
        <v>1379</v>
      </c>
      <c r="B1380" s="1">
        <f>VLOOKUP(D1380,forbes_names_new!A:B,2,FALSE)</f>
        <v>1411</v>
      </c>
      <c r="C1380" s="3">
        <v>1379</v>
      </c>
      <c r="D1380" t="s">
        <v>5288</v>
      </c>
      <c r="E1380" s="1">
        <v>2.2999999999999998</v>
      </c>
      <c r="F1380" s="1">
        <v>92</v>
      </c>
      <c r="G1380" t="s">
        <v>4785</v>
      </c>
    </row>
    <row r="1381" spans="1:7">
      <c r="A1381">
        <v>1380</v>
      </c>
      <c r="B1381" s="1">
        <f>VLOOKUP(D1381,forbes_names_new!A:B,2,FALSE)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t="s">
        <v>4785</v>
      </c>
    </row>
    <row r="1382" spans="1:7">
      <c r="A1382">
        <v>1381</v>
      </c>
      <c r="B1382" s="1">
        <f>VLOOKUP(D1382,forbes_names_new!A:B,2,FALSE)</f>
        <v>1744</v>
      </c>
      <c r="C1382" s="3">
        <v>1381</v>
      </c>
      <c r="D1382" t="s">
        <v>5314</v>
      </c>
      <c r="E1382" s="1">
        <v>2.2999999999999998</v>
      </c>
      <c r="F1382" s="1">
        <v>61</v>
      </c>
      <c r="G1382" t="s">
        <v>4785</v>
      </c>
    </row>
    <row r="1383" spans="1:7">
      <c r="A1383">
        <v>1382</v>
      </c>
      <c r="B1383" s="1">
        <f>VLOOKUP(D1383,forbes_names_new!A:B,2,FALSE)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t="s">
        <v>4785</v>
      </c>
    </row>
    <row r="1384" spans="1:7">
      <c r="A1384">
        <v>1383</v>
      </c>
      <c r="B1384" s="1">
        <f>VLOOKUP(D1384,forbes_names_new!A:B,2,FALSE)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t="s">
        <v>4785</v>
      </c>
    </row>
    <row r="1385" spans="1:7">
      <c r="A1385">
        <v>1384</v>
      </c>
      <c r="B1385" s="1">
        <f>VLOOKUP(D1385,forbes_names_new!A:B,2,FALSE)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t="s">
        <v>4785</v>
      </c>
    </row>
    <row r="1386" spans="1:7">
      <c r="A1386">
        <v>1385</v>
      </c>
      <c r="B1386" s="1">
        <f>VLOOKUP(D1386,forbes_names_new!A:B,2,FALSE)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t="s">
        <v>4785</v>
      </c>
    </row>
    <row r="1387" spans="1:7">
      <c r="A1387">
        <v>1386</v>
      </c>
      <c r="B1387" s="1">
        <f>VLOOKUP(D1387,forbes_names_new!A:B,2,FALSE)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t="s">
        <v>4785</v>
      </c>
    </row>
    <row r="1388" spans="1:7">
      <c r="A1388">
        <v>1387</v>
      </c>
      <c r="B1388" s="1">
        <f>VLOOKUP(D1388,forbes_names_new!A:B,2,FALSE)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t="s">
        <v>4785</v>
      </c>
    </row>
    <row r="1389" spans="1:7">
      <c r="A1389">
        <v>1388</v>
      </c>
      <c r="B1389" s="1">
        <f>VLOOKUP(D1389,forbes_names_new!A:B,2,FALSE)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t="s">
        <v>4785</v>
      </c>
    </row>
    <row r="1390" spans="1:7">
      <c r="A1390">
        <v>1389</v>
      </c>
      <c r="B1390" s="1">
        <f>VLOOKUP(D1390,forbes_names_new!A:B,2,FALSE)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t="s">
        <v>4785</v>
      </c>
    </row>
    <row r="1391" spans="1:7">
      <c r="A1391">
        <v>1390</v>
      </c>
      <c r="B1391" s="1">
        <f>VLOOKUP(D1391,forbes_names_new!A:B,2,FALSE)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t="s">
        <v>4785</v>
      </c>
    </row>
    <row r="1392" spans="1:7">
      <c r="A1392">
        <v>1391</v>
      </c>
      <c r="B1392" s="1">
        <f>VLOOKUP(D1392,forbes_names_new!A:B,2,FALSE)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t="s">
        <v>4785</v>
      </c>
    </row>
    <row r="1393" spans="1:7">
      <c r="A1393">
        <v>1392</v>
      </c>
      <c r="B1393" s="1">
        <f>VLOOKUP(D1393,forbes_names_new!A:B,2,FALSE)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t="s">
        <v>4785</v>
      </c>
    </row>
    <row r="1394" spans="1:7">
      <c r="A1394">
        <v>1393</v>
      </c>
      <c r="B1394" s="1">
        <f>VLOOKUP(D1394,forbes_names_new!A:B,2,FALSE)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t="s">
        <v>4785</v>
      </c>
    </row>
    <row r="1395" spans="1:7">
      <c r="A1395">
        <v>1394</v>
      </c>
      <c r="B1395" s="1">
        <f>VLOOKUP(D1395,forbes_names_new!A:B,2,FALSE)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t="s">
        <v>4785</v>
      </c>
    </row>
    <row r="1396" spans="1:7">
      <c r="A1396">
        <v>1395</v>
      </c>
      <c r="B1396" s="1">
        <f>VLOOKUP(D1396,forbes_names_new!A:B,2,FALSE)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t="s">
        <v>4785</v>
      </c>
    </row>
    <row r="1397" spans="1:7">
      <c r="A1397">
        <v>1396</v>
      </c>
      <c r="B1397" s="1">
        <f>VLOOKUP(D1397,forbes_names_new!A:B,2,FALSE)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t="s">
        <v>4785</v>
      </c>
    </row>
    <row r="1398" spans="1:7">
      <c r="A1398">
        <v>1397</v>
      </c>
      <c r="B1398" s="1">
        <f>VLOOKUP(D1398,forbes_names_new!A:B,2,FALSE)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t="s">
        <v>4785</v>
      </c>
    </row>
    <row r="1399" spans="1:7">
      <c r="A1399">
        <v>1398</v>
      </c>
      <c r="B1399" s="1">
        <f>VLOOKUP(D1399,forbes_names_new!A:B,2,FALSE)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t="s">
        <v>4785</v>
      </c>
    </row>
    <row r="1400" spans="1:7">
      <c r="A1400">
        <v>1399</v>
      </c>
      <c r="B1400" s="1">
        <f>VLOOKUP(D1400,forbes_names_new!A:B,2,FALSE)</f>
        <v>642</v>
      </c>
      <c r="C1400" s="3">
        <v>1399</v>
      </c>
      <c r="D1400" t="s">
        <v>5205</v>
      </c>
      <c r="E1400" s="1">
        <v>2.2999999999999998</v>
      </c>
      <c r="F1400" s="1">
        <v>75</v>
      </c>
      <c r="G1400" t="s">
        <v>4785</v>
      </c>
    </row>
    <row r="1401" spans="1:7">
      <c r="A1401">
        <v>1400</v>
      </c>
      <c r="B1401" s="1">
        <f>VLOOKUP(D1401,forbes_names_new!A:B,2,FALSE)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t="s">
        <v>4785</v>
      </c>
    </row>
    <row r="1402" spans="1:7">
      <c r="A1402">
        <v>1401</v>
      </c>
      <c r="B1402" s="1">
        <f>VLOOKUP(D1402,forbes_names_new!A:B,2,FALSE)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t="s">
        <v>4785</v>
      </c>
    </row>
    <row r="1403" spans="1:7">
      <c r="A1403">
        <v>1402</v>
      </c>
      <c r="B1403" s="1">
        <f>VLOOKUP(D1403,forbes_names_new!A:B,2,FALSE)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t="s">
        <v>4785</v>
      </c>
    </row>
    <row r="1404" spans="1:7">
      <c r="A1404">
        <v>1403</v>
      </c>
      <c r="B1404" s="1">
        <f>VLOOKUP(D1404,forbes_names_new!A:B,2,FALSE)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t="s">
        <v>4785</v>
      </c>
    </row>
    <row r="1405" spans="1:7">
      <c r="A1405">
        <v>1404</v>
      </c>
      <c r="B1405" s="1">
        <f>VLOOKUP(D1405,forbes_names_new!A:B,2,FALSE)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t="s">
        <v>4785</v>
      </c>
    </row>
    <row r="1406" spans="1:7">
      <c r="A1406">
        <v>1405</v>
      </c>
      <c r="B1406" s="1">
        <f>VLOOKUP(D1406,forbes_names_new!A:B,2,FALSE)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t="s">
        <v>4785</v>
      </c>
    </row>
    <row r="1407" spans="1:7">
      <c r="A1407">
        <v>1406</v>
      </c>
      <c r="B1407" s="1">
        <f>VLOOKUP(D1407,forbes_names_new!A:B,2,FALSE)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t="s">
        <v>4785</v>
      </c>
    </row>
    <row r="1408" spans="1:7">
      <c r="A1408">
        <v>1407</v>
      </c>
      <c r="B1408" s="1">
        <f>VLOOKUP(D1408,forbes_names_new!A:B,2,FALSE)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t="s">
        <v>4785</v>
      </c>
    </row>
    <row r="1409" spans="1:7">
      <c r="A1409">
        <v>1408</v>
      </c>
      <c r="B1409" s="1">
        <f>VLOOKUP(D1409,forbes_names_new!A:B,2,FALSE)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t="s">
        <v>4785</v>
      </c>
    </row>
    <row r="1410" spans="1:7">
      <c r="A1410">
        <v>1409</v>
      </c>
      <c r="B1410" s="1">
        <f>VLOOKUP(D1410,forbes_names_new!A:B,2,FALSE)</f>
        <v>1805</v>
      </c>
      <c r="C1410" s="3">
        <v>1409</v>
      </c>
      <c r="D1410" t="s">
        <v>5324</v>
      </c>
      <c r="E1410" s="1">
        <v>2.2000000000000002</v>
      </c>
      <c r="F1410" s="1">
        <v>89</v>
      </c>
      <c r="G1410" t="s">
        <v>4785</v>
      </c>
    </row>
    <row r="1411" spans="1:7">
      <c r="A1411">
        <v>1410</v>
      </c>
      <c r="B1411" s="1">
        <f>VLOOKUP(D1411,forbes_names_new!A:B,2,FALSE)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t="s">
        <v>4785</v>
      </c>
    </row>
    <row r="1412" spans="1:7">
      <c r="A1412">
        <v>1411</v>
      </c>
      <c r="B1412" s="1">
        <f>VLOOKUP(D1412,forbes_names_new!A:B,2,FALSE)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t="s">
        <v>4785</v>
      </c>
    </row>
    <row r="1413" spans="1:7">
      <c r="A1413">
        <v>1412</v>
      </c>
      <c r="B1413" s="1">
        <f>VLOOKUP(D1413,forbes_names_new!A:B,2,FALSE)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t="s">
        <v>4785</v>
      </c>
    </row>
    <row r="1414" spans="1:7">
      <c r="A1414">
        <v>1413</v>
      </c>
      <c r="B1414" s="1">
        <f>VLOOKUP(D1414,forbes_names_new!A:B,2,FALSE)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t="s">
        <v>4785</v>
      </c>
    </row>
    <row r="1415" spans="1:7">
      <c r="A1415">
        <v>1414</v>
      </c>
      <c r="B1415" s="1">
        <f>VLOOKUP(D1415,forbes_names_new!A:B,2,FALSE)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t="s">
        <v>4785</v>
      </c>
    </row>
    <row r="1416" spans="1:7">
      <c r="A1416">
        <v>1415</v>
      </c>
      <c r="B1416" s="1">
        <f>VLOOKUP(D1416,forbes_names_new!A:B,2,FALSE)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t="s">
        <v>4785</v>
      </c>
    </row>
    <row r="1417" spans="1:7">
      <c r="A1417">
        <v>1416</v>
      </c>
      <c r="B1417" s="1">
        <f>VLOOKUP(D1417,forbes_names_new!A:B,2,FALSE)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t="s">
        <v>4785</v>
      </c>
    </row>
    <row r="1418" spans="1:7">
      <c r="A1418">
        <v>1417</v>
      </c>
      <c r="B1418" s="1">
        <f>VLOOKUP(D1418,forbes_names_new!A:B,2,FALSE)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t="s">
        <v>4785</v>
      </c>
    </row>
    <row r="1419" spans="1:7">
      <c r="A1419">
        <v>1418</v>
      </c>
      <c r="B1419" s="1">
        <f>VLOOKUP(D1419,forbes_names_new!A:B,2,FALSE)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t="s">
        <v>4785</v>
      </c>
    </row>
    <row r="1420" spans="1:7">
      <c r="A1420">
        <v>1419</v>
      </c>
      <c r="B1420" s="1">
        <f>VLOOKUP(D1420,forbes_names_new!A:B,2,FALSE)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t="s">
        <v>4785</v>
      </c>
    </row>
    <row r="1421" spans="1:7">
      <c r="A1421">
        <v>1420</v>
      </c>
      <c r="B1421" s="1">
        <f>VLOOKUP(D1421,forbes_names_new!A:B,2,FALSE)</f>
        <v>2670</v>
      </c>
      <c r="C1421" s="3">
        <v>1420</v>
      </c>
      <c r="D1421" t="s">
        <v>5416</v>
      </c>
      <c r="E1421" s="1">
        <v>2.2000000000000002</v>
      </c>
      <c r="F1421" s="1">
        <v>55</v>
      </c>
      <c r="G1421" t="s">
        <v>4785</v>
      </c>
    </row>
    <row r="1422" spans="1:7">
      <c r="A1422">
        <v>1421</v>
      </c>
      <c r="B1422" s="1">
        <f>VLOOKUP(D1422,forbes_names_new!A:B,2,FALSE)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t="s">
        <v>4785</v>
      </c>
    </row>
    <row r="1423" spans="1:7">
      <c r="A1423">
        <v>1422</v>
      </c>
      <c r="B1423" s="1">
        <f>VLOOKUP(D1423,forbes_names_new!A:B,2,FALSE)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t="s">
        <v>4785</v>
      </c>
    </row>
    <row r="1424" spans="1:7">
      <c r="A1424">
        <v>1423</v>
      </c>
      <c r="B1424" s="1">
        <f>VLOOKUP(D1424,forbes_names_new!A:B,2,FALSE)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t="s">
        <v>4785</v>
      </c>
    </row>
    <row r="1425" spans="1:7">
      <c r="A1425">
        <v>1424</v>
      </c>
      <c r="B1425" s="1">
        <f>VLOOKUP(D1425,forbes_names_new!A:B,2,FALSE)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t="s">
        <v>4785</v>
      </c>
    </row>
    <row r="1426" spans="1:7">
      <c r="A1426">
        <v>1425</v>
      </c>
      <c r="B1426" s="1">
        <f>VLOOKUP(D1426,forbes_names_new!A:B,2,FALSE)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t="s">
        <v>4785</v>
      </c>
    </row>
    <row r="1427" spans="1:7">
      <c r="A1427">
        <v>1426</v>
      </c>
      <c r="B1427" s="1">
        <f>VLOOKUP(D1427,forbes_names_new!A:B,2,FALSE)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t="s">
        <v>4785</v>
      </c>
    </row>
    <row r="1428" spans="1:7">
      <c r="A1428">
        <v>1427</v>
      </c>
      <c r="B1428" s="1">
        <f>VLOOKUP(D1428,forbes_names_new!A:B,2,FALSE)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t="s">
        <v>4785</v>
      </c>
    </row>
    <row r="1429" spans="1:7">
      <c r="A1429">
        <v>1428</v>
      </c>
      <c r="B1429" s="1">
        <f>VLOOKUP(D1429,forbes_names_new!A:B,2,FALSE)</f>
        <v>1024</v>
      </c>
      <c r="C1429" s="3">
        <v>1428</v>
      </c>
      <c r="D1429" t="s">
        <v>5251</v>
      </c>
      <c r="E1429" s="1">
        <v>2.2000000000000002</v>
      </c>
      <c r="F1429" s="1">
        <v>67</v>
      </c>
      <c r="G1429" t="s">
        <v>4785</v>
      </c>
    </row>
    <row r="1430" spans="1:7">
      <c r="A1430">
        <v>1429</v>
      </c>
      <c r="B1430" s="1">
        <f>VLOOKUP(D1430,forbes_names_new!A:B,2,FALSE)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t="s">
        <v>4785</v>
      </c>
    </row>
    <row r="1431" spans="1:7">
      <c r="A1431">
        <v>1430</v>
      </c>
      <c r="B1431" s="1">
        <f>VLOOKUP(D1431,forbes_names_new!A:B,2,FALSE)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t="s">
        <v>4785</v>
      </c>
    </row>
    <row r="1432" spans="1:7">
      <c r="A1432">
        <v>1431</v>
      </c>
      <c r="B1432" s="1">
        <f>VLOOKUP(D1432,forbes_names_new!A:B,2,FALSE)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t="s">
        <v>4785</v>
      </c>
    </row>
    <row r="1433" spans="1:7">
      <c r="A1433">
        <v>1432</v>
      </c>
      <c r="B1433" s="1">
        <f>VLOOKUP(D1433,forbes_names_new!A:B,2,FALSE)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t="s">
        <v>4785</v>
      </c>
    </row>
    <row r="1434" spans="1:7">
      <c r="A1434">
        <v>1433</v>
      </c>
      <c r="B1434" s="1">
        <f>VLOOKUP(D1434,forbes_names_new!A:B,2,FALSE)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t="s">
        <v>4785</v>
      </c>
    </row>
    <row r="1435" spans="1:7">
      <c r="A1435">
        <v>1434</v>
      </c>
      <c r="B1435" s="1">
        <f>VLOOKUP(D1435,forbes_names_new!A:B,2,FALSE)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t="s">
        <v>4785</v>
      </c>
    </row>
    <row r="1436" spans="1:7">
      <c r="A1436">
        <v>1435</v>
      </c>
      <c r="B1436" s="1">
        <f>VLOOKUP(D1436,forbes_names_new!A:B,2,FALSE)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t="s">
        <v>4785</v>
      </c>
    </row>
    <row r="1437" spans="1:7">
      <c r="A1437">
        <v>1436</v>
      </c>
      <c r="B1437" s="1">
        <f>VLOOKUP(D1437,forbes_names_new!A:B,2,FALSE)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t="s">
        <v>4785</v>
      </c>
    </row>
    <row r="1438" spans="1:7">
      <c r="A1438">
        <v>1437</v>
      </c>
      <c r="B1438" s="1">
        <f>VLOOKUP(D1438,forbes_names_new!A:B,2,FALSE)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t="s">
        <v>4785</v>
      </c>
    </row>
    <row r="1439" spans="1:7">
      <c r="A1439">
        <v>1438</v>
      </c>
      <c r="B1439" s="1">
        <f>VLOOKUP(D1439,forbes_names_new!A:B,2,FALSE)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t="s">
        <v>4785</v>
      </c>
    </row>
    <row r="1440" spans="1:7">
      <c r="A1440">
        <v>1439</v>
      </c>
      <c r="B1440" s="1">
        <f>VLOOKUP(D1440,forbes_names_new!A:B,2,FALSE)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t="s">
        <v>4785</v>
      </c>
    </row>
    <row r="1441" spans="1:7">
      <c r="A1441">
        <v>1440</v>
      </c>
      <c r="B1441" s="1">
        <f>VLOOKUP(D1441,forbes_names_new!A:B,2,FALSE)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t="s">
        <v>4785</v>
      </c>
    </row>
    <row r="1442" spans="1:7">
      <c r="A1442">
        <v>1441</v>
      </c>
      <c r="B1442" s="1">
        <f>VLOOKUP(D1442,forbes_names_new!A:B,2,FALSE)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t="s">
        <v>4785</v>
      </c>
    </row>
    <row r="1443" spans="1:7">
      <c r="A1443">
        <v>1442</v>
      </c>
      <c r="B1443" s="1">
        <f>VLOOKUP(D1443,forbes_names_new!A:B,2,FALSE)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t="s">
        <v>4785</v>
      </c>
    </row>
    <row r="1444" spans="1:7">
      <c r="A1444">
        <v>1443</v>
      </c>
      <c r="B1444" s="1">
        <f>VLOOKUP(D1444,forbes_names_new!A:B,2,FALSE)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t="s">
        <v>4785</v>
      </c>
    </row>
    <row r="1445" spans="1:7">
      <c r="A1445">
        <v>1444</v>
      </c>
      <c r="B1445" s="1">
        <f>VLOOKUP(D1445,forbes_names_new!A:B,2,FALSE)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t="s">
        <v>4785</v>
      </c>
    </row>
    <row r="1446" spans="1:7">
      <c r="A1446">
        <v>1445</v>
      </c>
      <c r="B1446" s="1">
        <f>VLOOKUP(D1446,forbes_names_new!A:B,2,FALSE)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t="s">
        <v>4785</v>
      </c>
    </row>
    <row r="1447" spans="1:7">
      <c r="A1447">
        <v>1446</v>
      </c>
      <c r="B1447" s="1">
        <f>VLOOKUP(D1447,forbes_names_new!A:B,2,FALSE)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t="s">
        <v>4785</v>
      </c>
    </row>
    <row r="1448" spans="1:7">
      <c r="A1448">
        <v>1447</v>
      </c>
      <c r="B1448" s="1">
        <f>VLOOKUP(D1448,forbes_names_new!A:B,2,FALSE)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t="s">
        <v>4785</v>
      </c>
    </row>
    <row r="1449" spans="1:7">
      <c r="A1449">
        <v>1448</v>
      </c>
      <c r="B1449" s="1">
        <f>VLOOKUP(D1449,forbes_names_new!A:B,2,FALSE)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t="s">
        <v>4785</v>
      </c>
    </row>
    <row r="1450" spans="1:7">
      <c r="A1450">
        <v>1449</v>
      </c>
      <c r="B1450" s="1">
        <f>VLOOKUP(D1450,forbes_names_new!A:B,2,FALSE)</f>
        <v>2159</v>
      </c>
      <c r="C1450" s="3">
        <v>1449</v>
      </c>
      <c r="D1450" t="s">
        <v>3724</v>
      </c>
      <c r="E1450" s="1">
        <v>2.2000000000000002</v>
      </c>
      <c r="F1450" s="1">
        <v>43</v>
      </c>
      <c r="G1450" t="s">
        <v>4785</v>
      </c>
    </row>
    <row r="1451" spans="1:7">
      <c r="A1451">
        <v>1450</v>
      </c>
      <c r="B1451" s="1">
        <f>VLOOKUP(D1451,forbes_names_new!A:B,2,FALSE)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t="s">
        <v>4785</v>
      </c>
    </row>
    <row r="1452" spans="1:7">
      <c r="A1452">
        <v>1451</v>
      </c>
      <c r="B1452" s="1">
        <f>VLOOKUP(D1452,forbes_names_new!A:B,2,FALSE)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t="s">
        <v>4785</v>
      </c>
    </row>
    <row r="1453" spans="1:7">
      <c r="A1453">
        <v>1452</v>
      </c>
      <c r="B1453" s="1">
        <f>VLOOKUP(D1453,forbes_names_new!A:B,2,FALSE)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t="s">
        <v>4785</v>
      </c>
    </row>
    <row r="1454" spans="1:7">
      <c r="A1454">
        <v>1453</v>
      </c>
      <c r="B1454" s="1">
        <f>VLOOKUP(D1454,forbes_names_new!A:B,2,FALSE)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t="s">
        <v>4785</v>
      </c>
    </row>
    <row r="1455" spans="1:7">
      <c r="A1455">
        <v>1454</v>
      </c>
      <c r="B1455" s="1">
        <f>VLOOKUP(D1455,forbes_names_new!A:B,2,FALSE)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t="s">
        <v>4785</v>
      </c>
    </row>
    <row r="1456" spans="1:7">
      <c r="A1456">
        <v>1455</v>
      </c>
      <c r="B1456" s="1">
        <f>VLOOKUP(D1456,forbes_names_new!A:B,2,FALSE)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t="s">
        <v>4785</v>
      </c>
    </row>
    <row r="1457" spans="1:7">
      <c r="A1457">
        <v>1456</v>
      </c>
      <c r="B1457" s="1">
        <f>VLOOKUP(D1457,forbes_names_new!A:B,2,FALSE)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t="s">
        <v>4785</v>
      </c>
    </row>
    <row r="1458" spans="1:7">
      <c r="A1458">
        <v>1457</v>
      </c>
      <c r="B1458" s="1">
        <f>VLOOKUP(D1458,forbes_names_new!A:B,2,FALSE)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t="s">
        <v>4785</v>
      </c>
    </row>
    <row r="1459" spans="1:7">
      <c r="A1459">
        <v>1458</v>
      </c>
      <c r="B1459" s="1">
        <f>VLOOKUP(D1459,forbes_names_new!A:B,2,FALSE)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t="s">
        <v>4785</v>
      </c>
    </row>
    <row r="1460" spans="1:7">
      <c r="A1460">
        <v>1459</v>
      </c>
      <c r="B1460" s="1">
        <f>VLOOKUP(D1460,forbes_names_new!A:B,2,FALSE)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t="s">
        <v>4785</v>
      </c>
    </row>
    <row r="1461" spans="1:7">
      <c r="A1461">
        <v>1460</v>
      </c>
      <c r="B1461" s="1">
        <f>VLOOKUP(D1461,forbes_names_new!A:B,2,FALSE)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t="s">
        <v>4785</v>
      </c>
    </row>
    <row r="1462" spans="1:7">
      <c r="A1462">
        <v>1461</v>
      </c>
      <c r="B1462" s="1">
        <f>VLOOKUP(D1462,forbes_names_new!A:B,2,FALSE)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t="s">
        <v>4785</v>
      </c>
    </row>
    <row r="1463" spans="1:7">
      <c r="A1463">
        <v>1462</v>
      </c>
      <c r="B1463" s="1">
        <f>VLOOKUP(D1463,forbes_names_new!A:B,2,FALSE)</f>
        <v>1375</v>
      </c>
      <c r="C1463" s="3">
        <v>1462</v>
      </c>
      <c r="D1463" t="s">
        <v>5285</v>
      </c>
      <c r="E1463" s="1">
        <v>2.1</v>
      </c>
      <c r="F1463" s="1">
        <v>72</v>
      </c>
      <c r="G1463" t="s">
        <v>4785</v>
      </c>
    </row>
    <row r="1464" spans="1:7">
      <c r="A1464">
        <v>1463</v>
      </c>
      <c r="B1464" s="1">
        <f>VLOOKUP(D1464,forbes_names_new!A:B,2,FALSE)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t="s">
        <v>4785</v>
      </c>
    </row>
    <row r="1465" spans="1:7">
      <c r="A1465">
        <v>1464</v>
      </c>
      <c r="B1465" s="1">
        <f>VLOOKUP(D1465,forbes_names_new!A:B,2,FALSE)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t="s">
        <v>4785</v>
      </c>
    </row>
    <row r="1466" spans="1:7">
      <c r="A1466">
        <v>1465</v>
      </c>
      <c r="B1466" s="1">
        <f>VLOOKUP(D1466,forbes_names_new!A:B,2,FALSE)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t="s">
        <v>4785</v>
      </c>
    </row>
    <row r="1467" spans="1:7">
      <c r="A1467">
        <v>1466</v>
      </c>
      <c r="B1467" s="1">
        <f>VLOOKUP(D1467,forbes_names_new!A:B,2,FALSE)</f>
        <v>1710</v>
      </c>
      <c r="C1467" s="3">
        <v>1466</v>
      </c>
      <c r="D1467" t="s">
        <v>5312</v>
      </c>
      <c r="E1467" s="1">
        <v>2.1</v>
      </c>
      <c r="F1467" s="1">
        <v>75</v>
      </c>
      <c r="G1467" t="s">
        <v>4785</v>
      </c>
    </row>
    <row r="1468" spans="1:7">
      <c r="A1468">
        <v>1467</v>
      </c>
      <c r="B1468" s="1">
        <f>VLOOKUP(D1468,forbes_names_new!A:B,2,FALSE)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t="s">
        <v>4785</v>
      </c>
    </row>
    <row r="1469" spans="1:7">
      <c r="A1469">
        <v>1468</v>
      </c>
      <c r="B1469" s="1">
        <f>VLOOKUP(D1469,forbes_names_new!A:B,2,FALSE)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t="s">
        <v>4785</v>
      </c>
    </row>
    <row r="1470" spans="1:7">
      <c r="A1470">
        <v>1469</v>
      </c>
      <c r="B1470" s="1">
        <f>VLOOKUP(D1470,forbes_names_new!A:B,2,FALSE)</f>
        <v>2687</v>
      </c>
      <c r="C1470" s="3">
        <v>1469</v>
      </c>
      <c r="D1470" t="s">
        <v>3678</v>
      </c>
      <c r="E1470" s="1">
        <v>2.1</v>
      </c>
      <c r="F1470" s="1">
        <v>41</v>
      </c>
      <c r="G1470" t="s">
        <v>4785</v>
      </c>
    </row>
    <row r="1471" spans="1:7">
      <c r="A1471">
        <v>1470</v>
      </c>
      <c r="B1471" s="1">
        <f>VLOOKUP(D1471,forbes_names_new!A:B,2,FALSE)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t="s">
        <v>4785</v>
      </c>
    </row>
    <row r="1472" spans="1:7">
      <c r="A1472">
        <v>1471</v>
      </c>
      <c r="B1472" s="1">
        <f>VLOOKUP(D1472,forbes_names_new!A:B,2,FALSE)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t="s">
        <v>4785</v>
      </c>
    </row>
    <row r="1473" spans="1:7">
      <c r="A1473">
        <v>1472</v>
      </c>
      <c r="B1473" s="1">
        <f>VLOOKUP(D1473,forbes_names_new!A:B,2,FALSE)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t="s">
        <v>4785</v>
      </c>
    </row>
    <row r="1474" spans="1:7">
      <c r="A1474">
        <v>1473</v>
      </c>
      <c r="B1474" s="1">
        <f>VLOOKUP(D1474,forbes_names_new!A:B,2,FALSE)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t="s">
        <v>4785</v>
      </c>
    </row>
    <row r="1475" spans="1:7">
      <c r="A1475">
        <v>1474</v>
      </c>
      <c r="B1475" s="1">
        <f>VLOOKUP(D1475,forbes_names_new!A:B,2,FALSE)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t="s">
        <v>4785</v>
      </c>
    </row>
    <row r="1476" spans="1:7">
      <c r="A1476">
        <v>1475</v>
      </c>
      <c r="B1476" s="1">
        <f>VLOOKUP(D1476,forbes_names_new!A:B,2,FALSE)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t="s">
        <v>4785</v>
      </c>
    </row>
    <row r="1477" spans="1:7">
      <c r="A1477">
        <v>1476</v>
      </c>
      <c r="B1477" s="1">
        <f>VLOOKUP(D1477,forbes_names_new!A:B,2,FALSE)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t="s">
        <v>4785</v>
      </c>
    </row>
    <row r="1478" spans="1:7">
      <c r="A1478">
        <v>1477</v>
      </c>
      <c r="B1478" s="1">
        <f>VLOOKUP(D1478,forbes_names_new!A:B,2,FALSE)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t="s">
        <v>4785</v>
      </c>
    </row>
    <row r="1479" spans="1:7">
      <c r="A1479">
        <v>1478</v>
      </c>
      <c r="B1479" s="1">
        <f>VLOOKUP(D1479,forbes_names_new!A:B,2,FALSE)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t="s">
        <v>4785</v>
      </c>
    </row>
    <row r="1480" spans="1:7">
      <c r="A1480">
        <v>1479</v>
      </c>
      <c r="B1480" s="1">
        <f>VLOOKUP(D1480,forbes_names_new!A:B,2,FALSE)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t="s">
        <v>4785</v>
      </c>
    </row>
    <row r="1481" spans="1:7">
      <c r="A1481">
        <v>1480</v>
      </c>
      <c r="B1481" s="1">
        <f>VLOOKUP(D1481,forbes_names_new!A:B,2,FALSE)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t="s">
        <v>4785</v>
      </c>
    </row>
    <row r="1482" spans="1:7">
      <c r="A1482">
        <v>1481</v>
      </c>
      <c r="B1482" s="1">
        <f>VLOOKUP(D1482,forbes_names_new!A:B,2,FALSE)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t="s">
        <v>4785</v>
      </c>
    </row>
    <row r="1483" spans="1:7">
      <c r="A1483">
        <v>1482</v>
      </c>
      <c r="B1483" s="1">
        <f>VLOOKUP(D1483,forbes_names_new!A:B,2,FALSE)</f>
        <v>1340</v>
      </c>
      <c r="C1483" s="3">
        <v>1482</v>
      </c>
      <c r="D1483" t="s">
        <v>5281</v>
      </c>
      <c r="E1483" s="1">
        <v>2.1</v>
      </c>
      <c r="F1483" s="1">
        <v>88</v>
      </c>
      <c r="G1483" t="s">
        <v>4785</v>
      </c>
    </row>
    <row r="1484" spans="1:7">
      <c r="A1484">
        <v>1483</v>
      </c>
      <c r="B1484" s="1">
        <f>VLOOKUP(D1484,forbes_names_new!A:B,2,FALSE)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t="s">
        <v>4785</v>
      </c>
    </row>
    <row r="1485" spans="1:7">
      <c r="A1485">
        <v>1484</v>
      </c>
      <c r="B1485" s="1">
        <f>VLOOKUP(D1485,forbes_names_new!A:B,2,FALSE)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t="s">
        <v>4785</v>
      </c>
    </row>
    <row r="1486" spans="1:7">
      <c r="A1486">
        <v>1485</v>
      </c>
      <c r="B1486" s="1">
        <f>VLOOKUP(D1486,forbes_names_new!A:B,2,FALSE)</f>
        <v>1382</v>
      </c>
      <c r="C1486" s="3">
        <v>1485</v>
      </c>
      <c r="D1486" t="s">
        <v>5587</v>
      </c>
      <c r="E1486" s="1">
        <v>2.1</v>
      </c>
      <c r="F1486" s="1">
        <v>85</v>
      </c>
      <c r="G1486" t="s">
        <v>4785</v>
      </c>
    </row>
    <row r="1487" spans="1:7">
      <c r="A1487">
        <v>1486</v>
      </c>
      <c r="B1487" s="1">
        <f>VLOOKUP(D1487,forbes_names_new!A:B,2,FALSE)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t="s">
        <v>4785</v>
      </c>
    </row>
    <row r="1488" spans="1:7">
      <c r="A1488">
        <v>1487</v>
      </c>
      <c r="B1488" s="1">
        <f>VLOOKUP(D1488,forbes_names_new!A:B,2,FALSE)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t="s">
        <v>4785</v>
      </c>
    </row>
    <row r="1489" spans="1:7">
      <c r="A1489">
        <v>1488</v>
      </c>
      <c r="B1489" s="1">
        <f>VLOOKUP(D1489,forbes_names_new!A:B,2,FALSE)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t="s">
        <v>4785</v>
      </c>
    </row>
    <row r="1490" spans="1:7">
      <c r="A1490">
        <v>1489</v>
      </c>
      <c r="B1490" s="1">
        <f>VLOOKUP(D1490,forbes_names_new!A:B,2,FALSE)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t="s">
        <v>4785</v>
      </c>
    </row>
    <row r="1491" spans="1:7">
      <c r="A1491">
        <v>1490</v>
      </c>
      <c r="B1491" s="1">
        <f>VLOOKUP(D1491,forbes_names_new!A:B,2,FALSE)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t="s">
        <v>4785</v>
      </c>
    </row>
    <row r="1492" spans="1:7">
      <c r="A1492">
        <v>1491</v>
      </c>
      <c r="B1492" s="1">
        <f>VLOOKUP(D1492,forbes_names_new!A:B,2,FALSE)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t="s">
        <v>4785</v>
      </c>
    </row>
    <row r="1493" spans="1:7">
      <c r="A1493">
        <v>1492</v>
      </c>
      <c r="B1493" s="1">
        <f>VLOOKUP(D1493,forbes_names_new!A:B,2,FALSE)</f>
        <v>1609</v>
      </c>
      <c r="C1493" s="3">
        <v>1492</v>
      </c>
      <c r="D1493" t="s">
        <v>5302</v>
      </c>
      <c r="E1493" s="1">
        <v>2.1</v>
      </c>
      <c r="F1493" s="1">
        <v>77</v>
      </c>
      <c r="G1493" t="s">
        <v>4785</v>
      </c>
    </row>
    <row r="1494" spans="1:7">
      <c r="A1494">
        <v>1493</v>
      </c>
      <c r="B1494" s="1">
        <f>VLOOKUP(D1494,forbes_names_new!A:B,2,FALSE)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t="s">
        <v>4785</v>
      </c>
    </row>
    <row r="1495" spans="1:7">
      <c r="A1495">
        <v>1494</v>
      </c>
      <c r="B1495" s="1">
        <f>VLOOKUP(D1495,forbes_names_new!A:B,2,FALSE)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t="s">
        <v>4785</v>
      </c>
    </row>
    <row r="1496" spans="1:7">
      <c r="A1496">
        <v>1495</v>
      </c>
      <c r="B1496" s="1">
        <f>VLOOKUP(D1496,forbes_names_new!A:B,2,FALSE)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t="s">
        <v>4785</v>
      </c>
    </row>
    <row r="1497" spans="1:7">
      <c r="A1497">
        <v>1496</v>
      </c>
      <c r="B1497" s="1">
        <f>VLOOKUP(D1497,forbes_names_new!A:B,2,FALSE)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t="s">
        <v>4785</v>
      </c>
    </row>
    <row r="1498" spans="1:7">
      <c r="A1498">
        <v>1497</v>
      </c>
      <c r="B1498" s="1">
        <f>VLOOKUP(D1498,forbes_names_new!A:B,2,FALSE)</f>
        <v>1868</v>
      </c>
      <c r="C1498" s="3">
        <v>1497</v>
      </c>
      <c r="D1498" t="s">
        <v>5332</v>
      </c>
      <c r="E1498" s="1">
        <v>2.1</v>
      </c>
      <c r="F1498" s="1">
        <v>41</v>
      </c>
      <c r="G1498" t="s">
        <v>4785</v>
      </c>
    </row>
    <row r="1499" spans="1:7">
      <c r="A1499">
        <v>1498</v>
      </c>
      <c r="B1499" s="1">
        <f>VLOOKUP(D1499,forbes_names_new!A:B,2,FALSE)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t="s">
        <v>4785</v>
      </c>
    </row>
    <row r="1500" spans="1:7">
      <c r="A1500">
        <v>1499</v>
      </c>
      <c r="B1500" s="1">
        <f>VLOOKUP(D1500,forbes_names_new!A:B,2,FALSE)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t="s">
        <v>4785</v>
      </c>
    </row>
    <row r="1501" spans="1:7">
      <c r="A1501">
        <v>1500</v>
      </c>
      <c r="B1501" s="1">
        <f>VLOOKUP(D1501,forbes_names_new!A:B,2,FALSE)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t="s">
        <v>4785</v>
      </c>
    </row>
    <row r="1502" spans="1:7">
      <c r="A1502">
        <v>1501</v>
      </c>
      <c r="B1502" s="1">
        <f>VLOOKUP(D1502,forbes_names_new!A:B,2,FALSE)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t="s">
        <v>4785</v>
      </c>
    </row>
    <row r="1503" spans="1:7">
      <c r="A1503">
        <v>1502</v>
      </c>
      <c r="B1503" s="1">
        <f>VLOOKUP(D1503,forbes_names_new!A:B,2,FALSE)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t="s">
        <v>4785</v>
      </c>
    </row>
    <row r="1504" spans="1:7">
      <c r="A1504">
        <v>1503</v>
      </c>
      <c r="B1504" s="1">
        <f>VLOOKUP(D1504,forbes_names_new!A:B,2,FALSE)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t="s">
        <v>4785</v>
      </c>
    </row>
    <row r="1505" spans="1:7">
      <c r="A1505">
        <v>1504</v>
      </c>
      <c r="B1505" s="1">
        <f>VLOOKUP(D1505,forbes_names_new!A:B,2,FALSE)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t="s">
        <v>4785</v>
      </c>
    </row>
    <row r="1506" spans="1:7">
      <c r="A1506">
        <v>1505</v>
      </c>
      <c r="B1506" s="1">
        <f>VLOOKUP(D1506,forbes_names_new!A:B,2,FALSE)</f>
        <v>1921</v>
      </c>
      <c r="C1506" s="3">
        <v>1505</v>
      </c>
      <c r="D1506" t="s">
        <v>5342</v>
      </c>
      <c r="E1506" s="1">
        <v>2.1</v>
      </c>
      <c r="F1506" s="1">
        <v>77</v>
      </c>
      <c r="G1506" t="s">
        <v>4785</v>
      </c>
    </row>
    <row r="1507" spans="1:7">
      <c r="A1507">
        <v>1506</v>
      </c>
      <c r="B1507" s="1">
        <f>VLOOKUP(D1507,forbes_names_new!A:B,2,FALSE)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t="s">
        <v>4785</v>
      </c>
    </row>
    <row r="1508" spans="1:7">
      <c r="A1508">
        <v>1507</v>
      </c>
      <c r="B1508" s="1">
        <f>VLOOKUP(D1508,forbes_names_new!A:B,2,FALSE)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t="s">
        <v>4785</v>
      </c>
    </row>
    <row r="1509" spans="1:7">
      <c r="A1509">
        <v>1508</v>
      </c>
      <c r="B1509" s="1">
        <f>VLOOKUP(D1509,forbes_names_new!A:B,2,FALSE)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t="s">
        <v>4785</v>
      </c>
    </row>
    <row r="1510" spans="1:7">
      <c r="A1510">
        <v>1509</v>
      </c>
      <c r="B1510" s="1">
        <f>VLOOKUP(D1510,forbes_names_new!A:B,2,FALSE)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t="s">
        <v>4785</v>
      </c>
    </row>
    <row r="1511" spans="1:7">
      <c r="A1511">
        <v>1510</v>
      </c>
      <c r="B1511" s="1">
        <f>VLOOKUP(D1511,forbes_names_new!A:B,2,FALSE)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t="s">
        <v>4785</v>
      </c>
    </row>
    <row r="1512" spans="1:7">
      <c r="A1512">
        <v>1511</v>
      </c>
      <c r="B1512" s="1">
        <f>VLOOKUP(D1512,forbes_names_new!A:B,2,FALSE)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t="s">
        <v>4785</v>
      </c>
    </row>
    <row r="1513" spans="1:7">
      <c r="A1513">
        <v>1512</v>
      </c>
      <c r="B1513" s="1">
        <f>VLOOKUP(D1513,forbes_names_new!A:B,2,FALSE)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t="s">
        <v>4785</v>
      </c>
    </row>
    <row r="1514" spans="1:7">
      <c r="A1514">
        <v>1513</v>
      </c>
      <c r="B1514" s="1">
        <f>VLOOKUP(D1514,forbes_names_new!A:B,2,FALSE)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t="s">
        <v>4785</v>
      </c>
    </row>
    <row r="1515" spans="1:7">
      <c r="A1515">
        <v>1514</v>
      </c>
      <c r="B1515" s="1">
        <f>VLOOKUP(D1515,forbes_names_new!A:B,2,FALSE)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t="s">
        <v>4785</v>
      </c>
    </row>
    <row r="1516" spans="1:7">
      <c r="A1516">
        <v>1515</v>
      </c>
      <c r="B1516" s="1">
        <f>VLOOKUP(D1516,forbes_names_new!A:B,2,FALSE)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t="s">
        <v>4785</v>
      </c>
    </row>
    <row r="1517" spans="1:7">
      <c r="A1517">
        <v>1516</v>
      </c>
      <c r="B1517" s="1">
        <f>VLOOKUP(D1517,forbes_names_new!A:B,2,FALSE)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t="s">
        <v>4785</v>
      </c>
    </row>
    <row r="1518" spans="1:7">
      <c r="A1518">
        <v>1517</v>
      </c>
      <c r="B1518" s="1">
        <f>VLOOKUP(D1518,forbes_names_new!A:B,2,FALSE)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t="s">
        <v>4785</v>
      </c>
    </row>
    <row r="1519" spans="1:7">
      <c r="A1519">
        <v>1518</v>
      </c>
      <c r="B1519" s="1">
        <f>VLOOKUP(D1519,forbes_names_new!A:B,2,FALSE)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t="s">
        <v>4785</v>
      </c>
    </row>
    <row r="1520" spans="1:7">
      <c r="A1520">
        <v>1519</v>
      </c>
      <c r="B1520" s="1">
        <f>VLOOKUP(D1520,forbes_names_new!A:B,2,FALSE)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t="s">
        <v>4785</v>
      </c>
    </row>
    <row r="1521" spans="1:7">
      <c r="A1521">
        <v>1520</v>
      </c>
      <c r="B1521" s="1">
        <f>VLOOKUP(D1521,forbes_names_new!A:B,2,FALSE)</f>
        <v>1610</v>
      </c>
      <c r="C1521" s="3">
        <v>1520</v>
      </c>
      <c r="D1521" t="s">
        <v>5303</v>
      </c>
      <c r="E1521" s="1">
        <v>2.1</v>
      </c>
      <c r="F1521" s="1">
        <v>91</v>
      </c>
      <c r="G1521" t="s">
        <v>4785</v>
      </c>
    </row>
    <row r="1522" spans="1:7">
      <c r="A1522">
        <v>1521</v>
      </c>
      <c r="B1522" s="1">
        <f>VLOOKUP(D1522,forbes_names_new!A:B,2,FALSE)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t="s">
        <v>4785</v>
      </c>
    </row>
    <row r="1523" spans="1:7">
      <c r="A1523">
        <v>1522</v>
      </c>
      <c r="B1523" s="1">
        <f>VLOOKUP(D1523,forbes_names_new!A:B,2,FALSE)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t="s">
        <v>4785</v>
      </c>
    </row>
    <row r="1524" spans="1:7">
      <c r="A1524">
        <v>1523</v>
      </c>
      <c r="B1524" s="1">
        <f>VLOOKUP(D1524,forbes_names_new!A:B,2,FALSE)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t="s">
        <v>4785</v>
      </c>
    </row>
    <row r="1525" spans="1:7">
      <c r="A1525">
        <v>1524</v>
      </c>
      <c r="B1525" s="1">
        <f>VLOOKUP(D1525,forbes_names_new!A:B,2,FALSE)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t="s">
        <v>4785</v>
      </c>
    </row>
    <row r="1526" spans="1:7">
      <c r="A1526">
        <v>1525</v>
      </c>
      <c r="B1526" s="1">
        <f>VLOOKUP(D1526,forbes_names_new!A:B,2,FALSE)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t="s">
        <v>4785</v>
      </c>
    </row>
    <row r="1527" spans="1:7">
      <c r="A1527">
        <v>1526</v>
      </c>
      <c r="B1527" s="1">
        <f>VLOOKUP(D1527,forbes_names_new!A:B,2,FALSE)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t="s">
        <v>4785</v>
      </c>
    </row>
    <row r="1528" spans="1:7">
      <c r="A1528">
        <v>1527</v>
      </c>
      <c r="B1528" s="1">
        <f>VLOOKUP(D1528,forbes_names_new!A:B,2,FALSE)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t="s">
        <v>4785</v>
      </c>
    </row>
    <row r="1529" spans="1:7">
      <c r="A1529">
        <v>1528</v>
      </c>
      <c r="B1529" s="1">
        <f>VLOOKUP(D1529,forbes_names_new!A:B,2,FALSE)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t="s">
        <v>4785</v>
      </c>
    </row>
    <row r="1530" spans="1:7">
      <c r="A1530">
        <v>1529</v>
      </c>
      <c r="B1530" s="1">
        <f>VLOOKUP(D1530,forbes_names_new!A:B,2,FALSE)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t="s">
        <v>4785</v>
      </c>
    </row>
    <row r="1531" spans="1:7">
      <c r="A1531">
        <v>1530</v>
      </c>
      <c r="B1531" s="1">
        <f>VLOOKUP(D1531,forbes_names_new!A:B,2,FALSE)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t="s">
        <v>4785</v>
      </c>
    </row>
    <row r="1532" spans="1:7">
      <c r="A1532">
        <v>1531</v>
      </c>
      <c r="B1532" s="1">
        <f>VLOOKUP(D1532,forbes_names_new!A:B,2,FALSE)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t="s">
        <v>4785</v>
      </c>
    </row>
    <row r="1533" spans="1:7">
      <c r="A1533">
        <v>1532</v>
      </c>
      <c r="B1533" s="1">
        <f>VLOOKUP(D1533,forbes_names_new!A:B,2,FALSE)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t="s">
        <v>4785</v>
      </c>
    </row>
    <row r="1534" spans="1:7">
      <c r="A1534">
        <v>1533</v>
      </c>
      <c r="B1534" s="1">
        <f>VLOOKUP(D1534,forbes_names_new!A:B,2,FALSE)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t="s">
        <v>4785</v>
      </c>
    </row>
    <row r="1535" spans="1:7">
      <c r="A1535">
        <v>1534</v>
      </c>
      <c r="B1535" s="1">
        <f>VLOOKUP(D1535,forbes_names_new!A:B,2,FALSE)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t="s">
        <v>4785</v>
      </c>
    </row>
    <row r="1536" spans="1:7">
      <c r="A1536">
        <v>1535</v>
      </c>
      <c r="B1536" s="1">
        <f>VLOOKUP(D1536,forbes_names_new!A:B,2,FALSE)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t="s">
        <v>4785</v>
      </c>
    </row>
    <row r="1537" spans="1:7">
      <c r="A1537">
        <v>1536</v>
      </c>
      <c r="B1537" s="1">
        <f>VLOOKUP(D1537,forbes_names_new!A:B,2,FALSE)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t="s">
        <v>4785</v>
      </c>
    </row>
    <row r="1538" spans="1:7">
      <c r="A1538">
        <v>1537</v>
      </c>
      <c r="B1538" s="1">
        <f>VLOOKUP(D1538,forbes_names_new!A:B,2,FALSE)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t="s">
        <v>4785</v>
      </c>
    </row>
    <row r="1539" spans="1:7">
      <c r="A1539">
        <v>1538</v>
      </c>
      <c r="B1539" s="1">
        <f>VLOOKUP(D1539,forbes_names_new!A:B,2,FALSE)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t="s">
        <v>4785</v>
      </c>
    </row>
    <row r="1540" spans="1:7">
      <c r="A1540">
        <v>1539</v>
      </c>
      <c r="B1540" s="1">
        <f>VLOOKUP(D1540,forbes_names_new!A:B,2,FALSE)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t="s">
        <v>4785</v>
      </c>
    </row>
    <row r="1541" spans="1:7">
      <c r="A1541">
        <v>1540</v>
      </c>
      <c r="B1541" s="1">
        <f>VLOOKUP(D1541,forbes_names_new!A:B,2,FALSE)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t="s">
        <v>4785</v>
      </c>
    </row>
    <row r="1542" spans="1:7">
      <c r="A1542">
        <v>1541</v>
      </c>
      <c r="B1542" s="1">
        <f>VLOOKUP(D1542,forbes_names_new!A:B,2,FALSE)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t="s">
        <v>4785</v>
      </c>
    </row>
    <row r="1543" spans="1:7">
      <c r="A1543">
        <v>1542</v>
      </c>
      <c r="B1543" s="1">
        <f>VLOOKUP(D1543,forbes_names_new!A:B,2,FALSE)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t="s">
        <v>4785</v>
      </c>
    </row>
    <row r="1544" spans="1:7">
      <c r="A1544">
        <v>1543</v>
      </c>
      <c r="B1544" s="1">
        <f>VLOOKUP(D1544,forbes_names_new!A:B,2,FALSE)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t="s">
        <v>4785</v>
      </c>
    </row>
    <row r="1545" spans="1:7">
      <c r="A1545">
        <v>1544</v>
      </c>
      <c r="B1545" s="1">
        <f>VLOOKUP(D1545,forbes_names_new!A:B,2,FALSE)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t="s">
        <v>4785</v>
      </c>
    </row>
    <row r="1546" spans="1:7">
      <c r="A1546">
        <v>1545</v>
      </c>
      <c r="B1546" s="1">
        <f>VLOOKUP(D1546,forbes_names_new!A:B,2,FALSE)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t="s">
        <v>4785</v>
      </c>
    </row>
    <row r="1547" spans="1:7">
      <c r="A1547">
        <v>1546</v>
      </c>
      <c r="B1547" s="1">
        <f>VLOOKUP(D1547,forbes_names_new!A:B,2,FALSE)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t="s">
        <v>4785</v>
      </c>
    </row>
    <row r="1548" spans="1:7">
      <c r="A1548">
        <v>1547</v>
      </c>
      <c r="B1548" s="1">
        <f>VLOOKUP(D1548,forbes_names_new!A:B,2,FALSE)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t="s">
        <v>4785</v>
      </c>
    </row>
    <row r="1549" spans="1:7">
      <c r="A1549">
        <v>1548</v>
      </c>
      <c r="B1549" s="1">
        <f>VLOOKUP(D1549,forbes_names_new!A:B,2,FALSE)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t="s">
        <v>4785</v>
      </c>
    </row>
    <row r="1550" spans="1:7">
      <c r="A1550">
        <v>1549</v>
      </c>
      <c r="B1550" s="1">
        <f>VLOOKUP(D1550,forbes_names_new!A:B,2,FALSE)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t="s">
        <v>4785</v>
      </c>
    </row>
    <row r="1551" spans="1:7">
      <c r="A1551">
        <v>1550</v>
      </c>
      <c r="B1551" s="1">
        <f>VLOOKUP(D1551,forbes_names_new!A:B,2,FALSE)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t="s">
        <v>4785</v>
      </c>
    </row>
    <row r="1552" spans="1:7">
      <c r="A1552">
        <v>1551</v>
      </c>
      <c r="B1552" s="1">
        <f>VLOOKUP(D1552,forbes_names_new!A:B,2,FALSE)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t="s">
        <v>4785</v>
      </c>
    </row>
    <row r="1553" spans="1:7">
      <c r="A1553">
        <v>1552</v>
      </c>
      <c r="B1553" s="1">
        <f>VLOOKUP(D1553,forbes_names_new!A:B,2,FALSE)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t="s">
        <v>4785</v>
      </c>
    </row>
    <row r="1554" spans="1:7">
      <c r="A1554">
        <v>1553</v>
      </c>
      <c r="B1554" s="1">
        <f>VLOOKUP(D1554,forbes_names_new!A:B,2,FALSE)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t="s">
        <v>4785</v>
      </c>
    </row>
    <row r="1555" spans="1:7">
      <c r="A1555">
        <v>1554</v>
      </c>
      <c r="B1555" s="1">
        <f>VLOOKUP(D1555,forbes_names_new!A:B,2,FALSE)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t="s">
        <v>4785</v>
      </c>
    </row>
    <row r="1556" spans="1:7">
      <c r="A1556">
        <v>1555</v>
      </c>
      <c r="B1556" s="1">
        <f>VLOOKUP(D1556,forbes_names_new!A:B,2,FALSE)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t="s">
        <v>4785</v>
      </c>
    </row>
    <row r="1557" spans="1:7">
      <c r="A1557">
        <v>1556</v>
      </c>
      <c r="B1557" s="1">
        <f>VLOOKUP(D1557,forbes_names_new!A:B,2,FALSE)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t="s">
        <v>4785</v>
      </c>
    </row>
    <row r="1558" spans="1:7">
      <c r="A1558">
        <v>1557</v>
      </c>
      <c r="B1558" s="1">
        <f>VLOOKUP(D1558,forbes_names_new!A:B,2,FALSE)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t="s">
        <v>4785</v>
      </c>
    </row>
    <row r="1559" spans="1:7">
      <c r="A1559">
        <v>1558</v>
      </c>
      <c r="B1559" s="1">
        <f>VLOOKUP(D1559,forbes_names_new!A:B,2,FALSE)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t="s">
        <v>4785</v>
      </c>
    </row>
    <row r="1560" spans="1:7">
      <c r="A1560">
        <v>1559</v>
      </c>
      <c r="B1560" s="1">
        <f>VLOOKUP(D1560,forbes_names_new!A:B,2,FALSE)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t="s">
        <v>4785</v>
      </c>
    </row>
    <row r="1561" spans="1:7">
      <c r="A1561">
        <v>1560</v>
      </c>
      <c r="B1561" s="1">
        <f>VLOOKUP(D1561,forbes_names_new!A:B,2,FALSE)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t="s">
        <v>4785</v>
      </c>
    </row>
    <row r="1562" spans="1:7">
      <c r="A1562">
        <v>1561</v>
      </c>
      <c r="B1562" s="1">
        <f>VLOOKUP(D1562,forbes_names_new!A:B,2,FALSE)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t="s">
        <v>4785</v>
      </c>
    </row>
    <row r="1563" spans="1:7">
      <c r="A1563">
        <v>1562</v>
      </c>
      <c r="B1563" s="1">
        <f>VLOOKUP(D1563,forbes_names_new!A:B,2,FALSE)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t="s">
        <v>4785</v>
      </c>
    </row>
    <row r="1564" spans="1:7">
      <c r="A1564">
        <v>1563</v>
      </c>
      <c r="B1564" s="1">
        <f>VLOOKUP(D1564,forbes_names_new!A:B,2,FALSE)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t="s">
        <v>4785</v>
      </c>
    </row>
    <row r="1565" spans="1:7">
      <c r="A1565">
        <v>1564</v>
      </c>
      <c r="B1565" s="1">
        <f>VLOOKUP(D1565,forbes_names_new!A:B,2,FALSE)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t="s">
        <v>4785</v>
      </c>
    </row>
    <row r="1566" spans="1:7">
      <c r="A1566">
        <v>1565</v>
      </c>
      <c r="B1566" s="1">
        <f>VLOOKUP(D1566,forbes_names_new!A:B,2,FALSE)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t="s">
        <v>4785</v>
      </c>
    </row>
    <row r="1567" spans="1:7">
      <c r="A1567">
        <v>1566</v>
      </c>
      <c r="B1567" s="1">
        <f>VLOOKUP(D1567,forbes_names_new!A:B,2,FALSE)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t="s">
        <v>4785</v>
      </c>
    </row>
    <row r="1568" spans="1:7">
      <c r="A1568">
        <v>1567</v>
      </c>
      <c r="B1568" s="1">
        <f>VLOOKUP(D1568,forbes_names_new!A:B,2,FALSE)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t="s">
        <v>4785</v>
      </c>
    </row>
    <row r="1569" spans="1:7">
      <c r="A1569">
        <v>1568</v>
      </c>
      <c r="B1569" s="1">
        <f>VLOOKUP(D1569,forbes_names_new!A:B,2,FALSE)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t="s">
        <v>4785</v>
      </c>
    </row>
    <row r="1570" spans="1:7">
      <c r="A1570">
        <v>1569</v>
      </c>
      <c r="B1570" s="1">
        <f>VLOOKUP(D1570,forbes_names_new!A:B,2,FALSE)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t="s">
        <v>4785</v>
      </c>
    </row>
    <row r="1571" spans="1:7">
      <c r="A1571">
        <v>1570</v>
      </c>
      <c r="B1571" s="1">
        <f>VLOOKUP(D1571,forbes_names_new!A:B,2,FALSE)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t="s">
        <v>4785</v>
      </c>
    </row>
    <row r="1572" spans="1:7">
      <c r="A1572">
        <v>1571</v>
      </c>
      <c r="B1572" s="1">
        <f>VLOOKUP(D1572,forbes_names_new!A:B,2,FALSE)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t="s">
        <v>4785</v>
      </c>
    </row>
    <row r="1573" spans="1:7">
      <c r="A1573">
        <v>1572</v>
      </c>
      <c r="B1573" s="1">
        <f>VLOOKUP(D1573,forbes_names_new!A:B,2,FALSE)</f>
        <v>1554</v>
      </c>
      <c r="C1573" s="3">
        <v>1572</v>
      </c>
      <c r="D1573" t="s">
        <v>5298</v>
      </c>
      <c r="E1573" s="1">
        <v>2</v>
      </c>
      <c r="F1573" s="1">
        <v>68</v>
      </c>
      <c r="G1573" t="s">
        <v>4785</v>
      </c>
    </row>
    <row r="1574" spans="1:7">
      <c r="A1574">
        <v>1573</v>
      </c>
      <c r="B1574" s="1">
        <f>VLOOKUP(D1574,forbes_names_new!A:B,2,FALSE)</f>
        <v>1553</v>
      </c>
      <c r="C1574" s="3">
        <v>1573</v>
      </c>
      <c r="D1574" t="s">
        <v>5586</v>
      </c>
      <c r="E1574" s="1">
        <v>2</v>
      </c>
      <c r="F1574" s="1">
        <v>71</v>
      </c>
      <c r="G1574" t="s">
        <v>4785</v>
      </c>
    </row>
    <row r="1575" spans="1:7">
      <c r="A1575">
        <v>1574</v>
      </c>
      <c r="B1575" s="1">
        <f>VLOOKUP(D1575,forbes_names_new!A:B,2,FALSE)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t="s">
        <v>4785</v>
      </c>
    </row>
    <row r="1576" spans="1:7">
      <c r="A1576">
        <v>1575</v>
      </c>
      <c r="B1576" s="1">
        <f>VLOOKUP(D1576,forbes_names_new!A:B,2,FALSE)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t="s">
        <v>4785</v>
      </c>
    </row>
    <row r="1577" spans="1:7">
      <c r="A1577">
        <v>1576</v>
      </c>
      <c r="B1577" s="1">
        <f>VLOOKUP(D1577,forbes_names_new!A:B,2,FALSE)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t="s">
        <v>4785</v>
      </c>
    </row>
    <row r="1578" spans="1:7">
      <c r="A1578">
        <v>1577</v>
      </c>
      <c r="B1578" s="1">
        <f>VLOOKUP(D1578,forbes_names_new!A:B,2,FALSE)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t="s">
        <v>4785</v>
      </c>
    </row>
    <row r="1579" spans="1:7">
      <c r="A1579">
        <v>1578</v>
      </c>
      <c r="B1579" s="1">
        <f>VLOOKUP(D1579,forbes_names_new!A:B,2,FALSE)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t="s">
        <v>4785</v>
      </c>
    </row>
    <row r="1580" spans="1:7">
      <c r="A1580">
        <v>1579</v>
      </c>
      <c r="B1580" s="1">
        <f>VLOOKUP(D1580,forbes_names_new!A:B,2,FALSE)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t="s">
        <v>4785</v>
      </c>
    </row>
    <row r="1581" spans="1:7">
      <c r="A1581">
        <v>1580</v>
      </c>
      <c r="B1581" s="1">
        <f>VLOOKUP(D1581,forbes_names_new!A:B,2,FALSE)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t="s">
        <v>4785</v>
      </c>
    </row>
    <row r="1582" spans="1:7">
      <c r="A1582">
        <v>1581</v>
      </c>
      <c r="B1582" s="1">
        <f>VLOOKUP(D1582,forbes_names_new!A:B,2,FALSE)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t="s">
        <v>4785</v>
      </c>
    </row>
    <row r="1583" spans="1:7">
      <c r="A1583">
        <v>1582</v>
      </c>
      <c r="B1583" s="1">
        <f>VLOOKUP(D1583,forbes_names_new!A:B,2,FALSE)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t="s">
        <v>4785</v>
      </c>
    </row>
    <row r="1584" spans="1:7">
      <c r="A1584">
        <v>1583</v>
      </c>
      <c r="B1584" s="1">
        <f>VLOOKUP(D1584,forbes_names_new!A:B,2,FALSE)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t="s">
        <v>4785</v>
      </c>
    </row>
    <row r="1585" spans="1:7">
      <c r="A1585">
        <v>1584</v>
      </c>
      <c r="B1585" s="1">
        <f>VLOOKUP(D1585,forbes_names_new!A:B,2,FALSE)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t="s">
        <v>4785</v>
      </c>
    </row>
    <row r="1586" spans="1:7">
      <c r="A1586">
        <v>1585</v>
      </c>
      <c r="B1586" s="1">
        <f>VLOOKUP(D1586,forbes_names_new!A:B,2,FALSE)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t="s">
        <v>4785</v>
      </c>
    </row>
    <row r="1587" spans="1:7">
      <c r="A1587">
        <v>1586</v>
      </c>
      <c r="B1587" s="1">
        <f>VLOOKUP(D1587,forbes_names_new!A:B,2,FALSE)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t="s">
        <v>4785</v>
      </c>
    </row>
    <row r="1588" spans="1:7">
      <c r="A1588">
        <v>1587</v>
      </c>
      <c r="B1588" s="1">
        <f>VLOOKUP(D1588,forbes_names_new!A:B,2,FALSE)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t="s">
        <v>4785</v>
      </c>
    </row>
    <row r="1589" spans="1:7">
      <c r="A1589">
        <v>1588</v>
      </c>
      <c r="B1589" s="1">
        <f>VLOOKUP(D1589,forbes_names_new!A:B,2,FALSE)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t="s">
        <v>4785</v>
      </c>
    </row>
    <row r="1590" spans="1:7">
      <c r="A1590">
        <v>1589</v>
      </c>
      <c r="B1590" s="1">
        <f>VLOOKUP(D1590,forbes_names_new!A:B,2,FALSE)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t="s">
        <v>4785</v>
      </c>
    </row>
    <row r="1591" spans="1:7">
      <c r="A1591">
        <v>1590</v>
      </c>
      <c r="B1591" s="1">
        <f>VLOOKUP(D1591,forbes_names_new!A:B,2,FALSE)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t="s">
        <v>4785</v>
      </c>
    </row>
    <row r="1592" spans="1:7">
      <c r="A1592">
        <v>1591</v>
      </c>
      <c r="B1592" s="1">
        <f>VLOOKUP(D1592,forbes_names_new!A:B,2,FALSE)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t="s">
        <v>4785</v>
      </c>
    </row>
    <row r="1593" spans="1:7">
      <c r="A1593">
        <v>1592</v>
      </c>
      <c r="B1593" s="1">
        <f>VLOOKUP(D1593,forbes_names_new!A:B,2,FALSE)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t="s">
        <v>4785</v>
      </c>
    </row>
    <row r="1594" spans="1:7">
      <c r="A1594">
        <v>1593</v>
      </c>
      <c r="B1594" s="1">
        <f>VLOOKUP(D1594,forbes_names_new!A:B,2,FALSE)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t="s">
        <v>4785</v>
      </c>
    </row>
    <row r="1595" spans="1:7">
      <c r="A1595">
        <v>1594</v>
      </c>
      <c r="B1595" s="1">
        <f>VLOOKUP(D1595,forbes_names_new!A:B,2,FALSE)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t="s">
        <v>4785</v>
      </c>
    </row>
    <row r="1596" spans="1:7">
      <c r="A1596">
        <v>1595</v>
      </c>
      <c r="B1596" s="1">
        <f>VLOOKUP(D1596,forbes_names_new!A:B,2,FALSE)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t="s">
        <v>4785</v>
      </c>
    </row>
    <row r="1597" spans="1:7">
      <c r="A1597">
        <v>1596</v>
      </c>
      <c r="B1597" s="1">
        <f>VLOOKUP(D1597,forbes_names_new!A:B,2,FALSE)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t="s">
        <v>4785</v>
      </c>
    </row>
    <row r="1598" spans="1:7">
      <c r="A1598">
        <v>1597</v>
      </c>
      <c r="B1598" s="1">
        <f>VLOOKUP(D1598,forbes_names_new!A:B,2,FALSE)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t="s">
        <v>4785</v>
      </c>
    </row>
    <row r="1599" spans="1:7">
      <c r="A1599">
        <v>1598</v>
      </c>
      <c r="B1599" s="1">
        <f>VLOOKUP(D1599,forbes_names_new!A:B,2,FALSE)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t="s">
        <v>4785</v>
      </c>
    </row>
    <row r="1600" spans="1:7">
      <c r="A1600">
        <v>1599</v>
      </c>
      <c r="B1600" s="1">
        <f>VLOOKUP(D1600,forbes_names_new!A:B,2,FALSE)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t="s">
        <v>4785</v>
      </c>
    </row>
    <row r="1601" spans="1:7">
      <c r="A1601">
        <v>1600</v>
      </c>
      <c r="B1601" s="1">
        <f>VLOOKUP(D1601,forbes_names_new!A:B,2,FALSE)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t="s">
        <v>4785</v>
      </c>
    </row>
    <row r="1602" spans="1:7">
      <c r="A1602">
        <v>1601</v>
      </c>
      <c r="B1602" s="1">
        <f>VLOOKUP(D1602,forbes_names_new!A:B,2,FALSE)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t="s">
        <v>4785</v>
      </c>
    </row>
    <row r="1603" spans="1:7">
      <c r="A1603">
        <v>1602</v>
      </c>
      <c r="B1603" s="1">
        <f>VLOOKUP(D1603,forbes_names_new!A:B,2,FALSE)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t="s">
        <v>4785</v>
      </c>
    </row>
    <row r="1604" spans="1:7">
      <c r="A1604">
        <v>1603</v>
      </c>
      <c r="B1604" s="1">
        <f>VLOOKUP(D1604,forbes_names_new!A:B,2,FALSE)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t="s">
        <v>4785</v>
      </c>
    </row>
    <row r="1605" spans="1:7">
      <c r="A1605">
        <v>1604</v>
      </c>
      <c r="B1605" s="1">
        <f>VLOOKUP(D1605,forbes_names_new!A:B,2,FALSE)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t="s">
        <v>4785</v>
      </c>
    </row>
    <row r="1606" spans="1:7">
      <c r="A1606">
        <v>1605</v>
      </c>
      <c r="B1606" s="1">
        <f>VLOOKUP(D1606,forbes_names_new!A:B,2,FALSE)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t="s">
        <v>4785</v>
      </c>
    </row>
    <row r="1607" spans="1:7">
      <c r="A1607">
        <v>1606</v>
      </c>
      <c r="B1607" s="1">
        <f>VLOOKUP(D1607,forbes_names_new!A:B,2,FALSE)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t="s">
        <v>4785</v>
      </c>
    </row>
    <row r="1608" spans="1:7">
      <c r="A1608">
        <v>1607</v>
      </c>
      <c r="B1608" s="1">
        <f>VLOOKUP(D1608,forbes_names_new!A:B,2,FALSE)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t="s">
        <v>4785</v>
      </c>
    </row>
    <row r="1609" spans="1:7">
      <c r="A1609">
        <v>1608</v>
      </c>
      <c r="B1609" s="1">
        <f>VLOOKUP(D1609,forbes_names_new!A:B,2,FALSE)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t="s">
        <v>4785</v>
      </c>
    </row>
    <row r="1610" spans="1:7">
      <c r="A1610">
        <v>1609</v>
      </c>
      <c r="B1610" s="1">
        <f>VLOOKUP(D1610,forbes_names_new!A:B,2,FALSE)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t="s">
        <v>4785</v>
      </c>
    </row>
    <row r="1611" spans="1:7">
      <c r="A1611">
        <v>1610</v>
      </c>
      <c r="B1611" s="1">
        <f>VLOOKUP(D1611,forbes_names_new!A:B,2,FALSE)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t="s">
        <v>4785</v>
      </c>
    </row>
    <row r="1612" spans="1:7">
      <c r="A1612">
        <v>1611</v>
      </c>
      <c r="B1612" s="1">
        <f>VLOOKUP(D1612,forbes_names_new!A:B,2,FALSE)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t="s">
        <v>4785</v>
      </c>
    </row>
    <row r="1613" spans="1:7">
      <c r="A1613">
        <v>1612</v>
      </c>
      <c r="B1613" s="1">
        <f>VLOOKUP(D1613,forbes_names_new!A:B,2,FALSE)</f>
        <v>2206</v>
      </c>
      <c r="C1613" s="3">
        <v>1612</v>
      </c>
      <c r="D1613" t="s">
        <v>5371</v>
      </c>
      <c r="E1613" s="1">
        <v>1.9</v>
      </c>
      <c r="F1613" s="1">
        <v>65</v>
      </c>
      <c r="G1613" t="s">
        <v>4785</v>
      </c>
    </row>
    <row r="1614" spans="1:7">
      <c r="A1614">
        <v>1613</v>
      </c>
      <c r="B1614" s="1">
        <f>VLOOKUP(D1614,forbes_names_new!A:B,2,FALSE)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t="s">
        <v>4785</v>
      </c>
    </row>
    <row r="1615" spans="1:7">
      <c r="A1615">
        <v>1614</v>
      </c>
      <c r="B1615" s="1">
        <f>VLOOKUP(D1615,forbes_names_new!A:B,2,FALSE)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t="s">
        <v>4785</v>
      </c>
    </row>
    <row r="1616" spans="1:7">
      <c r="A1616">
        <v>1615</v>
      </c>
      <c r="B1616" s="1">
        <f>VLOOKUP(D1616,forbes_names_new!A:B,2,FALSE)</f>
        <v>988</v>
      </c>
      <c r="C1616" s="3">
        <v>1615</v>
      </c>
      <c r="D1616" t="s">
        <v>5240</v>
      </c>
      <c r="E1616" s="1">
        <v>1.9</v>
      </c>
      <c r="F1616" s="1">
        <v>68</v>
      </c>
      <c r="G1616" t="s">
        <v>4785</v>
      </c>
    </row>
    <row r="1617" spans="1:7">
      <c r="A1617">
        <v>1616</v>
      </c>
      <c r="B1617" s="1">
        <f>VLOOKUP(D1617,forbes_names_new!A:B,2,FALSE)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t="s">
        <v>4785</v>
      </c>
    </row>
    <row r="1618" spans="1:7">
      <c r="A1618">
        <v>1617</v>
      </c>
      <c r="B1618" s="1">
        <f>VLOOKUP(D1618,forbes_names_new!A:B,2,FALSE)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t="s">
        <v>4785</v>
      </c>
    </row>
    <row r="1619" spans="1:7">
      <c r="A1619">
        <v>1618</v>
      </c>
      <c r="B1619" s="1">
        <f>VLOOKUP(D1619,forbes_names_new!A:B,2,FALSE)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t="s">
        <v>4785</v>
      </c>
    </row>
    <row r="1620" spans="1:7">
      <c r="A1620">
        <v>1619</v>
      </c>
      <c r="B1620" s="1">
        <f>VLOOKUP(D1620,forbes_names_new!A:B,2,FALSE)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t="s">
        <v>4785</v>
      </c>
    </row>
    <row r="1621" spans="1:7">
      <c r="A1621">
        <v>1620</v>
      </c>
      <c r="B1621" s="1">
        <f>VLOOKUP(D1621,forbes_names_new!A:B,2,FALSE)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t="s">
        <v>4785</v>
      </c>
    </row>
    <row r="1622" spans="1:7">
      <c r="A1622">
        <v>1621</v>
      </c>
      <c r="B1622" s="1">
        <f>VLOOKUP(D1622,forbes_names_new!A:B,2,FALSE)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t="s">
        <v>4785</v>
      </c>
    </row>
    <row r="1623" spans="1:7">
      <c r="A1623">
        <v>1622</v>
      </c>
      <c r="B1623" s="1">
        <f>VLOOKUP(D1623,forbes_names_new!A:B,2,FALSE)</f>
        <v>2133</v>
      </c>
      <c r="C1623" s="3">
        <v>1622</v>
      </c>
      <c r="D1623" t="s">
        <v>5366</v>
      </c>
      <c r="E1623" s="1">
        <v>1.9</v>
      </c>
      <c r="F1623" s="1">
        <v>68</v>
      </c>
      <c r="G1623" t="s">
        <v>4785</v>
      </c>
    </row>
    <row r="1624" spans="1:7">
      <c r="A1624">
        <v>1623</v>
      </c>
      <c r="B1624" s="1">
        <f>VLOOKUP(D1624,forbes_names_new!A:B,2,FALSE)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t="s">
        <v>4785</v>
      </c>
    </row>
    <row r="1625" spans="1:7">
      <c r="A1625">
        <v>1624</v>
      </c>
      <c r="B1625" s="1">
        <f>VLOOKUP(D1625,forbes_names_new!A:B,2,FALSE)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t="s">
        <v>4785</v>
      </c>
    </row>
    <row r="1626" spans="1:7">
      <c r="A1626">
        <v>1625</v>
      </c>
      <c r="B1626" s="1">
        <f>VLOOKUP(D1626,forbes_names_new!A:B,2,FALSE)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t="s">
        <v>4785</v>
      </c>
    </row>
    <row r="1627" spans="1:7">
      <c r="A1627">
        <v>1626</v>
      </c>
      <c r="B1627" s="1">
        <f>VLOOKUP(D1627,forbes_names_new!A:B,2,FALSE)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t="s">
        <v>4785</v>
      </c>
    </row>
    <row r="1628" spans="1:7">
      <c r="A1628">
        <v>1627</v>
      </c>
      <c r="B1628" s="1">
        <f>VLOOKUP(D1628,forbes_names_new!A:B,2,FALSE)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t="s">
        <v>4785</v>
      </c>
    </row>
    <row r="1629" spans="1:7">
      <c r="A1629">
        <v>1628</v>
      </c>
      <c r="B1629" s="1">
        <f>VLOOKUP(D1629,forbes_names_new!A:B,2,FALSE)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t="s">
        <v>4785</v>
      </c>
    </row>
    <row r="1630" spans="1:7">
      <c r="A1630">
        <v>1629</v>
      </c>
      <c r="B1630" s="1">
        <f>VLOOKUP(D1630,forbes_names_new!A:B,2,FALSE)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t="s">
        <v>4785</v>
      </c>
    </row>
    <row r="1631" spans="1:7">
      <c r="A1631">
        <v>1630</v>
      </c>
      <c r="B1631" s="1">
        <f>VLOOKUP(D1631,forbes_names_new!A:B,2,FALSE)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t="s">
        <v>4785</v>
      </c>
    </row>
    <row r="1632" spans="1:7">
      <c r="A1632">
        <v>1631</v>
      </c>
      <c r="B1632" s="1">
        <f>VLOOKUP(D1632,forbes_names_new!A:B,2,FALSE)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t="s">
        <v>4785</v>
      </c>
    </row>
    <row r="1633" spans="1:7">
      <c r="A1633">
        <v>1632</v>
      </c>
      <c r="B1633" s="1">
        <f>VLOOKUP(D1633,forbes_names_new!A:B,2,FALSE)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t="s">
        <v>4785</v>
      </c>
    </row>
    <row r="1634" spans="1:7">
      <c r="A1634">
        <v>1633</v>
      </c>
      <c r="B1634" s="1">
        <f>VLOOKUP(D1634,forbes_names_new!A:B,2,FALSE)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t="s">
        <v>4785</v>
      </c>
    </row>
    <row r="1635" spans="1:7">
      <c r="A1635">
        <v>1634</v>
      </c>
      <c r="B1635" s="1">
        <f>VLOOKUP(D1635,forbes_names_new!A:B,2,FALSE)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t="s">
        <v>4785</v>
      </c>
    </row>
    <row r="1636" spans="1:7">
      <c r="A1636">
        <v>1635</v>
      </c>
      <c r="B1636" s="1">
        <f>VLOOKUP(D1636,forbes_names_new!A:B,2,FALSE)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t="s">
        <v>4785</v>
      </c>
    </row>
    <row r="1637" spans="1:7">
      <c r="A1637">
        <v>1636</v>
      </c>
      <c r="B1637" s="1">
        <f>VLOOKUP(D1637,forbes_names_new!A:B,2,FALSE)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t="s">
        <v>4785</v>
      </c>
    </row>
    <row r="1638" spans="1:7">
      <c r="A1638">
        <v>1637</v>
      </c>
      <c r="B1638" s="1">
        <f>VLOOKUP(D1638,forbes_names_new!A:B,2,FALSE)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t="s">
        <v>4785</v>
      </c>
    </row>
    <row r="1639" spans="1:7">
      <c r="A1639">
        <v>1638</v>
      </c>
      <c r="B1639" s="1">
        <f>VLOOKUP(D1639,forbes_names_new!A:B,2,FALSE)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t="s">
        <v>4785</v>
      </c>
    </row>
    <row r="1640" spans="1:7">
      <c r="A1640">
        <v>1639</v>
      </c>
      <c r="B1640" s="1">
        <f>VLOOKUP(D1640,forbes_names_new!A:B,2,FALSE)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t="s">
        <v>4785</v>
      </c>
    </row>
    <row r="1641" spans="1:7">
      <c r="A1641">
        <v>1640</v>
      </c>
      <c r="B1641" s="1">
        <f>VLOOKUP(D1641,forbes_names_new!A:B,2,FALSE)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t="s">
        <v>4785</v>
      </c>
    </row>
    <row r="1642" spans="1:7">
      <c r="A1642">
        <v>1641</v>
      </c>
      <c r="B1642" s="1">
        <f>VLOOKUP(D1642,forbes_names_new!A:B,2,FALSE)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t="s">
        <v>4785</v>
      </c>
    </row>
    <row r="1643" spans="1:7">
      <c r="A1643">
        <v>1642</v>
      </c>
      <c r="B1643" s="1">
        <f>VLOOKUP(D1643,forbes_names_new!A:B,2,FALSE)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t="s">
        <v>4785</v>
      </c>
    </row>
    <row r="1644" spans="1:7">
      <c r="A1644">
        <v>1643</v>
      </c>
      <c r="B1644" s="1">
        <f>VLOOKUP(D1644,forbes_names_new!A:B,2,FALSE)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t="s">
        <v>4785</v>
      </c>
    </row>
    <row r="1645" spans="1:7">
      <c r="A1645">
        <v>1644</v>
      </c>
      <c r="B1645" s="1">
        <f>VLOOKUP(D1645,forbes_names_new!A:B,2,FALSE)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t="s">
        <v>4785</v>
      </c>
    </row>
    <row r="1646" spans="1:7">
      <c r="A1646">
        <v>1645</v>
      </c>
      <c r="B1646" s="1">
        <f>VLOOKUP(D1646,forbes_names_new!A:B,2,FALSE)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t="s">
        <v>4785</v>
      </c>
    </row>
    <row r="1647" spans="1:7">
      <c r="A1647">
        <v>1646</v>
      </c>
      <c r="B1647" s="1">
        <f>VLOOKUP(D1647,forbes_names_new!A:B,2,FALSE)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t="s">
        <v>4785</v>
      </c>
    </row>
    <row r="1648" spans="1:7">
      <c r="A1648">
        <v>1647</v>
      </c>
      <c r="B1648" s="1">
        <f>VLOOKUP(D1648,forbes_names_new!A:B,2,FALSE)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t="s">
        <v>4785</v>
      </c>
    </row>
    <row r="1649" spans="1:7">
      <c r="A1649">
        <v>1648</v>
      </c>
      <c r="B1649" s="1">
        <f>VLOOKUP(D1649,forbes_names_new!A:B,2,FALSE)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t="s">
        <v>4785</v>
      </c>
    </row>
    <row r="1650" spans="1:7">
      <c r="A1650">
        <v>1649</v>
      </c>
      <c r="B1650" s="1">
        <f>VLOOKUP(D1650,forbes_names_new!A:B,2,FALSE)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t="s">
        <v>4785</v>
      </c>
    </row>
    <row r="1651" spans="1:7">
      <c r="A1651">
        <v>1650</v>
      </c>
      <c r="B1651" s="1">
        <f>VLOOKUP(D1651,forbes_names_new!A:B,2,FALSE)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t="s">
        <v>4785</v>
      </c>
    </row>
    <row r="1652" spans="1:7">
      <c r="A1652">
        <v>1651</v>
      </c>
      <c r="B1652" s="1">
        <f>VLOOKUP(D1652,forbes_names_new!A:B,2,FALSE)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t="s">
        <v>4785</v>
      </c>
    </row>
    <row r="1653" spans="1:7">
      <c r="A1653">
        <v>1652</v>
      </c>
      <c r="B1653" s="1">
        <f>VLOOKUP(D1653,forbes_names_new!A:B,2,FALSE)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t="s">
        <v>4785</v>
      </c>
    </row>
    <row r="1654" spans="1:7">
      <c r="A1654">
        <v>1653</v>
      </c>
      <c r="B1654" s="1">
        <f>VLOOKUP(D1654,forbes_names_new!A:B,2,FALSE)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t="s">
        <v>4785</v>
      </c>
    </row>
    <row r="1655" spans="1:7">
      <c r="A1655">
        <v>1654</v>
      </c>
      <c r="B1655" s="1">
        <f>VLOOKUP(D1655,forbes_names_new!A:B,2,FALSE)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t="s">
        <v>4785</v>
      </c>
    </row>
    <row r="1656" spans="1:7">
      <c r="A1656">
        <v>1655</v>
      </c>
      <c r="B1656" s="1">
        <f>VLOOKUP(D1656,forbes_names_new!A:B,2,FALSE)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t="s">
        <v>4785</v>
      </c>
    </row>
    <row r="1657" spans="1:7">
      <c r="A1657">
        <v>1656</v>
      </c>
      <c r="B1657" s="1">
        <f>VLOOKUP(D1657,forbes_names_new!A:B,2,FALSE)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t="s">
        <v>4785</v>
      </c>
    </row>
    <row r="1658" spans="1:7">
      <c r="A1658">
        <v>1657</v>
      </c>
      <c r="B1658" s="1">
        <f>VLOOKUP(D1658,forbes_names_new!A:B,2,FALSE)</f>
        <v>1575</v>
      </c>
      <c r="C1658" s="3">
        <v>1657</v>
      </c>
      <c r="D1658" t="s">
        <v>3719</v>
      </c>
      <c r="E1658" s="1">
        <v>1.9</v>
      </c>
      <c r="F1658" s="1">
        <v>81</v>
      </c>
      <c r="G1658" t="s">
        <v>4785</v>
      </c>
    </row>
    <row r="1659" spans="1:7">
      <c r="A1659">
        <v>1658</v>
      </c>
      <c r="B1659" s="1">
        <f>VLOOKUP(D1659,forbes_names_new!A:B,2,FALSE)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t="s">
        <v>4785</v>
      </c>
    </row>
    <row r="1660" spans="1:7">
      <c r="A1660">
        <v>1659</v>
      </c>
      <c r="B1660" s="1">
        <f>VLOOKUP(D1660,forbes_names_new!A:B,2,FALSE)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t="s">
        <v>4785</v>
      </c>
    </row>
    <row r="1661" spans="1:7">
      <c r="A1661">
        <v>1660</v>
      </c>
      <c r="B1661" s="1">
        <f>VLOOKUP(D1661,forbes_names_new!A:B,2,FALSE)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t="s">
        <v>4785</v>
      </c>
    </row>
    <row r="1662" spans="1:7">
      <c r="A1662">
        <v>1661</v>
      </c>
      <c r="B1662" s="1">
        <f>VLOOKUP(D1662,forbes_names_new!A:B,2,FALSE)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t="s">
        <v>4785</v>
      </c>
    </row>
    <row r="1663" spans="1:7">
      <c r="A1663">
        <v>1662</v>
      </c>
      <c r="B1663" s="1">
        <f>VLOOKUP(D1663,forbes_names_new!A:B,2,FALSE)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t="s">
        <v>4785</v>
      </c>
    </row>
    <row r="1664" spans="1:7">
      <c r="A1664">
        <v>1663</v>
      </c>
      <c r="B1664" s="1">
        <f>VLOOKUP(D1664,forbes_names_new!A:B,2,FALSE)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t="s">
        <v>4785</v>
      </c>
    </row>
    <row r="1665" spans="1:7">
      <c r="A1665">
        <v>1664</v>
      </c>
      <c r="B1665" s="1">
        <f>VLOOKUP(D1665,forbes_names_new!A:B,2,FALSE)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t="s">
        <v>4785</v>
      </c>
    </row>
    <row r="1666" spans="1:7">
      <c r="A1666">
        <v>1665</v>
      </c>
      <c r="B1666" s="1">
        <f>VLOOKUP(D1666,forbes_names_new!A:B,2,FALSE)</f>
        <v>1667</v>
      </c>
      <c r="C1666" s="3">
        <v>1665</v>
      </c>
      <c r="D1666" t="s">
        <v>3713</v>
      </c>
      <c r="E1666" s="1">
        <v>1.8</v>
      </c>
      <c r="F1666" s="1">
        <v>62</v>
      </c>
      <c r="G1666" t="s">
        <v>4785</v>
      </c>
    </row>
    <row r="1667" spans="1:7">
      <c r="A1667">
        <v>1666</v>
      </c>
      <c r="B1667" s="1">
        <f>VLOOKUP(D1667,forbes_names_new!A:B,2,FALSE)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t="s">
        <v>4785</v>
      </c>
    </row>
    <row r="1668" spans="1:7">
      <c r="A1668">
        <v>1667</v>
      </c>
      <c r="B1668" s="1">
        <f>VLOOKUP(D1668,forbes_names_new!A:B,2,FALSE)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t="s">
        <v>4785</v>
      </c>
    </row>
    <row r="1669" spans="1:7">
      <c r="A1669">
        <v>1668</v>
      </c>
      <c r="B1669" s="1">
        <f>VLOOKUP(D1669,forbes_names_new!A:B,2,FALSE)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t="s">
        <v>4785</v>
      </c>
    </row>
    <row r="1670" spans="1:7">
      <c r="A1670">
        <v>1669</v>
      </c>
      <c r="B1670" s="1">
        <f>VLOOKUP(D1670,forbes_names_new!A:B,2,FALSE)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t="s">
        <v>4785</v>
      </c>
    </row>
    <row r="1671" spans="1:7">
      <c r="A1671">
        <v>1670</v>
      </c>
      <c r="B1671" s="1">
        <f>VLOOKUP(D1671,forbes_names_new!A:B,2,FALSE)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t="s">
        <v>4785</v>
      </c>
    </row>
    <row r="1672" spans="1:7">
      <c r="A1672">
        <v>1671</v>
      </c>
      <c r="B1672" s="1">
        <f>VLOOKUP(D1672,forbes_names_new!A:B,2,FALSE)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t="s">
        <v>4785</v>
      </c>
    </row>
    <row r="1673" spans="1:7">
      <c r="A1673">
        <v>1672</v>
      </c>
      <c r="B1673" s="1">
        <f>VLOOKUP(D1673,forbes_names_new!A:B,2,FALSE)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t="s">
        <v>4785</v>
      </c>
    </row>
    <row r="1674" spans="1:7">
      <c r="A1674">
        <v>1673</v>
      </c>
      <c r="B1674" s="1">
        <f>VLOOKUP(D1674,forbes_names_new!A:B,2,FALSE)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t="s">
        <v>4785</v>
      </c>
    </row>
    <row r="1675" spans="1:7">
      <c r="A1675">
        <v>1674</v>
      </c>
      <c r="B1675" s="1">
        <f>VLOOKUP(D1675,forbes_names_new!A:B,2,FALSE)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t="s">
        <v>4785</v>
      </c>
    </row>
    <row r="1676" spans="1:7">
      <c r="A1676">
        <v>1675</v>
      </c>
      <c r="B1676" s="1">
        <f>VLOOKUP(D1676,forbes_names_new!A:B,2,FALSE)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t="s">
        <v>4785</v>
      </c>
    </row>
    <row r="1677" spans="1:7">
      <c r="A1677">
        <v>1676</v>
      </c>
      <c r="B1677" s="1">
        <f>VLOOKUP(D1677,forbes_names_new!A:B,2,FALSE)</f>
        <v>1472</v>
      </c>
      <c r="C1677" s="3">
        <v>1676</v>
      </c>
      <c r="D1677" t="s">
        <v>5290</v>
      </c>
      <c r="E1677" s="1">
        <v>1.8</v>
      </c>
      <c r="F1677" s="1">
        <v>74</v>
      </c>
      <c r="G1677" t="s">
        <v>4785</v>
      </c>
    </row>
    <row r="1678" spans="1:7">
      <c r="A1678">
        <v>1677</v>
      </c>
      <c r="B1678" s="1">
        <f>VLOOKUP(D1678,forbes_names_new!A:B,2,FALSE)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t="s">
        <v>4785</v>
      </c>
    </row>
    <row r="1679" spans="1:7">
      <c r="A1679">
        <v>1678</v>
      </c>
      <c r="B1679" s="1">
        <f>VLOOKUP(D1679,forbes_names_new!A:B,2,FALSE)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t="s">
        <v>4785</v>
      </c>
    </row>
    <row r="1680" spans="1:7">
      <c r="A1680">
        <v>1679</v>
      </c>
      <c r="B1680" s="1">
        <f>VLOOKUP(D1680,forbes_names_new!A:B,2,FALSE)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t="s">
        <v>4785</v>
      </c>
    </row>
    <row r="1681" spans="1:7">
      <c r="A1681">
        <v>1680</v>
      </c>
      <c r="B1681" s="1">
        <f>VLOOKUP(D1681,forbes_names_new!A:B,2,FALSE)</f>
        <v>2325</v>
      </c>
      <c r="C1681" s="3">
        <v>1680</v>
      </c>
      <c r="D1681" t="s">
        <v>5112</v>
      </c>
      <c r="E1681" s="1">
        <v>1.8</v>
      </c>
      <c r="F1681" s="1">
        <v>44</v>
      </c>
      <c r="G1681" t="s">
        <v>4785</v>
      </c>
    </row>
    <row r="1682" spans="1:7">
      <c r="A1682">
        <v>1681</v>
      </c>
      <c r="B1682" s="1">
        <f>VLOOKUP(D1682,forbes_names_new!A:B,2,FALSE)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t="s">
        <v>4785</v>
      </c>
    </row>
    <row r="1683" spans="1:7">
      <c r="A1683">
        <v>1682</v>
      </c>
      <c r="B1683" s="1">
        <f>VLOOKUP(D1683,forbes_names_new!A:B,2,FALSE)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t="s">
        <v>4785</v>
      </c>
    </row>
    <row r="1684" spans="1:7">
      <c r="A1684">
        <v>1683</v>
      </c>
      <c r="B1684" s="1">
        <f>VLOOKUP(D1684,forbes_names_new!A:B,2,FALSE)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t="s">
        <v>4785</v>
      </c>
    </row>
    <row r="1685" spans="1:7">
      <c r="A1685">
        <v>1684</v>
      </c>
      <c r="B1685" s="1">
        <f>VLOOKUP(D1685,forbes_names_new!A:B,2,FALSE)</f>
        <v>3044</v>
      </c>
      <c r="C1685" s="3">
        <v>1684</v>
      </c>
      <c r="D1685" t="s">
        <v>5468</v>
      </c>
      <c r="E1685" s="1">
        <v>1.8</v>
      </c>
      <c r="F1685" s="1">
        <v>73</v>
      </c>
      <c r="G1685" t="s">
        <v>4785</v>
      </c>
    </row>
    <row r="1686" spans="1:7">
      <c r="A1686">
        <v>1685</v>
      </c>
      <c r="B1686" s="1">
        <f>VLOOKUP(D1686,forbes_names_new!A:B,2,FALSE)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t="s">
        <v>4785</v>
      </c>
    </row>
    <row r="1687" spans="1:7">
      <c r="A1687">
        <v>1686</v>
      </c>
      <c r="B1687" s="1">
        <f>VLOOKUP(D1687,forbes_names_new!A:B,2,FALSE)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t="s">
        <v>4785</v>
      </c>
    </row>
    <row r="1688" spans="1:7">
      <c r="A1688">
        <v>1687</v>
      </c>
      <c r="B1688" s="1">
        <f>VLOOKUP(D1688,forbes_names_new!A:B,2,FALSE)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t="s">
        <v>4785</v>
      </c>
    </row>
    <row r="1689" spans="1:7">
      <c r="A1689">
        <v>1688</v>
      </c>
      <c r="B1689" s="1">
        <f>VLOOKUP(D1689,forbes_names_new!A:B,2,FALSE)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t="s">
        <v>4785</v>
      </c>
    </row>
    <row r="1690" spans="1:7">
      <c r="A1690">
        <v>1689</v>
      </c>
      <c r="B1690" s="1">
        <f>VLOOKUP(D1690,forbes_names_new!A:B,2,FALSE)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t="s">
        <v>4785</v>
      </c>
    </row>
    <row r="1691" spans="1:7">
      <c r="A1691">
        <v>1690</v>
      </c>
      <c r="B1691" s="1">
        <f>VLOOKUP(D1691,forbes_names_new!A:B,2,FALSE)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t="s">
        <v>4785</v>
      </c>
    </row>
    <row r="1692" spans="1:7">
      <c r="A1692">
        <v>1691</v>
      </c>
      <c r="B1692" s="1">
        <f>VLOOKUP(D1692,forbes_names_new!A:B,2,FALSE)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t="s">
        <v>4785</v>
      </c>
    </row>
    <row r="1693" spans="1:7">
      <c r="A1693">
        <v>1692</v>
      </c>
      <c r="B1693" s="1">
        <f>VLOOKUP(D1693,forbes_names_new!A:B,2,FALSE)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t="s">
        <v>4785</v>
      </c>
    </row>
    <row r="1694" spans="1:7">
      <c r="A1694">
        <v>1693</v>
      </c>
      <c r="B1694" s="1">
        <f>VLOOKUP(D1694,forbes_names_new!A:B,2,FALSE)</f>
        <v>1337</v>
      </c>
      <c r="C1694" s="3">
        <v>1693</v>
      </c>
      <c r="D1694" t="s">
        <v>5280</v>
      </c>
      <c r="E1694" s="1">
        <v>1.8</v>
      </c>
      <c r="F1694" s="1">
        <v>57</v>
      </c>
      <c r="G1694" t="s">
        <v>4785</v>
      </c>
    </row>
    <row r="1695" spans="1:7">
      <c r="A1695">
        <v>1694</v>
      </c>
      <c r="B1695" s="1">
        <f>VLOOKUP(D1695,forbes_names_new!A:B,2,FALSE)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t="s">
        <v>4785</v>
      </c>
    </row>
    <row r="1696" spans="1:7">
      <c r="A1696">
        <v>1695</v>
      </c>
      <c r="B1696" s="1">
        <f>VLOOKUP(D1696,forbes_names_new!A:B,2,FALSE)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t="s">
        <v>4785</v>
      </c>
    </row>
    <row r="1697" spans="1:7">
      <c r="A1697">
        <v>1696</v>
      </c>
      <c r="B1697" s="1">
        <f>VLOOKUP(D1697,forbes_names_new!A:B,2,FALSE)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t="s">
        <v>4785</v>
      </c>
    </row>
    <row r="1698" spans="1:7">
      <c r="A1698">
        <v>1697</v>
      </c>
      <c r="B1698" s="1">
        <f>VLOOKUP(D1698,forbes_names_new!A:B,2,FALSE)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t="s">
        <v>4785</v>
      </c>
    </row>
    <row r="1699" spans="1:7">
      <c r="A1699">
        <v>1698</v>
      </c>
      <c r="B1699" s="1">
        <f>VLOOKUP(D1699,forbes_names_new!A:B,2,FALSE)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t="s">
        <v>4785</v>
      </c>
    </row>
    <row r="1700" spans="1:7">
      <c r="A1700">
        <v>1699</v>
      </c>
      <c r="B1700" s="1">
        <f>VLOOKUP(D1700,forbes_names_new!A:B,2,FALSE)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t="s">
        <v>4785</v>
      </c>
    </row>
    <row r="1701" spans="1:7">
      <c r="A1701">
        <v>1700</v>
      </c>
      <c r="B1701" s="1">
        <f>VLOOKUP(D1701,forbes_names_new!A:B,2,FALSE)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t="s">
        <v>4785</v>
      </c>
    </row>
    <row r="1702" spans="1:7">
      <c r="A1702">
        <v>1701</v>
      </c>
      <c r="B1702" s="1">
        <f>VLOOKUP(D1702,forbes_names_new!A:B,2,FALSE)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t="s">
        <v>4785</v>
      </c>
    </row>
    <row r="1703" spans="1:7">
      <c r="A1703">
        <v>1702</v>
      </c>
      <c r="B1703" s="1">
        <f>VLOOKUP(D1703,forbes_names_new!A:B,2,FALSE)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t="s">
        <v>4785</v>
      </c>
    </row>
    <row r="1704" spans="1:7">
      <c r="A1704">
        <v>1703</v>
      </c>
      <c r="B1704" s="1">
        <f>VLOOKUP(D1704,forbes_names_new!A:B,2,FALSE)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t="s">
        <v>4785</v>
      </c>
    </row>
    <row r="1705" spans="1:7">
      <c r="A1705">
        <v>1704</v>
      </c>
      <c r="B1705" s="1">
        <f>VLOOKUP(D1705,forbes_names_new!A:B,2,FALSE)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t="s">
        <v>4785</v>
      </c>
    </row>
    <row r="1706" spans="1:7">
      <c r="A1706">
        <v>1705</v>
      </c>
      <c r="B1706" s="1">
        <f>VLOOKUP(D1706,forbes_names_new!A:B,2,FALSE)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t="s">
        <v>4785</v>
      </c>
    </row>
    <row r="1707" spans="1:7">
      <c r="A1707">
        <v>1706</v>
      </c>
      <c r="B1707" s="1">
        <f>VLOOKUP(D1707,forbes_names_new!A:B,2,FALSE)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t="s">
        <v>4785</v>
      </c>
    </row>
    <row r="1708" spans="1:7">
      <c r="A1708">
        <v>1707</v>
      </c>
      <c r="B1708" s="1">
        <f>VLOOKUP(D1708,forbes_names_new!A:B,2,FALSE)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t="s">
        <v>4785</v>
      </c>
    </row>
    <row r="1709" spans="1:7">
      <c r="A1709">
        <v>1708</v>
      </c>
      <c r="B1709" s="1">
        <f>VLOOKUP(D1709,forbes_names_new!A:B,2,FALSE)</f>
        <v>1745</v>
      </c>
      <c r="C1709" s="3">
        <v>1708</v>
      </c>
      <c r="D1709" t="s">
        <v>5315</v>
      </c>
      <c r="E1709" s="1">
        <v>1.8</v>
      </c>
      <c r="F1709" s="1">
        <v>75</v>
      </c>
      <c r="G1709" t="s">
        <v>4785</v>
      </c>
    </row>
    <row r="1710" spans="1:7">
      <c r="A1710">
        <v>1709</v>
      </c>
      <c r="B1710" s="1">
        <f>VLOOKUP(D1710,forbes_names_new!A:B,2,FALSE)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t="s">
        <v>4785</v>
      </c>
    </row>
    <row r="1711" spans="1:7">
      <c r="A1711">
        <v>1710</v>
      </c>
      <c r="B1711" s="1">
        <f>VLOOKUP(D1711,forbes_names_new!A:B,2,FALSE)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t="s">
        <v>4785</v>
      </c>
    </row>
    <row r="1712" spans="1:7">
      <c r="A1712">
        <v>1711</v>
      </c>
      <c r="B1712" s="1">
        <f>VLOOKUP(D1712,forbes_names_new!A:B,2,FALSE)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t="s">
        <v>4785</v>
      </c>
    </row>
    <row r="1713" spans="1:7">
      <c r="A1713">
        <v>1712</v>
      </c>
      <c r="B1713" s="1">
        <f>VLOOKUP(D1713,forbes_names_new!A:B,2,FALSE)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t="s">
        <v>4785</v>
      </c>
    </row>
    <row r="1714" spans="1:7">
      <c r="A1714">
        <v>1713</v>
      </c>
      <c r="B1714" s="1">
        <f>VLOOKUP(D1714,forbes_names_new!A:B,2,FALSE)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t="s">
        <v>4785</v>
      </c>
    </row>
    <row r="1715" spans="1:7">
      <c r="A1715">
        <v>1714</v>
      </c>
      <c r="B1715" s="1">
        <f>VLOOKUP(D1715,forbes_names_new!A:B,2,FALSE)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t="s">
        <v>4785</v>
      </c>
    </row>
    <row r="1716" spans="1:7">
      <c r="A1716">
        <v>1715</v>
      </c>
      <c r="B1716" s="1">
        <f>VLOOKUP(D1716,forbes_names_new!A:B,2,FALSE)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t="s">
        <v>4785</v>
      </c>
    </row>
    <row r="1717" spans="1:7">
      <c r="A1717">
        <v>1716</v>
      </c>
      <c r="B1717" s="1">
        <f>VLOOKUP(D1717,forbes_names_new!A:B,2,FALSE)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t="s">
        <v>4785</v>
      </c>
    </row>
    <row r="1718" spans="1:7">
      <c r="A1718">
        <v>1717</v>
      </c>
      <c r="B1718" s="1">
        <f>VLOOKUP(D1718,forbes_names_new!A:B,2,FALSE)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t="s">
        <v>4785</v>
      </c>
    </row>
    <row r="1719" spans="1:7">
      <c r="A1719">
        <v>1718</v>
      </c>
      <c r="B1719" s="1">
        <f>VLOOKUP(D1719,forbes_names_new!A:B,2,FALSE)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t="s">
        <v>4785</v>
      </c>
    </row>
    <row r="1720" spans="1:7">
      <c r="A1720">
        <v>1719</v>
      </c>
      <c r="B1720" s="1">
        <f>VLOOKUP(D1720,forbes_names_new!A:B,2,FALSE)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t="s">
        <v>4785</v>
      </c>
    </row>
    <row r="1721" spans="1:7">
      <c r="A1721">
        <v>1720</v>
      </c>
      <c r="B1721" s="1">
        <f>VLOOKUP(D1721,forbes_names_new!A:B,2,FALSE)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t="s">
        <v>4785</v>
      </c>
    </row>
    <row r="1722" spans="1:7">
      <c r="A1722">
        <v>1721</v>
      </c>
      <c r="B1722" s="1">
        <f>VLOOKUP(D1722,forbes_names_new!A:B,2,FALSE)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t="s">
        <v>4785</v>
      </c>
    </row>
    <row r="1723" spans="1:7">
      <c r="A1723">
        <v>1722</v>
      </c>
      <c r="B1723" s="1">
        <f>VLOOKUP(D1723,forbes_names_new!A:B,2,FALSE)</f>
        <v>1639</v>
      </c>
      <c r="C1723" s="3">
        <v>1722</v>
      </c>
      <c r="D1723" t="s">
        <v>5306</v>
      </c>
      <c r="E1723" s="1">
        <v>1.8</v>
      </c>
      <c r="F1723" s="1">
        <v>78</v>
      </c>
      <c r="G1723" t="s">
        <v>4785</v>
      </c>
    </row>
    <row r="1724" spans="1:7">
      <c r="A1724">
        <v>1723</v>
      </c>
      <c r="B1724" s="1">
        <f>VLOOKUP(D1724,forbes_names_new!A:B,2,FALSE)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t="s">
        <v>4785</v>
      </c>
    </row>
    <row r="1725" spans="1:7">
      <c r="A1725">
        <v>1724</v>
      </c>
      <c r="B1725" s="1">
        <f>VLOOKUP(D1725,forbes_names_new!A:B,2,FALSE)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t="s">
        <v>4785</v>
      </c>
    </row>
    <row r="1726" spans="1:7">
      <c r="A1726">
        <v>1725</v>
      </c>
      <c r="B1726" s="1">
        <f>VLOOKUP(D1726,forbes_names_new!A:B,2,FALSE)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t="s">
        <v>4785</v>
      </c>
    </row>
    <row r="1727" spans="1:7">
      <c r="A1727">
        <v>1726</v>
      </c>
      <c r="B1727" s="1">
        <f>VLOOKUP(D1727,forbes_names_new!A:B,2,FALSE)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t="s">
        <v>4785</v>
      </c>
    </row>
    <row r="1728" spans="1:7">
      <c r="A1728">
        <v>1727</v>
      </c>
      <c r="B1728" s="1">
        <f>VLOOKUP(D1728,forbes_names_new!A:B,2,FALSE)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t="s">
        <v>4785</v>
      </c>
    </row>
    <row r="1729" spans="1:7">
      <c r="A1729">
        <v>1728</v>
      </c>
      <c r="B1729" s="1">
        <f>VLOOKUP(D1729,forbes_names_new!A:B,2,FALSE)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t="s">
        <v>4785</v>
      </c>
    </row>
    <row r="1730" spans="1:7">
      <c r="A1730">
        <v>1729</v>
      </c>
      <c r="B1730" s="1">
        <f>VLOOKUP(D1730,forbes_names_new!A:B,2,FALSE)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t="s">
        <v>4785</v>
      </c>
    </row>
    <row r="1731" spans="1:7">
      <c r="A1731">
        <v>1730</v>
      </c>
      <c r="B1731" s="1">
        <f>VLOOKUP(D1731,forbes_names_new!A:B,2,FALSE)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t="s">
        <v>4785</v>
      </c>
    </row>
    <row r="1732" spans="1:7">
      <c r="A1732">
        <v>1731</v>
      </c>
      <c r="B1732" s="1">
        <f>VLOOKUP(D1732,forbes_names_new!A:B,2,FALSE)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t="s">
        <v>4785</v>
      </c>
    </row>
    <row r="1733" spans="1:7">
      <c r="A1733">
        <v>1732</v>
      </c>
      <c r="B1733" s="1">
        <f>VLOOKUP(D1733,forbes_names_new!A:B,2,FALSE)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t="s">
        <v>4785</v>
      </c>
    </row>
    <row r="1734" spans="1:7">
      <c r="A1734">
        <v>1733</v>
      </c>
      <c r="B1734" s="1">
        <f>VLOOKUP(D1734,forbes_names_new!A:B,2,FALSE)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t="s">
        <v>4785</v>
      </c>
    </row>
    <row r="1735" spans="1:7">
      <c r="A1735">
        <v>1734</v>
      </c>
      <c r="B1735" s="1">
        <f>VLOOKUP(D1735,forbes_names_new!A:B,2,FALSE)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t="s">
        <v>4785</v>
      </c>
    </row>
    <row r="1736" spans="1:7">
      <c r="A1736">
        <v>1735</v>
      </c>
      <c r="B1736" s="1">
        <f>VLOOKUP(D1736,forbes_names_new!A:B,2,FALSE)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t="s">
        <v>4785</v>
      </c>
    </row>
    <row r="1737" spans="1:7">
      <c r="A1737">
        <v>1736</v>
      </c>
      <c r="B1737" s="1">
        <f>VLOOKUP(D1737,forbes_names_new!A:B,2,FALSE)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t="s">
        <v>4785</v>
      </c>
    </row>
    <row r="1738" spans="1:7">
      <c r="A1738">
        <v>1737</v>
      </c>
      <c r="B1738" s="1">
        <f>VLOOKUP(D1738,forbes_names_new!A:B,2,FALSE)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t="s">
        <v>4785</v>
      </c>
    </row>
    <row r="1739" spans="1:7">
      <c r="A1739">
        <v>1738</v>
      </c>
      <c r="B1739" s="1">
        <f>VLOOKUP(D1739,forbes_names_new!A:B,2,FALSE)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t="s">
        <v>4785</v>
      </c>
    </row>
    <row r="1740" spans="1:7">
      <c r="A1740">
        <v>1739</v>
      </c>
      <c r="B1740" s="1">
        <f>VLOOKUP(D1740,forbes_names_new!A:B,2,FALSE)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t="s">
        <v>4785</v>
      </c>
    </row>
    <row r="1741" spans="1:7">
      <c r="A1741">
        <v>1740</v>
      </c>
      <c r="B1741" s="1">
        <f>VLOOKUP(D1741,forbes_names_new!A:B,2,FALSE)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t="s">
        <v>4785</v>
      </c>
    </row>
    <row r="1742" spans="1:7">
      <c r="A1742">
        <v>1741</v>
      </c>
      <c r="B1742" s="1">
        <f>VLOOKUP(D1742,forbes_names_new!A:B,2,FALSE)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t="s">
        <v>4785</v>
      </c>
    </row>
    <row r="1743" spans="1:7">
      <c r="A1743">
        <v>1742</v>
      </c>
      <c r="B1743" s="1">
        <f>VLOOKUP(D1743,forbes_names_new!A:B,2,FALSE)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t="s">
        <v>4785</v>
      </c>
    </row>
    <row r="1744" spans="1:7">
      <c r="A1744">
        <v>1743</v>
      </c>
      <c r="B1744" s="1">
        <f>VLOOKUP(D1744,forbes_names_new!A:B,2,FALSE)</f>
        <v>2003</v>
      </c>
      <c r="C1744" s="3">
        <v>1743</v>
      </c>
      <c r="D1744" t="s">
        <v>5351</v>
      </c>
      <c r="E1744" s="1">
        <v>1.7</v>
      </c>
      <c r="F1744" s="1">
        <v>83</v>
      </c>
      <c r="G1744" t="s">
        <v>4785</v>
      </c>
    </row>
    <row r="1745" spans="1:7">
      <c r="A1745">
        <v>1744</v>
      </c>
      <c r="B1745" s="1">
        <f>VLOOKUP(D1745,forbes_names_new!A:B,2,FALSE)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t="s">
        <v>4785</v>
      </c>
    </row>
    <row r="1746" spans="1:7">
      <c r="A1746">
        <v>1745</v>
      </c>
      <c r="B1746" s="1">
        <f>VLOOKUP(D1746,forbes_names_new!A:B,2,FALSE)</f>
        <v>1990</v>
      </c>
      <c r="C1746" s="3">
        <v>1745</v>
      </c>
      <c r="D1746" t="s">
        <v>5349</v>
      </c>
      <c r="E1746" s="1">
        <v>1.7</v>
      </c>
      <c r="F1746" s="1">
        <v>66</v>
      </c>
      <c r="G1746" t="s">
        <v>4785</v>
      </c>
    </row>
    <row r="1747" spans="1:7">
      <c r="A1747">
        <v>1746</v>
      </c>
      <c r="B1747" s="1">
        <f>VLOOKUP(D1747,forbes_names_new!A:B,2,FALSE)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t="s">
        <v>4785</v>
      </c>
    </row>
    <row r="1748" spans="1:7">
      <c r="A1748">
        <v>1747</v>
      </c>
      <c r="B1748" s="1">
        <f>VLOOKUP(D1748,forbes_names_new!A:B,2,FALSE)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t="s">
        <v>4785</v>
      </c>
    </row>
    <row r="1749" spans="1:7">
      <c r="A1749">
        <v>1748</v>
      </c>
      <c r="B1749" s="1">
        <f>VLOOKUP(D1749,forbes_names_new!A:B,2,FALSE)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t="s">
        <v>4785</v>
      </c>
    </row>
    <row r="1750" spans="1:7">
      <c r="A1750">
        <v>1749</v>
      </c>
      <c r="B1750" s="1">
        <f>VLOOKUP(D1750,forbes_names_new!A:B,2,FALSE)</f>
        <v>2152</v>
      </c>
      <c r="C1750" s="3">
        <v>1749</v>
      </c>
      <c r="D1750" t="s">
        <v>5368</v>
      </c>
      <c r="E1750" s="1">
        <v>1.7</v>
      </c>
      <c r="F1750" s="1">
        <v>61</v>
      </c>
      <c r="G1750" t="s">
        <v>4785</v>
      </c>
    </row>
    <row r="1751" spans="1:7">
      <c r="A1751">
        <v>1750</v>
      </c>
      <c r="B1751" s="1">
        <f>VLOOKUP(D1751,forbes_names_new!A:B,2,FALSE)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t="s">
        <v>4785</v>
      </c>
    </row>
    <row r="1752" spans="1:7">
      <c r="A1752">
        <v>1751</v>
      </c>
      <c r="B1752" s="1">
        <f>VLOOKUP(D1752,forbes_names_new!A:B,2,FALSE)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t="s">
        <v>4785</v>
      </c>
    </row>
    <row r="1753" spans="1:7">
      <c r="A1753">
        <v>1752</v>
      </c>
      <c r="B1753" s="1">
        <f>VLOOKUP(D1753,forbes_names_new!A:B,2,FALSE)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t="s">
        <v>4785</v>
      </c>
    </row>
    <row r="1754" spans="1:7">
      <c r="A1754">
        <v>1753</v>
      </c>
      <c r="B1754" s="1">
        <f>VLOOKUP(D1754,forbes_names_new!A:B,2,FALSE)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t="s">
        <v>4785</v>
      </c>
    </row>
    <row r="1755" spans="1:7">
      <c r="A1755">
        <v>1754</v>
      </c>
      <c r="B1755" s="1">
        <f>VLOOKUP(D1755,forbes_names_new!A:B,2,FALSE)</f>
        <v>1799</v>
      </c>
      <c r="C1755" s="3">
        <v>1754</v>
      </c>
      <c r="D1755" t="s">
        <v>5113</v>
      </c>
      <c r="E1755" s="1">
        <v>1.7</v>
      </c>
      <c r="F1755" s="1">
        <v>79</v>
      </c>
      <c r="G1755" t="s">
        <v>4785</v>
      </c>
    </row>
    <row r="1756" spans="1:7">
      <c r="A1756">
        <v>1755</v>
      </c>
      <c r="B1756" s="1">
        <f>VLOOKUP(D1756,forbes_names_new!A:B,2,FALSE)</f>
        <v>1875</v>
      </c>
      <c r="C1756" s="3">
        <v>1755</v>
      </c>
      <c r="D1756" t="s">
        <v>3721</v>
      </c>
      <c r="E1756" s="1">
        <v>1.7</v>
      </c>
      <c r="F1756" s="1">
        <v>53</v>
      </c>
      <c r="G1756" t="s">
        <v>4785</v>
      </c>
    </row>
    <row r="1757" spans="1:7">
      <c r="A1757">
        <v>1756</v>
      </c>
      <c r="B1757" s="1">
        <f>VLOOKUP(D1757,forbes_names_new!A:B,2,FALSE)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t="s">
        <v>4785</v>
      </c>
    </row>
    <row r="1758" spans="1:7">
      <c r="A1758">
        <v>1757</v>
      </c>
      <c r="B1758" s="1">
        <f>VLOOKUP(D1758,forbes_names_new!A:B,2,FALSE)</f>
        <v>1821</v>
      </c>
      <c r="C1758" s="3">
        <v>1757</v>
      </c>
      <c r="D1758" t="s">
        <v>5326</v>
      </c>
      <c r="E1758" s="1">
        <v>1.7</v>
      </c>
      <c r="F1758" s="1">
        <v>70</v>
      </c>
      <c r="G1758" t="s">
        <v>4785</v>
      </c>
    </row>
    <row r="1759" spans="1:7">
      <c r="A1759">
        <v>1758</v>
      </c>
      <c r="B1759" s="1">
        <f>VLOOKUP(D1759,forbes_names_new!A:B,2,FALSE)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t="s">
        <v>4785</v>
      </c>
    </row>
    <row r="1760" spans="1:7">
      <c r="A1760">
        <v>1759</v>
      </c>
      <c r="B1760" s="1">
        <f>VLOOKUP(D1760,forbes_names_new!A:B,2,FALSE)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t="s">
        <v>4785</v>
      </c>
    </row>
    <row r="1761" spans="1:7">
      <c r="A1761">
        <v>1760</v>
      </c>
      <c r="B1761" s="1">
        <f>VLOOKUP(D1761,forbes_names_new!A:B,2,FALSE)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t="s">
        <v>4785</v>
      </c>
    </row>
    <row r="1762" spans="1:7">
      <c r="A1762">
        <v>1761</v>
      </c>
      <c r="B1762" s="1">
        <f>VLOOKUP(D1762,forbes_names_new!A:B,2,FALSE)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t="s">
        <v>4785</v>
      </c>
    </row>
    <row r="1763" spans="1:7">
      <c r="A1763">
        <v>1762</v>
      </c>
      <c r="B1763" s="1">
        <f>VLOOKUP(D1763,forbes_names_new!A:B,2,FALSE)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t="s">
        <v>4785</v>
      </c>
    </row>
    <row r="1764" spans="1:7">
      <c r="A1764">
        <v>1763</v>
      </c>
      <c r="B1764" s="1">
        <f>VLOOKUP(D1764,forbes_names_new!A:B,2,FALSE)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t="s">
        <v>4785</v>
      </c>
    </row>
    <row r="1765" spans="1:7">
      <c r="A1765">
        <v>1764</v>
      </c>
      <c r="B1765" s="1">
        <f>VLOOKUP(D1765,forbes_names_new!A:B,2,FALSE)</f>
        <v>2119</v>
      </c>
      <c r="C1765" s="3">
        <v>1764</v>
      </c>
      <c r="D1765" t="s">
        <v>5365</v>
      </c>
      <c r="E1765" s="1">
        <v>1.7</v>
      </c>
      <c r="F1765" s="1">
        <v>59</v>
      </c>
      <c r="G1765" t="s">
        <v>4785</v>
      </c>
    </row>
    <row r="1766" spans="1:7">
      <c r="A1766">
        <v>1765</v>
      </c>
      <c r="B1766" s="1">
        <f>VLOOKUP(D1766,forbes_names_new!A:B,2,FALSE)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t="s">
        <v>4785</v>
      </c>
    </row>
    <row r="1767" spans="1:7">
      <c r="A1767">
        <v>1766</v>
      </c>
      <c r="B1767" s="1">
        <f>VLOOKUP(D1767,forbes_names_new!A:B,2,FALSE)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t="s">
        <v>4785</v>
      </c>
    </row>
    <row r="1768" spans="1:7">
      <c r="A1768">
        <v>1767</v>
      </c>
      <c r="B1768" s="1">
        <f>VLOOKUP(D1768,forbes_names_new!A:B,2,FALSE)</f>
        <v>1154</v>
      </c>
      <c r="C1768" s="3">
        <v>1767</v>
      </c>
      <c r="D1768" t="s">
        <v>5261</v>
      </c>
      <c r="E1768" s="1">
        <v>1.7</v>
      </c>
      <c r="F1768" s="1">
        <v>55</v>
      </c>
      <c r="G1768" t="s">
        <v>4785</v>
      </c>
    </row>
    <row r="1769" spans="1:7">
      <c r="A1769">
        <v>1768</v>
      </c>
      <c r="B1769" s="1">
        <f>VLOOKUP(D1769,forbes_names_new!A:B,2,FALSE)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t="s">
        <v>4785</v>
      </c>
    </row>
    <row r="1770" spans="1:7">
      <c r="A1770">
        <v>1769</v>
      </c>
      <c r="B1770" s="1">
        <f>VLOOKUP(D1770,forbes_names_new!A:B,2,FALSE)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t="s">
        <v>4785</v>
      </c>
    </row>
    <row r="1771" spans="1:7">
      <c r="A1771">
        <v>1770</v>
      </c>
      <c r="B1771" s="1">
        <f>VLOOKUP(D1771,forbes_names_new!A:B,2,FALSE)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t="s">
        <v>4785</v>
      </c>
    </row>
    <row r="1772" spans="1:7">
      <c r="A1772">
        <v>1771</v>
      </c>
      <c r="B1772" s="1">
        <f>VLOOKUP(D1772,forbes_names_new!A:B,2,FALSE)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t="s">
        <v>4785</v>
      </c>
    </row>
    <row r="1773" spans="1:7">
      <c r="A1773">
        <v>1772</v>
      </c>
      <c r="B1773" s="1">
        <f>VLOOKUP(D1773,forbes_names_new!A:B,2,FALSE)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t="s">
        <v>4785</v>
      </c>
    </row>
    <row r="1774" spans="1:7">
      <c r="A1774">
        <v>1773</v>
      </c>
      <c r="B1774" s="1">
        <f>VLOOKUP(D1774,forbes_names_new!A:B,2,FALSE)</f>
        <v>2036</v>
      </c>
      <c r="C1774" s="3">
        <v>1773</v>
      </c>
      <c r="D1774" t="s">
        <v>5355</v>
      </c>
      <c r="E1774" s="1">
        <v>1.7</v>
      </c>
      <c r="F1774" s="1">
        <v>70</v>
      </c>
      <c r="G1774" t="s">
        <v>4785</v>
      </c>
    </row>
    <row r="1775" spans="1:7">
      <c r="A1775">
        <v>1774</v>
      </c>
      <c r="B1775" s="1">
        <f>VLOOKUP(D1775,forbes_names_new!A:B,2,FALSE)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t="s">
        <v>4785</v>
      </c>
    </row>
    <row r="1776" spans="1:7">
      <c r="A1776">
        <v>1775</v>
      </c>
      <c r="B1776" s="1">
        <f>VLOOKUP(D1776,forbes_names_new!A:B,2,FALSE)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t="s">
        <v>4785</v>
      </c>
    </row>
    <row r="1777" spans="1:7">
      <c r="A1777">
        <v>1776</v>
      </c>
      <c r="B1777" s="1">
        <f>VLOOKUP(D1777,forbes_names_new!A:B,2,FALSE)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t="s">
        <v>4785</v>
      </c>
    </row>
    <row r="1778" spans="1:7">
      <c r="A1778">
        <v>1777</v>
      </c>
      <c r="B1778" s="1">
        <f>VLOOKUP(D1778,forbes_names_new!A:B,2,FALSE)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t="s">
        <v>4785</v>
      </c>
    </row>
    <row r="1779" spans="1:7">
      <c r="A1779">
        <v>1778</v>
      </c>
      <c r="B1779" s="1">
        <f>VLOOKUP(D1779,forbes_names_new!A:B,2,FALSE)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t="s">
        <v>4785</v>
      </c>
    </row>
    <row r="1780" spans="1:7">
      <c r="A1780">
        <v>1779</v>
      </c>
      <c r="B1780" s="1">
        <f>VLOOKUP(D1780,forbes_names_new!A:B,2,FALSE)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t="s">
        <v>4785</v>
      </c>
    </row>
    <row r="1781" spans="1:7">
      <c r="A1781">
        <v>1780</v>
      </c>
      <c r="B1781" s="1">
        <f>VLOOKUP(D1781,forbes_names_new!A:B,2,FALSE)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t="s">
        <v>4785</v>
      </c>
    </row>
    <row r="1782" spans="1:7">
      <c r="A1782">
        <v>1781</v>
      </c>
      <c r="B1782" s="1">
        <f>VLOOKUP(D1782,forbes_names_new!A:B,2,FALSE)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t="s">
        <v>4785</v>
      </c>
    </row>
    <row r="1783" spans="1:7">
      <c r="A1783">
        <v>1782</v>
      </c>
      <c r="B1783" s="1">
        <f>VLOOKUP(D1783,forbes_names_new!A:B,2,FALSE)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t="s">
        <v>4785</v>
      </c>
    </row>
    <row r="1784" spans="1:7">
      <c r="A1784">
        <v>1783</v>
      </c>
      <c r="B1784" s="1">
        <f>VLOOKUP(D1784,forbes_names_new!A:B,2,FALSE)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t="s">
        <v>4785</v>
      </c>
    </row>
    <row r="1785" spans="1:7">
      <c r="A1785">
        <v>1784</v>
      </c>
      <c r="B1785" s="1">
        <f>VLOOKUP(D1785,forbes_names_new!A:B,2,FALSE)</f>
        <v>2647</v>
      </c>
      <c r="C1785" s="3">
        <v>1784</v>
      </c>
      <c r="D1785" t="s">
        <v>5407</v>
      </c>
      <c r="E1785" s="1">
        <v>1.7</v>
      </c>
      <c r="F1785" s="1">
        <v>64</v>
      </c>
      <c r="G1785" t="s">
        <v>4785</v>
      </c>
    </row>
    <row r="1786" spans="1:7">
      <c r="A1786">
        <v>1785</v>
      </c>
      <c r="B1786" s="1">
        <f>VLOOKUP(D1786,forbes_names_new!A:B,2,FALSE)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t="s">
        <v>4785</v>
      </c>
    </row>
    <row r="1787" spans="1:7">
      <c r="A1787">
        <v>1786</v>
      </c>
      <c r="B1787" s="1">
        <f>VLOOKUP(D1787,forbes_names_new!A:B,2,FALSE)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t="s">
        <v>4785</v>
      </c>
    </row>
    <row r="1788" spans="1:7">
      <c r="A1788">
        <v>1787</v>
      </c>
      <c r="B1788" s="1">
        <f>VLOOKUP(D1788,forbes_names_new!A:B,2,FALSE)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t="s">
        <v>4785</v>
      </c>
    </row>
    <row r="1789" spans="1:7">
      <c r="A1789">
        <v>1788</v>
      </c>
      <c r="B1789" s="1">
        <f>VLOOKUP(D1789,forbes_names_new!A:B,2,FALSE)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t="s">
        <v>4785</v>
      </c>
    </row>
    <row r="1790" spans="1:7">
      <c r="A1790">
        <v>1789</v>
      </c>
      <c r="B1790" s="1">
        <f>VLOOKUP(D1790,forbes_names_new!A:B,2,FALSE)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t="s">
        <v>4785</v>
      </c>
    </row>
    <row r="1791" spans="1:7">
      <c r="A1791">
        <v>1790</v>
      </c>
      <c r="B1791" s="1">
        <f>VLOOKUP(D1791,forbes_names_new!A:B,2,FALSE)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t="s">
        <v>4785</v>
      </c>
    </row>
    <row r="1792" spans="1:7">
      <c r="A1792">
        <v>1791</v>
      </c>
      <c r="B1792" s="1">
        <f>VLOOKUP(D1792,forbes_names_new!A:B,2,FALSE)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t="s">
        <v>4785</v>
      </c>
    </row>
    <row r="1793" spans="1:7">
      <c r="A1793">
        <v>1792</v>
      </c>
      <c r="B1793" s="1">
        <f>VLOOKUP(D1793,forbes_names_new!A:B,2,FALSE)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t="s">
        <v>4785</v>
      </c>
    </row>
    <row r="1794" spans="1:7">
      <c r="A1794">
        <v>1793</v>
      </c>
      <c r="B1794" s="1">
        <f>VLOOKUP(D1794,forbes_names_new!A:B,2,FALSE)</f>
        <v>3047</v>
      </c>
      <c r="C1794" s="3">
        <v>1793</v>
      </c>
      <c r="D1794" t="s">
        <v>5470</v>
      </c>
      <c r="E1794" s="1">
        <v>1.7</v>
      </c>
      <c r="F1794" s="1">
        <v>37</v>
      </c>
      <c r="G1794" t="s">
        <v>4785</v>
      </c>
    </row>
    <row r="1795" spans="1:7">
      <c r="A1795">
        <v>1794</v>
      </c>
      <c r="B1795" s="1">
        <f>VLOOKUP(D1795,forbes_names_new!A:B,2,FALSE)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t="s">
        <v>4785</v>
      </c>
    </row>
    <row r="1796" spans="1:7">
      <c r="A1796">
        <v>1795</v>
      </c>
      <c r="B1796" s="1">
        <f>VLOOKUP(D1796,forbes_names_new!A:B,2,FALSE)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t="s">
        <v>4785</v>
      </c>
    </row>
    <row r="1797" spans="1:7">
      <c r="A1797">
        <v>1796</v>
      </c>
      <c r="B1797" s="1">
        <f>VLOOKUP(D1797,forbes_names_new!A:B,2,FALSE)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t="s">
        <v>4785</v>
      </c>
    </row>
    <row r="1798" spans="1:7">
      <c r="A1798">
        <v>1797</v>
      </c>
      <c r="B1798" s="1">
        <f>VLOOKUP(D1798,forbes_names_new!A:B,2,FALSE)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t="s">
        <v>4785</v>
      </c>
    </row>
    <row r="1799" spans="1:7">
      <c r="A1799">
        <v>1798</v>
      </c>
      <c r="B1799" s="1">
        <f>VLOOKUP(D1799,forbes_names_new!A:B,2,FALSE)</f>
        <v>1242</v>
      </c>
      <c r="C1799" s="3">
        <v>1798</v>
      </c>
      <c r="D1799" t="s">
        <v>5268</v>
      </c>
      <c r="E1799" s="1">
        <v>1.7</v>
      </c>
      <c r="F1799" s="1">
        <v>89</v>
      </c>
      <c r="G1799" t="s">
        <v>4785</v>
      </c>
    </row>
    <row r="1800" spans="1:7">
      <c r="A1800">
        <v>1799</v>
      </c>
      <c r="B1800" s="1">
        <f>VLOOKUP(D1800,forbes_names_new!A:B,2,FALSE)</f>
        <v>1708</v>
      </c>
      <c r="C1800" s="3">
        <v>1799</v>
      </c>
      <c r="D1800" t="s">
        <v>5311</v>
      </c>
      <c r="E1800" s="1">
        <v>1.7</v>
      </c>
      <c r="F1800" s="1">
        <v>54</v>
      </c>
      <c r="G1800" t="s">
        <v>4785</v>
      </c>
    </row>
    <row r="1801" spans="1:7">
      <c r="A1801">
        <v>1800</v>
      </c>
      <c r="B1801" s="1">
        <f>VLOOKUP(D1801,forbes_names_new!A:B,2,FALSE)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t="s">
        <v>4785</v>
      </c>
    </row>
    <row r="1802" spans="1:7">
      <c r="A1802">
        <v>1801</v>
      </c>
      <c r="B1802" s="1">
        <f>VLOOKUP(D1802,forbes_names_new!A:B,2,FALSE)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t="s">
        <v>4785</v>
      </c>
    </row>
    <row r="1803" spans="1:7">
      <c r="A1803">
        <v>1802</v>
      </c>
      <c r="B1803" s="1">
        <f>VLOOKUP(D1803,forbes_names_new!A:B,2,FALSE)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t="s">
        <v>4785</v>
      </c>
    </row>
    <row r="1804" spans="1:7">
      <c r="A1804">
        <v>1803</v>
      </c>
      <c r="B1804" s="1">
        <f>VLOOKUP(D1804,forbes_names_new!A:B,2,FALSE)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t="s">
        <v>4785</v>
      </c>
    </row>
    <row r="1805" spans="1:7">
      <c r="A1805">
        <v>1804</v>
      </c>
      <c r="B1805" s="1">
        <f>VLOOKUP(D1805,forbes_names_new!A:B,2,FALSE)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t="s">
        <v>4785</v>
      </c>
    </row>
    <row r="1806" spans="1:7">
      <c r="A1806">
        <v>1805</v>
      </c>
      <c r="B1806" s="1">
        <f>VLOOKUP(D1806,forbes_names_new!A:B,2,FALSE)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t="s">
        <v>4785</v>
      </c>
    </row>
    <row r="1807" spans="1:7">
      <c r="A1807">
        <v>1806</v>
      </c>
      <c r="B1807" s="1">
        <f>VLOOKUP(D1807,forbes_names_new!A:B,2,FALSE)</f>
        <v>2300</v>
      </c>
      <c r="C1807" s="3">
        <v>1806</v>
      </c>
      <c r="D1807" t="s">
        <v>5377</v>
      </c>
      <c r="E1807" s="1">
        <v>1.7</v>
      </c>
      <c r="F1807" s="1">
        <v>67</v>
      </c>
      <c r="G1807" t="s">
        <v>4785</v>
      </c>
    </row>
    <row r="1808" spans="1:7">
      <c r="A1808">
        <v>1807</v>
      </c>
      <c r="B1808" s="1">
        <f>VLOOKUP(D1808,forbes_names_new!A:B,2,FALSE)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t="s">
        <v>4785</v>
      </c>
    </row>
    <row r="1809" spans="1:7">
      <c r="A1809">
        <v>1808</v>
      </c>
      <c r="B1809" s="1">
        <f>VLOOKUP(D1809,forbes_names_new!A:B,2,FALSE)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t="s">
        <v>4785</v>
      </c>
    </row>
    <row r="1810" spans="1:7">
      <c r="A1810">
        <v>1809</v>
      </c>
      <c r="B1810" s="1">
        <f>VLOOKUP(D1810,forbes_names_new!A:B,2,FALSE)</f>
        <v>1766</v>
      </c>
      <c r="C1810" s="3">
        <v>1809</v>
      </c>
      <c r="D1810" t="s">
        <v>5319</v>
      </c>
      <c r="E1810" s="1">
        <v>1.7</v>
      </c>
      <c r="F1810" s="1">
        <v>81</v>
      </c>
      <c r="G1810" t="s">
        <v>4785</v>
      </c>
    </row>
    <row r="1811" spans="1:7">
      <c r="A1811">
        <v>1810</v>
      </c>
      <c r="B1811" s="1">
        <f>VLOOKUP(D1811,forbes_names_new!A:B,2,FALSE)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t="s">
        <v>4785</v>
      </c>
    </row>
    <row r="1812" spans="1:7">
      <c r="A1812">
        <v>1811</v>
      </c>
      <c r="B1812" s="1">
        <f>VLOOKUP(D1812,forbes_names_new!A:B,2,FALSE)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t="s">
        <v>4785</v>
      </c>
    </row>
    <row r="1813" spans="1:7">
      <c r="A1813">
        <v>1812</v>
      </c>
      <c r="B1813" s="1">
        <f>VLOOKUP(D1813,forbes_names_new!A:B,2,FALSE)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t="s">
        <v>4785</v>
      </c>
    </row>
    <row r="1814" spans="1:7">
      <c r="A1814">
        <v>1813</v>
      </c>
      <c r="B1814" s="1">
        <f>VLOOKUP(D1814,forbes_names_new!A:B,2,FALSE)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t="s">
        <v>4785</v>
      </c>
    </row>
    <row r="1815" spans="1:7">
      <c r="A1815">
        <v>1814</v>
      </c>
      <c r="B1815" s="1">
        <f>VLOOKUP(D1815,forbes_names_new!A:B,2,FALSE)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t="s">
        <v>4785</v>
      </c>
    </row>
    <row r="1816" spans="1:7">
      <c r="A1816">
        <v>1815</v>
      </c>
      <c r="B1816" s="1">
        <f>VLOOKUP(D1816,forbes_names_new!A:B,2,FALSE)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t="s">
        <v>4785</v>
      </c>
    </row>
    <row r="1817" spans="1:7">
      <c r="A1817">
        <v>1816</v>
      </c>
      <c r="B1817" s="1">
        <f>VLOOKUP(D1817,forbes_names_new!A:B,2,FALSE)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t="s">
        <v>4785</v>
      </c>
    </row>
    <row r="1818" spans="1:7">
      <c r="A1818">
        <v>1817</v>
      </c>
      <c r="B1818" s="1">
        <f>VLOOKUP(D1818,forbes_names_new!A:B,2,FALSE)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t="s">
        <v>4785</v>
      </c>
    </row>
    <row r="1819" spans="1:7">
      <c r="A1819">
        <v>1818</v>
      </c>
      <c r="B1819" s="1">
        <f>VLOOKUP(D1819,forbes_names_new!A:B,2,FALSE)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t="s">
        <v>4785</v>
      </c>
    </row>
    <row r="1820" spans="1:7">
      <c r="A1820">
        <v>1819</v>
      </c>
      <c r="B1820" s="1">
        <f>VLOOKUP(D1820,forbes_names_new!A:B,2,FALSE)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t="s">
        <v>4785</v>
      </c>
    </row>
    <row r="1821" spans="1:7">
      <c r="A1821">
        <v>1820</v>
      </c>
      <c r="B1821" s="1">
        <f>VLOOKUP(D1821,forbes_names_new!A:B,2,FALSE)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t="s">
        <v>4785</v>
      </c>
    </row>
    <row r="1822" spans="1:7">
      <c r="A1822">
        <v>1821</v>
      </c>
      <c r="B1822" s="1">
        <f>VLOOKUP(D1822,forbes_names_new!A:B,2,FALSE)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t="s">
        <v>4785</v>
      </c>
    </row>
    <row r="1823" spans="1:7">
      <c r="A1823">
        <v>1822</v>
      </c>
      <c r="B1823" s="1">
        <f>VLOOKUP(D1823,forbes_names_new!A:B,2,FALSE)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t="s">
        <v>4785</v>
      </c>
    </row>
    <row r="1824" spans="1:7">
      <c r="A1824">
        <v>1823</v>
      </c>
      <c r="B1824" s="1">
        <f>VLOOKUP(D1824,forbes_names_new!A:B,2,FALSE)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t="s">
        <v>4785</v>
      </c>
    </row>
    <row r="1825" spans="1:7">
      <c r="A1825">
        <v>1824</v>
      </c>
      <c r="B1825" s="1">
        <f>VLOOKUP(D1825,forbes_names_new!A:B,2,FALSE)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t="s">
        <v>4785</v>
      </c>
    </row>
    <row r="1826" spans="1:7">
      <c r="A1826">
        <v>1825</v>
      </c>
      <c r="B1826" s="1">
        <f>VLOOKUP(D1826,forbes_names_new!A:B,2,FALSE)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t="s">
        <v>4785</v>
      </c>
    </row>
    <row r="1827" spans="1:7">
      <c r="A1827">
        <v>1826</v>
      </c>
      <c r="B1827" s="1">
        <f>VLOOKUP(D1827,forbes_names_new!A:B,2,FALSE)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t="s">
        <v>4785</v>
      </c>
    </row>
    <row r="1828" spans="1:7">
      <c r="A1828">
        <v>1827</v>
      </c>
      <c r="B1828" s="1">
        <f>VLOOKUP(D1828,forbes_names_new!A:B,2,FALSE)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t="s">
        <v>4785</v>
      </c>
    </row>
    <row r="1829" spans="1:7">
      <c r="A1829">
        <v>1828</v>
      </c>
      <c r="B1829" s="1">
        <f>VLOOKUP(D1829,forbes_names_new!A:B,2,FALSE)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t="s">
        <v>4785</v>
      </c>
    </row>
    <row r="1830" spans="1:7">
      <c r="A1830">
        <v>1829</v>
      </c>
      <c r="B1830" s="1">
        <f>VLOOKUP(D1830,forbes_names_new!A:B,2,FALSE)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t="s">
        <v>4785</v>
      </c>
    </row>
    <row r="1831" spans="1:7">
      <c r="A1831">
        <v>1830</v>
      </c>
      <c r="B1831" s="1">
        <f>VLOOKUP(D1831,forbes_names_new!A:B,2,FALSE)</f>
        <v>1877</v>
      </c>
      <c r="C1831" s="3">
        <v>1830</v>
      </c>
      <c r="D1831" t="s">
        <v>5335</v>
      </c>
      <c r="E1831" s="1">
        <v>1.6</v>
      </c>
      <c r="F1831" s="1">
        <v>63</v>
      </c>
      <c r="G1831" t="s">
        <v>4785</v>
      </c>
    </row>
    <row r="1832" spans="1:7">
      <c r="A1832">
        <v>1831</v>
      </c>
      <c r="B1832" s="1">
        <f>VLOOKUP(D1832,forbes_names_new!A:B,2,FALSE)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t="s">
        <v>4785</v>
      </c>
    </row>
    <row r="1833" spans="1:7">
      <c r="A1833">
        <v>1832</v>
      </c>
      <c r="B1833" s="1">
        <f>VLOOKUP(D1833,forbes_names_new!A:B,2,FALSE)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t="s">
        <v>4785</v>
      </c>
    </row>
    <row r="1834" spans="1:7">
      <c r="A1834">
        <v>1833</v>
      </c>
      <c r="B1834" s="1">
        <f>VLOOKUP(D1834,forbes_names_new!A:B,2,FALSE)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t="s">
        <v>4785</v>
      </c>
    </row>
    <row r="1835" spans="1:7">
      <c r="A1835">
        <v>1834</v>
      </c>
      <c r="B1835" s="1">
        <f>VLOOKUP(D1835,forbes_names_new!A:B,2,FALSE)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t="s">
        <v>4785</v>
      </c>
    </row>
    <row r="1836" spans="1:7">
      <c r="A1836">
        <v>1835</v>
      </c>
      <c r="B1836" s="1">
        <f>VLOOKUP(D1836,forbes_names_new!A:B,2,FALSE)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t="s">
        <v>4785</v>
      </c>
    </row>
    <row r="1837" spans="1:7">
      <c r="A1837">
        <v>1836</v>
      </c>
      <c r="B1837" s="1">
        <f>VLOOKUP(D1837,forbes_names_new!A:B,2,FALSE)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t="s">
        <v>4785</v>
      </c>
    </row>
    <row r="1838" spans="1:7">
      <c r="A1838">
        <v>1837</v>
      </c>
      <c r="B1838" s="1">
        <f>VLOOKUP(D1838,forbes_names_new!A:B,2,FALSE)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t="s">
        <v>4785</v>
      </c>
    </row>
    <row r="1839" spans="1:7">
      <c r="A1839">
        <v>1838</v>
      </c>
      <c r="B1839" s="1">
        <f>VLOOKUP(D1839,forbes_names_new!A:B,2,FALSE)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t="s">
        <v>4785</v>
      </c>
    </row>
    <row r="1840" spans="1:7">
      <c r="A1840">
        <v>1839</v>
      </c>
      <c r="B1840" s="1">
        <f>VLOOKUP(D1840,forbes_names_new!A:B,2,FALSE)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t="s">
        <v>4785</v>
      </c>
    </row>
    <row r="1841" spans="1:7">
      <c r="A1841">
        <v>1840</v>
      </c>
      <c r="B1841" s="1">
        <f>VLOOKUP(D1841,forbes_names_new!A:B,2,FALSE)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t="s">
        <v>4785</v>
      </c>
    </row>
    <row r="1842" spans="1:7">
      <c r="A1842">
        <v>1841</v>
      </c>
      <c r="B1842" s="1">
        <f>VLOOKUP(D1842,forbes_names_new!A:B,2,FALSE)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t="s">
        <v>4785</v>
      </c>
    </row>
    <row r="1843" spans="1:7">
      <c r="A1843">
        <v>1842</v>
      </c>
      <c r="B1843" s="1">
        <f>VLOOKUP(D1843,forbes_names_new!A:B,2,FALSE)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t="s">
        <v>4785</v>
      </c>
    </row>
    <row r="1844" spans="1:7">
      <c r="A1844">
        <v>1843</v>
      </c>
      <c r="B1844" s="1">
        <f>VLOOKUP(D1844,forbes_names_new!A:B,2,FALSE)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t="s">
        <v>4785</v>
      </c>
    </row>
    <row r="1845" spans="1:7">
      <c r="A1845">
        <v>1844</v>
      </c>
      <c r="B1845" s="1">
        <f>VLOOKUP(D1845,forbes_names_new!A:B,2,FALSE)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t="s">
        <v>4785</v>
      </c>
    </row>
    <row r="1846" spans="1:7">
      <c r="A1846">
        <v>1845</v>
      </c>
      <c r="B1846" s="1">
        <f>VLOOKUP(D1846,forbes_names_new!A:B,2,FALSE)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t="s">
        <v>4785</v>
      </c>
    </row>
    <row r="1847" spans="1:7">
      <c r="A1847">
        <v>1846</v>
      </c>
      <c r="B1847" s="1">
        <f>VLOOKUP(D1847,forbes_names_new!A:B,2,FALSE)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t="s">
        <v>4785</v>
      </c>
    </row>
    <row r="1848" spans="1:7">
      <c r="A1848">
        <v>1847</v>
      </c>
      <c r="B1848" s="1">
        <f>VLOOKUP(D1848,forbes_names_new!A:B,2,FALSE)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t="s">
        <v>4785</v>
      </c>
    </row>
    <row r="1849" spans="1:7">
      <c r="A1849">
        <v>1848</v>
      </c>
      <c r="B1849" s="1">
        <f>VLOOKUP(D1849,forbes_names_new!A:B,2,FALSE)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t="s">
        <v>4785</v>
      </c>
    </row>
    <row r="1850" spans="1:7">
      <c r="A1850">
        <v>1849</v>
      </c>
      <c r="B1850" s="1">
        <f>VLOOKUP(D1850,forbes_names_new!A:B,2,FALSE)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t="s">
        <v>4785</v>
      </c>
    </row>
    <row r="1851" spans="1:7">
      <c r="A1851">
        <v>1850</v>
      </c>
      <c r="B1851" s="1">
        <f>VLOOKUP(D1851,forbes_names_new!A:B,2,FALSE)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t="s">
        <v>4785</v>
      </c>
    </row>
    <row r="1852" spans="1:7">
      <c r="A1852">
        <v>1851</v>
      </c>
      <c r="B1852" s="1">
        <f>VLOOKUP(D1852,forbes_names_new!A:B,2,FALSE)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t="s">
        <v>4785</v>
      </c>
    </row>
    <row r="1853" spans="1:7">
      <c r="A1853">
        <v>1852</v>
      </c>
      <c r="B1853" s="1">
        <f>VLOOKUP(D1853,forbes_names_new!A:B,2,FALSE)</f>
        <v>1777</v>
      </c>
      <c r="C1853" s="3">
        <v>1852</v>
      </c>
      <c r="D1853" t="s">
        <v>5562</v>
      </c>
      <c r="E1853" s="1">
        <v>1.6</v>
      </c>
      <c r="F1853" s="1">
        <v>83</v>
      </c>
      <c r="G1853" t="s">
        <v>4785</v>
      </c>
    </row>
    <row r="1854" spans="1:7">
      <c r="A1854">
        <v>1853</v>
      </c>
      <c r="B1854" s="1">
        <f>VLOOKUP(D1854,forbes_names_new!A:B,2,FALSE)</f>
        <v>1675</v>
      </c>
      <c r="C1854" s="3">
        <v>1853</v>
      </c>
      <c r="D1854" t="s">
        <v>5310</v>
      </c>
      <c r="E1854" s="1">
        <v>1.6</v>
      </c>
      <c r="F1854" s="1">
        <v>75</v>
      </c>
      <c r="G1854" t="s">
        <v>4785</v>
      </c>
    </row>
    <row r="1855" spans="1:7">
      <c r="A1855">
        <v>1854</v>
      </c>
      <c r="B1855" s="1">
        <f>VLOOKUP(D1855,forbes_names_new!A:B,2,FALSE)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t="s">
        <v>4785</v>
      </c>
    </row>
    <row r="1856" spans="1:7">
      <c r="A1856">
        <v>1855</v>
      </c>
      <c r="B1856" s="1">
        <f>VLOOKUP(D1856,forbes_names_new!A:B,2,FALSE)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t="s">
        <v>4785</v>
      </c>
    </row>
    <row r="1857" spans="1:7">
      <c r="A1857">
        <v>1856</v>
      </c>
      <c r="B1857" s="1">
        <f>VLOOKUP(D1857,forbes_names_new!A:B,2,FALSE)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t="s">
        <v>4785</v>
      </c>
    </row>
    <row r="1858" spans="1:7">
      <c r="A1858">
        <v>1857</v>
      </c>
      <c r="B1858" s="1">
        <f>VLOOKUP(D1858,forbes_names_new!A:B,2,FALSE)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t="s">
        <v>4785</v>
      </c>
    </row>
    <row r="1859" spans="1:7">
      <c r="A1859">
        <v>1858</v>
      </c>
      <c r="B1859" s="1">
        <f>VLOOKUP(D1859,forbes_names_new!A:B,2,FALSE)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t="s">
        <v>4785</v>
      </c>
    </row>
    <row r="1860" spans="1:7">
      <c r="A1860">
        <v>1859</v>
      </c>
      <c r="B1860" s="1">
        <f>VLOOKUP(D1860,forbes_names_new!A:B,2,FALSE)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t="s">
        <v>4785</v>
      </c>
    </row>
    <row r="1861" spans="1:7">
      <c r="A1861">
        <v>1860</v>
      </c>
      <c r="B1861" s="1">
        <f>VLOOKUP(D1861,forbes_names_new!A:B,2,FALSE)</f>
        <v>2301</v>
      </c>
      <c r="C1861" s="3">
        <v>1860</v>
      </c>
      <c r="D1861" t="s">
        <v>5378</v>
      </c>
      <c r="E1861" s="1">
        <v>1.6</v>
      </c>
      <c r="F1861" s="1">
        <v>86</v>
      </c>
      <c r="G1861" t="s">
        <v>4785</v>
      </c>
    </row>
    <row r="1862" spans="1:7">
      <c r="A1862">
        <v>1861</v>
      </c>
      <c r="B1862" s="1">
        <f>VLOOKUP(D1862,forbes_names_new!A:B,2,FALSE)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t="s">
        <v>4785</v>
      </c>
    </row>
    <row r="1863" spans="1:7">
      <c r="A1863">
        <v>1862</v>
      </c>
      <c r="B1863" s="1">
        <f>VLOOKUP(D1863,forbes_names_new!A:B,2,FALSE)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t="s">
        <v>4785</v>
      </c>
    </row>
    <row r="1864" spans="1:7">
      <c r="A1864">
        <v>1863</v>
      </c>
      <c r="B1864" s="1">
        <f>VLOOKUP(D1864,forbes_names_new!A:B,2,FALSE)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t="s">
        <v>4785</v>
      </c>
    </row>
    <row r="1865" spans="1:7">
      <c r="A1865">
        <v>1864</v>
      </c>
      <c r="B1865" s="1">
        <f>VLOOKUP(D1865,forbes_names_new!A:B,2,FALSE)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t="s">
        <v>4785</v>
      </c>
    </row>
    <row r="1866" spans="1:7">
      <c r="A1866">
        <v>1865</v>
      </c>
      <c r="B1866" s="1">
        <f>VLOOKUP(D1866,forbes_names_new!A:B,2,FALSE)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t="s">
        <v>4785</v>
      </c>
    </row>
    <row r="1867" spans="1:7">
      <c r="A1867">
        <v>1866</v>
      </c>
      <c r="B1867" s="1">
        <f>VLOOKUP(D1867,forbes_names_new!A:B,2,FALSE)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t="s">
        <v>4785</v>
      </c>
    </row>
    <row r="1868" spans="1:7">
      <c r="A1868">
        <v>1867</v>
      </c>
      <c r="B1868" s="1">
        <f>VLOOKUP(D1868,forbes_names_new!A:B,2,FALSE)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t="s">
        <v>4785</v>
      </c>
    </row>
    <row r="1869" spans="1:7">
      <c r="A1869">
        <v>1868</v>
      </c>
      <c r="B1869" s="1">
        <f>VLOOKUP(D1869,forbes_names_new!A:B,2,FALSE)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t="s">
        <v>4785</v>
      </c>
    </row>
    <row r="1870" spans="1:7">
      <c r="A1870">
        <v>1869</v>
      </c>
      <c r="B1870" s="1">
        <f>VLOOKUP(D1870,forbes_names_new!A:B,2,FALSE)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t="s">
        <v>4785</v>
      </c>
    </row>
    <row r="1871" spans="1:7">
      <c r="A1871">
        <v>1870</v>
      </c>
      <c r="B1871" s="1">
        <f>VLOOKUP(D1871,forbes_names_new!A:B,2,FALSE)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t="s">
        <v>4785</v>
      </c>
    </row>
    <row r="1872" spans="1:7">
      <c r="A1872">
        <v>1871</v>
      </c>
      <c r="B1872" s="1">
        <f>VLOOKUP(D1872,forbes_names_new!A:B,2,FALSE)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t="s">
        <v>4785</v>
      </c>
    </row>
    <row r="1873" spans="1:7">
      <c r="A1873">
        <v>1872</v>
      </c>
      <c r="B1873" s="1">
        <f>VLOOKUP(D1873,forbes_names_new!A:B,2,FALSE)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t="s">
        <v>4785</v>
      </c>
    </row>
    <row r="1874" spans="1:7">
      <c r="A1874">
        <v>1873</v>
      </c>
      <c r="B1874" s="1">
        <f>VLOOKUP(D1874,forbes_names_new!A:B,2,FALSE)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t="s">
        <v>4785</v>
      </c>
    </row>
    <row r="1875" spans="1:7">
      <c r="A1875">
        <v>1874</v>
      </c>
      <c r="B1875" s="1">
        <f>VLOOKUP(D1875,forbes_names_new!A:B,2,FALSE)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t="s">
        <v>4785</v>
      </c>
    </row>
    <row r="1876" spans="1:7">
      <c r="A1876">
        <v>1875</v>
      </c>
      <c r="B1876" s="1">
        <f>VLOOKUP(D1876,forbes_names_new!A:B,2,FALSE)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t="s">
        <v>4785</v>
      </c>
    </row>
    <row r="1877" spans="1:7">
      <c r="A1877">
        <v>1876</v>
      </c>
      <c r="B1877" s="1">
        <f>VLOOKUP(D1877,forbes_names_new!A:B,2,FALSE)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t="s">
        <v>4785</v>
      </c>
    </row>
    <row r="1878" spans="1:7">
      <c r="A1878">
        <v>1877</v>
      </c>
      <c r="B1878" s="1">
        <f>VLOOKUP(D1878,forbes_names_new!A:B,2,FALSE)</f>
        <v>1907</v>
      </c>
      <c r="C1878" s="3">
        <v>1877</v>
      </c>
      <c r="D1878" t="s">
        <v>5340</v>
      </c>
      <c r="E1878" s="1">
        <v>1.6</v>
      </c>
      <c r="F1878" s="1">
        <v>54</v>
      </c>
      <c r="G1878" t="s">
        <v>4785</v>
      </c>
    </row>
    <row r="1879" spans="1:7">
      <c r="A1879">
        <v>1878</v>
      </c>
      <c r="B1879" s="1">
        <f>VLOOKUP(D1879,forbes_names_new!A:B,2,FALSE)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t="s">
        <v>4785</v>
      </c>
    </row>
    <row r="1880" spans="1:7">
      <c r="A1880">
        <v>1879</v>
      </c>
      <c r="B1880" s="1">
        <f>VLOOKUP(D1880,forbes_names_new!A:B,2,FALSE)</f>
        <v>1767</v>
      </c>
      <c r="C1880" s="3">
        <v>1879</v>
      </c>
      <c r="D1880" t="s">
        <v>5320</v>
      </c>
      <c r="E1880" s="1">
        <v>1.6</v>
      </c>
      <c r="F1880" s="1">
        <v>50</v>
      </c>
      <c r="G1880" t="s">
        <v>4785</v>
      </c>
    </row>
    <row r="1881" spans="1:7">
      <c r="A1881">
        <v>1880</v>
      </c>
      <c r="B1881" s="1">
        <f>VLOOKUP(D1881,forbes_names_new!A:B,2,FALSE)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t="s">
        <v>4785</v>
      </c>
    </row>
    <row r="1882" spans="1:7">
      <c r="A1882">
        <v>1881</v>
      </c>
      <c r="B1882" s="1">
        <f>VLOOKUP(D1882,forbes_names_new!A:B,2,FALSE)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t="s">
        <v>4785</v>
      </c>
    </row>
    <row r="1883" spans="1:7">
      <c r="A1883">
        <v>1882</v>
      </c>
      <c r="B1883" s="1">
        <f>VLOOKUP(D1883,forbes_names_new!A:B,2,FALSE)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t="s">
        <v>4785</v>
      </c>
    </row>
    <row r="1884" spans="1:7">
      <c r="A1884">
        <v>1883</v>
      </c>
      <c r="B1884" s="1">
        <f>VLOOKUP(D1884,forbes_names_new!A:B,2,FALSE)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t="s">
        <v>4785</v>
      </c>
    </row>
    <row r="1885" spans="1:7">
      <c r="A1885">
        <v>1884</v>
      </c>
      <c r="B1885" s="1">
        <f>VLOOKUP(D1885,forbes_names_new!A:B,2,FALSE)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t="s">
        <v>4785</v>
      </c>
    </row>
    <row r="1886" spans="1:7">
      <c r="A1886">
        <v>1885</v>
      </c>
      <c r="B1886" s="1">
        <f>VLOOKUP(D1886,forbes_names_new!A:B,2,FALSE)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t="s">
        <v>4785</v>
      </c>
    </row>
    <row r="1887" spans="1:7">
      <c r="A1887">
        <v>1886</v>
      </c>
      <c r="B1887" s="1">
        <f>VLOOKUP(D1887,forbes_names_new!A:B,2,FALSE)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t="s">
        <v>4785</v>
      </c>
    </row>
    <row r="1888" spans="1:7">
      <c r="A1888">
        <v>1887</v>
      </c>
      <c r="B1888" s="1">
        <f>VLOOKUP(D1888,forbes_names_new!A:B,2,FALSE)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t="s">
        <v>4785</v>
      </c>
    </row>
    <row r="1889" spans="1:7">
      <c r="A1889">
        <v>1888</v>
      </c>
      <c r="B1889" s="1">
        <f>VLOOKUP(D1889,forbes_names_new!A:B,2,FALSE)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t="s">
        <v>4785</v>
      </c>
    </row>
    <row r="1890" spans="1:7">
      <c r="A1890">
        <v>1889</v>
      </c>
      <c r="B1890" s="1">
        <f>VLOOKUP(D1890,forbes_names_new!A:B,2,FALSE)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t="s">
        <v>4785</v>
      </c>
    </row>
    <row r="1891" spans="1:7">
      <c r="A1891">
        <v>1890</v>
      </c>
      <c r="B1891" s="1">
        <f>VLOOKUP(D1891,forbes_names_new!A:B,2,FALSE)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t="s">
        <v>4785</v>
      </c>
    </row>
    <row r="1892" spans="1:7">
      <c r="A1892">
        <v>1891</v>
      </c>
      <c r="B1892" s="1">
        <f>VLOOKUP(D1892,forbes_names_new!A:B,2,FALSE)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t="s">
        <v>4785</v>
      </c>
    </row>
    <row r="1893" spans="1:7">
      <c r="A1893">
        <v>1892</v>
      </c>
      <c r="B1893" s="1">
        <f>VLOOKUP(D1893,forbes_names_new!A:B,2,FALSE)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t="s">
        <v>4785</v>
      </c>
    </row>
    <row r="1894" spans="1:7">
      <c r="A1894">
        <v>1893</v>
      </c>
      <c r="B1894" s="1">
        <f>VLOOKUP(D1894,forbes_names_new!A:B,2,FALSE)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t="s">
        <v>4785</v>
      </c>
    </row>
    <row r="1895" spans="1:7">
      <c r="A1895">
        <v>1894</v>
      </c>
      <c r="B1895" s="1">
        <f>VLOOKUP(D1895,forbes_names_new!A:B,2,FALSE)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t="s">
        <v>4785</v>
      </c>
    </row>
    <row r="1896" spans="1:7">
      <c r="A1896">
        <v>1895</v>
      </c>
      <c r="B1896" s="1">
        <f>VLOOKUP(D1896,forbes_names_new!A:B,2,FALSE)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t="s">
        <v>4785</v>
      </c>
    </row>
    <row r="1897" spans="1:7">
      <c r="A1897">
        <v>1896</v>
      </c>
      <c r="B1897" s="1">
        <f>VLOOKUP(D1897,forbes_names_new!A:B,2,FALSE)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t="s">
        <v>4785</v>
      </c>
    </row>
    <row r="1898" spans="1:7">
      <c r="A1898">
        <v>1897</v>
      </c>
      <c r="B1898" s="1">
        <f>VLOOKUP(D1898,forbes_names_new!A:B,2,FALSE)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t="s">
        <v>4785</v>
      </c>
    </row>
    <row r="1899" spans="1:7">
      <c r="A1899">
        <v>1898</v>
      </c>
      <c r="B1899" s="1">
        <f>VLOOKUP(D1899,forbes_names_new!A:B,2,FALSE)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t="s">
        <v>4785</v>
      </c>
    </row>
    <row r="1900" spans="1:7">
      <c r="A1900">
        <v>1899</v>
      </c>
      <c r="B1900" s="1">
        <f>VLOOKUP(D1900,forbes_names_new!A:B,2,FALSE)</f>
        <v>1615</v>
      </c>
      <c r="C1900" s="3">
        <v>1899</v>
      </c>
      <c r="D1900" t="s">
        <v>5304</v>
      </c>
      <c r="E1900" s="1">
        <v>1.6</v>
      </c>
      <c r="F1900" s="1">
        <v>73</v>
      </c>
      <c r="G1900" t="s">
        <v>4785</v>
      </c>
    </row>
    <row r="1901" spans="1:7">
      <c r="A1901">
        <v>1900</v>
      </c>
      <c r="B1901" s="1">
        <f>VLOOKUP(D1901,forbes_names_new!A:B,2,FALSE)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t="s">
        <v>4785</v>
      </c>
    </row>
    <row r="1902" spans="1:7">
      <c r="A1902">
        <v>1901</v>
      </c>
      <c r="B1902" s="1">
        <f>VLOOKUP(D1902,forbes_names_new!A:B,2,FALSE)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t="s">
        <v>4785</v>
      </c>
    </row>
    <row r="1903" spans="1:7">
      <c r="A1903">
        <v>1902</v>
      </c>
      <c r="B1903" s="1">
        <f>VLOOKUP(D1903,forbes_names_new!A:B,2,FALSE)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t="s">
        <v>4785</v>
      </c>
    </row>
    <row r="1904" spans="1:7">
      <c r="A1904">
        <v>1903</v>
      </c>
      <c r="B1904" s="1">
        <f>VLOOKUP(D1904,forbes_names_new!A:B,2,FALSE)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t="s">
        <v>4785</v>
      </c>
    </row>
    <row r="1905" spans="1:7">
      <c r="A1905">
        <v>1904</v>
      </c>
      <c r="B1905" s="1">
        <f>VLOOKUP(D1905,forbes_names_new!A:B,2,FALSE)</f>
        <v>1886</v>
      </c>
      <c r="C1905" s="3">
        <v>1904</v>
      </c>
      <c r="D1905" t="s">
        <v>5337</v>
      </c>
      <c r="E1905" s="1">
        <v>1.6</v>
      </c>
      <c r="F1905" s="1">
        <v>80</v>
      </c>
      <c r="G1905" t="s">
        <v>4785</v>
      </c>
    </row>
    <row r="1906" spans="1:7">
      <c r="A1906">
        <v>1905</v>
      </c>
      <c r="B1906" s="1">
        <f>VLOOKUP(D1906,forbes_names_new!A:B,2,FALSE)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t="s">
        <v>4785</v>
      </c>
    </row>
    <row r="1907" spans="1:7">
      <c r="A1907">
        <v>1906</v>
      </c>
      <c r="B1907" s="1">
        <f>VLOOKUP(D1907,forbes_names_new!A:B,2,FALSE)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t="s">
        <v>4785</v>
      </c>
    </row>
    <row r="1908" spans="1:7">
      <c r="A1908">
        <v>1907</v>
      </c>
      <c r="B1908" s="1">
        <f>VLOOKUP(D1908,forbes_names_new!A:B,2,FALSE)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t="s">
        <v>4785</v>
      </c>
    </row>
    <row r="1909" spans="1:7">
      <c r="A1909">
        <v>1908</v>
      </c>
      <c r="B1909" s="1">
        <f>VLOOKUP(D1909,forbes_names_new!A:B,2,FALSE)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t="s">
        <v>4785</v>
      </c>
    </row>
    <row r="1910" spans="1:7">
      <c r="A1910">
        <v>1909</v>
      </c>
      <c r="B1910" s="1">
        <f>VLOOKUP(D1910,forbes_names_new!A:B,2,FALSE)</f>
        <v>1801</v>
      </c>
      <c r="C1910" s="3">
        <v>1909</v>
      </c>
      <c r="D1910" t="s">
        <v>5323</v>
      </c>
      <c r="E1910" s="1">
        <v>1.6</v>
      </c>
      <c r="F1910" s="1">
        <v>55</v>
      </c>
      <c r="G1910" t="s">
        <v>4785</v>
      </c>
    </row>
    <row r="1911" spans="1:7">
      <c r="A1911">
        <v>1910</v>
      </c>
      <c r="B1911" s="1">
        <f>VLOOKUP(D1911,forbes_names_new!A:B,2,FALSE)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t="s">
        <v>4785</v>
      </c>
    </row>
    <row r="1912" spans="1:7">
      <c r="A1912">
        <v>1911</v>
      </c>
      <c r="B1912" s="1">
        <f>VLOOKUP(D1912,forbes_names_new!A:B,2,FALSE)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t="s">
        <v>4785</v>
      </c>
    </row>
    <row r="1913" spans="1:7">
      <c r="A1913">
        <v>1912</v>
      </c>
      <c r="B1913" s="1">
        <f>VLOOKUP(D1913,forbes_names_new!A:B,2,FALSE)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t="s">
        <v>4785</v>
      </c>
    </row>
    <row r="1914" spans="1:7">
      <c r="A1914">
        <v>1913</v>
      </c>
      <c r="B1914" s="1">
        <f>VLOOKUP(D1914,forbes_names_new!A:B,2,FALSE)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t="s">
        <v>4785</v>
      </c>
    </row>
    <row r="1915" spans="1:7">
      <c r="A1915">
        <v>1914</v>
      </c>
      <c r="B1915" s="1">
        <f>VLOOKUP(D1915,forbes_names_new!A:B,2,FALSE)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t="s">
        <v>4785</v>
      </c>
    </row>
    <row r="1916" spans="1:7">
      <c r="A1916">
        <v>1915</v>
      </c>
      <c r="B1916" s="1">
        <f>VLOOKUP(D1916,forbes_names_new!A:B,2,FALSE)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t="s">
        <v>4785</v>
      </c>
    </row>
    <row r="1917" spans="1:7">
      <c r="A1917">
        <v>1916</v>
      </c>
      <c r="B1917" s="1">
        <f>VLOOKUP(D1917,forbes_names_new!A:B,2,FALSE)</f>
        <v>1901</v>
      </c>
      <c r="C1917" s="3">
        <v>1916</v>
      </c>
      <c r="D1917" t="s">
        <v>5339</v>
      </c>
      <c r="E1917" s="1">
        <v>1.5</v>
      </c>
      <c r="F1917" s="1">
        <v>70</v>
      </c>
      <c r="G1917" t="s">
        <v>4785</v>
      </c>
    </row>
    <row r="1918" spans="1:7">
      <c r="A1918">
        <v>1917</v>
      </c>
      <c r="B1918" s="1">
        <f>VLOOKUP(D1918,forbes_names_new!A:B,2,FALSE)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t="s">
        <v>4785</v>
      </c>
    </row>
    <row r="1919" spans="1:7">
      <c r="A1919">
        <v>1918</v>
      </c>
      <c r="B1919" s="1">
        <f>VLOOKUP(D1919,forbes_names_new!A:B,2,FALSE)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t="s">
        <v>4785</v>
      </c>
    </row>
    <row r="1920" spans="1:7">
      <c r="A1920">
        <v>1919</v>
      </c>
      <c r="B1920" s="1">
        <f>VLOOKUP(D1920,forbes_names_new!A:B,2,FALSE)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t="s">
        <v>4785</v>
      </c>
    </row>
    <row r="1921" spans="1:7">
      <c r="A1921">
        <v>1920</v>
      </c>
      <c r="B1921" s="1">
        <f>VLOOKUP(D1921,forbes_names_new!A:B,2,FALSE)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t="s">
        <v>4785</v>
      </c>
    </row>
    <row r="1922" spans="1:7">
      <c r="A1922">
        <v>1921</v>
      </c>
      <c r="B1922" s="1">
        <f>VLOOKUP(D1922,forbes_names_new!A:B,2,FALSE)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t="s">
        <v>4785</v>
      </c>
    </row>
    <row r="1923" spans="1:7">
      <c r="A1923">
        <v>1922</v>
      </c>
      <c r="B1923" s="1">
        <f>VLOOKUP(D1923,forbes_names_new!A:B,2,FALSE)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t="s">
        <v>4785</v>
      </c>
    </row>
    <row r="1924" spans="1:7">
      <c r="A1924">
        <v>1923</v>
      </c>
      <c r="B1924" s="1">
        <f>VLOOKUP(D1924,forbes_names_new!A:B,2,FALSE)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t="s">
        <v>4785</v>
      </c>
    </row>
    <row r="1925" spans="1:7">
      <c r="A1925">
        <v>1924</v>
      </c>
      <c r="B1925" s="1">
        <f>VLOOKUP(D1925,forbes_names_new!A:B,2,FALSE)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t="s">
        <v>4785</v>
      </c>
    </row>
    <row r="1926" spans="1:7">
      <c r="A1926">
        <v>1925</v>
      </c>
      <c r="B1926" s="1">
        <f>VLOOKUP(D1926,forbes_names_new!A:B,2,FALSE)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t="s">
        <v>4785</v>
      </c>
    </row>
    <row r="1927" spans="1:7">
      <c r="A1927">
        <v>1926</v>
      </c>
      <c r="B1927" s="1">
        <f>VLOOKUP(D1927,forbes_names_new!A:B,2,FALSE)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t="s">
        <v>4785</v>
      </c>
    </row>
    <row r="1928" spans="1:7">
      <c r="A1928">
        <v>1927</v>
      </c>
      <c r="B1928" s="1">
        <f>VLOOKUP(D1928,forbes_names_new!A:B,2,FALSE)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t="s">
        <v>4785</v>
      </c>
    </row>
    <row r="1929" spans="1:7">
      <c r="A1929">
        <v>1928</v>
      </c>
      <c r="B1929" s="1">
        <f>VLOOKUP(D1929,forbes_names_new!A:B,2,FALSE)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t="s">
        <v>4785</v>
      </c>
    </row>
    <row r="1930" spans="1:7">
      <c r="A1930">
        <v>1929</v>
      </c>
      <c r="B1930" s="1">
        <f>VLOOKUP(D1930,forbes_names_new!A:B,2,FALSE)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t="s">
        <v>4785</v>
      </c>
    </row>
    <row r="1931" spans="1:7">
      <c r="A1931">
        <v>1930</v>
      </c>
      <c r="B1931" s="1">
        <f>VLOOKUP(D1931,forbes_names_new!A:B,2,FALSE)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t="s">
        <v>4785</v>
      </c>
    </row>
    <row r="1932" spans="1:7">
      <c r="A1932">
        <v>1931</v>
      </c>
      <c r="B1932" s="1">
        <f>VLOOKUP(D1932,forbes_names_new!A:B,2,FALSE)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t="s">
        <v>4785</v>
      </c>
    </row>
    <row r="1933" spans="1:7">
      <c r="A1933">
        <v>1932</v>
      </c>
      <c r="B1933" s="1">
        <f>VLOOKUP(D1933,forbes_names_new!A:B,2,FALSE)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t="s">
        <v>4785</v>
      </c>
    </row>
    <row r="1934" spans="1:7">
      <c r="A1934">
        <v>1933</v>
      </c>
      <c r="B1934" s="1">
        <f>VLOOKUP(D1934,forbes_names_new!A:B,2,FALSE)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t="s">
        <v>4785</v>
      </c>
    </row>
    <row r="1935" spans="1:7">
      <c r="A1935">
        <v>1934</v>
      </c>
      <c r="B1935" s="1">
        <f>VLOOKUP(D1935,forbes_names_new!A:B,2,FALSE)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t="s">
        <v>4785</v>
      </c>
    </row>
    <row r="1936" spans="1:7">
      <c r="A1936">
        <v>1935</v>
      </c>
      <c r="B1936" s="1">
        <f>VLOOKUP(D1936,forbes_names_new!A:B,2,FALSE)</f>
        <v>2460</v>
      </c>
      <c r="C1936" s="3">
        <v>1935</v>
      </c>
      <c r="D1936" t="s">
        <v>5389</v>
      </c>
      <c r="E1936" s="1">
        <v>1.5</v>
      </c>
      <c r="F1936" s="1">
        <v>59</v>
      </c>
      <c r="G1936" t="s">
        <v>4785</v>
      </c>
    </row>
    <row r="1937" spans="1:7">
      <c r="A1937">
        <v>1936</v>
      </c>
      <c r="B1937" s="1">
        <f>VLOOKUP(D1937,forbes_names_new!A:B,2,FALSE)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t="s">
        <v>4785</v>
      </c>
    </row>
    <row r="1938" spans="1:7">
      <c r="A1938">
        <v>1937</v>
      </c>
      <c r="B1938" s="1">
        <f>VLOOKUP(D1938,forbes_names_new!A:B,2,FALSE)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t="s">
        <v>4785</v>
      </c>
    </row>
    <row r="1939" spans="1:7">
      <c r="A1939">
        <v>1938</v>
      </c>
      <c r="B1939" s="1">
        <f>VLOOKUP(D1939,forbes_names_new!A:B,2,FALSE)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t="s">
        <v>4785</v>
      </c>
    </row>
    <row r="1940" spans="1:7">
      <c r="A1940">
        <v>1939</v>
      </c>
      <c r="B1940" s="1">
        <f>VLOOKUP(D1940,forbes_names_new!A:B,2,FALSE)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t="s">
        <v>4785</v>
      </c>
    </row>
    <row r="1941" spans="1:7">
      <c r="A1941">
        <v>1940</v>
      </c>
      <c r="B1941" s="1">
        <f>VLOOKUP(D1941,forbes_names_new!A:B,2,FALSE)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t="s">
        <v>4785</v>
      </c>
    </row>
    <row r="1942" spans="1:7">
      <c r="A1942">
        <v>1941</v>
      </c>
      <c r="B1942" s="1">
        <f>VLOOKUP(D1942,forbes_names_new!A:B,2,FALSE)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t="s">
        <v>4785</v>
      </c>
    </row>
    <row r="1943" spans="1:7">
      <c r="A1943">
        <v>1942</v>
      </c>
      <c r="B1943" s="1">
        <f>VLOOKUP(D1943,forbes_names_new!A:B,2,FALSE)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t="s">
        <v>4785</v>
      </c>
    </row>
    <row r="1944" spans="1:7">
      <c r="A1944">
        <v>1943</v>
      </c>
      <c r="B1944" s="1">
        <f>VLOOKUP(D1944,forbes_names_new!A:B,2,FALSE)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t="s">
        <v>4785</v>
      </c>
    </row>
    <row r="1945" spans="1:7">
      <c r="A1945">
        <v>1944</v>
      </c>
      <c r="B1945" s="1">
        <f>VLOOKUP(D1945,forbes_names_new!A:B,2,FALSE)</f>
        <v>3046</v>
      </c>
      <c r="C1945" s="3">
        <v>1944</v>
      </c>
      <c r="D1945" t="s">
        <v>5469</v>
      </c>
      <c r="E1945" s="1">
        <v>1.5</v>
      </c>
      <c r="F1945" s="1">
        <v>61</v>
      </c>
      <c r="G1945" t="s">
        <v>4785</v>
      </c>
    </row>
    <row r="1946" spans="1:7">
      <c r="A1946">
        <v>1945</v>
      </c>
      <c r="B1946" s="1">
        <f>VLOOKUP(D1946,forbes_names_new!A:B,2,FALSE)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t="s">
        <v>4785</v>
      </c>
    </row>
    <row r="1947" spans="1:7">
      <c r="A1947">
        <v>1946</v>
      </c>
      <c r="B1947" s="1">
        <f>VLOOKUP(D1947,forbes_names_new!A:B,2,FALSE)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t="s">
        <v>4785</v>
      </c>
    </row>
    <row r="1948" spans="1:7">
      <c r="A1948">
        <v>1947</v>
      </c>
      <c r="B1948" s="1">
        <f>VLOOKUP(D1948,forbes_names_new!A:B,2,FALSE)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t="s">
        <v>4785</v>
      </c>
    </row>
    <row r="1949" spans="1:7">
      <c r="A1949">
        <v>1948</v>
      </c>
      <c r="B1949" s="1">
        <f>VLOOKUP(D1949,forbes_names_new!A:B,2,FALSE)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t="s">
        <v>4785</v>
      </c>
    </row>
    <row r="1950" spans="1:7">
      <c r="A1950">
        <v>1949</v>
      </c>
      <c r="B1950" s="1">
        <f>VLOOKUP(D1950,forbes_names_new!A:B,2,FALSE)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t="s">
        <v>4785</v>
      </c>
    </row>
    <row r="1951" spans="1:7">
      <c r="A1951">
        <v>1950</v>
      </c>
      <c r="B1951" s="1">
        <f>VLOOKUP(D1951,forbes_names_new!A:B,2,FALSE)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t="s">
        <v>4785</v>
      </c>
    </row>
    <row r="1952" spans="1:7">
      <c r="A1952">
        <v>1951</v>
      </c>
      <c r="B1952" s="1">
        <f>VLOOKUP(D1952,forbes_names_new!A:B,2,FALSE)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t="s">
        <v>4785</v>
      </c>
    </row>
    <row r="1953" spans="1:7">
      <c r="A1953">
        <v>1952</v>
      </c>
      <c r="B1953" s="1">
        <f>VLOOKUP(D1953,forbes_names_new!A:B,2,FALSE)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t="s">
        <v>4785</v>
      </c>
    </row>
    <row r="1954" spans="1:7">
      <c r="A1954">
        <v>1953</v>
      </c>
      <c r="B1954" s="1">
        <f>VLOOKUP(D1954,forbes_names_new!A:B,2,FALSE)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t="s">
        <v>4785</v>
      </c>
    </row>
    <row r="1955" spans="1:7">
      <c r="A1955">
        <v>1954</v>
      </c>
      <c r="B1955" s="1">
        <f>VLOOKUP(D1955,forbes_names_new!A:B,2,FALSE)</f>
        <v>1754</v>
      </c>
      <c r="C1955" s="3">
        <v>1954</v>
      </c>
      <c r="D1955" t="s">
        <v>5317</v>
      </c>
      <c r="E1955" s="1">
        <v>1.5</v>
      </c>
      <c r="F1955" s="1">
        <v>88</v>
      </c>
      <c r="G1955" t="s">
        <v>4785</v>
      </c>
    </row>
    <row r="1956" spans="1:7">
      <c r="A1956">
        <v>1955</v>
      </c>
      <c r="B1956" s="1">
        <f>VLOOKUP(D1956,forbes_names_new!A:B,2,FALSE)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t="s">
        <v>4785</v>
      </c>
    </row>
    <row r="1957" spans="1:7">
      <c r="A1957">
        <v>1956</v>
      </c>
      <c r="B1957" s="1">
        <f>VLOOKUP(D1957,forbes_names_new!A:B,2,FALSE)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t="s">
        <v>4785</v>
      </c>
    </row>
    <row r="1958" spans="1:7">
      <c r="A1958">
        <v>1957</v>
      </c>
      <c r="B1958" s="1">
        <f>VLOOKUP(D1958,forbes_names_new!A:B,2,FALSE)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t="s">
        <v>4785</v>
      </c>
    </row>
    <row r="1959" spans="1:7">
      <c r="A1959">
        <v>1958</v>
      </c>
      <c r="B1959" s="1">
        <f>VLOOKUP(D1959,forbes_names_new!A:B,2,FALSE)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t="s">
        <v>4785</v>
      </c>
    </row>
    <row r="1960" spans="1:7">
      <c r="A1960">
        <v>1959</v>
      </c>
      <c r="B1960" s="1">
        <f>VLOOKUP(D1960,forbes_names_new!A:B,2,FALSE)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t="s">
        <v>4785</v>
      </c>
    </row>
    <row r="1961" spans="1:7">
      <c r="A1961">
        <v>1960</v>
      </c>
      <c r="B1961" s="1">
        <f>VLOOKUP(D1961,forbes_names_new!A:B,2,FALSE)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t="s">
        <v>4785</v>
      </c>
    </row>
    <row r="1962" spans="1:7">
      <c r="A1962">
        <v>1961</v>
      </c>
      <c r="B1962" s="1">
        <f>VLOOKUP(D1962,forbes_names_new!A:B,2,FALSE)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t="s">
        <v>4785</v>
      </c>
    </row>
    <row r="1963" spans="1:7">
      <c r="A1963">
        <v>1962</v>
      </c>
      <c r="B1963" s="1">
        <f>VLOOKUP(D1963,forbes_names_new!A:B,2,FALSE)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t="s">
        <v>4785</v>
      </c>
    </row>
    <row r="1964" spans="1:7">
      <c r="A1964">
        <v>1963</v>
      </c>
      <c r="B1964" s="1">
        <f>VLOOKUP(D1964,forbes_names_new!A:B,2,FALSE)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t="s">
        <v>4785</v>
      </c>
    </row>
    <row r="1965" spans="1:7">
      <c r="A1965">
        <v>1964</v>
      </c>
      <c r="B1965" s="1">
        <f>VLOOKUP(D1965,forbes_names_new!A:B,2,FALSE)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t="s">
        <v>4785</v>
      </c>
    </row>
    <row r="1966" spans="1:7">
      <c r="A1966">
        <v>1965</v>
      </c>
      <c r="B1966" s="1">
        <f>VLOOKUP(D1966,forbes_names_new!A:B,2,FALSE)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t="s">
        <v>4785</v>
      </c>
    </row>
    <row r="1967" spans="1:7">
      <c r="A1967">
        <v>1966</v>
      </c>
      <c r="B1967" s="1">
        <f>VLOOKUP(D1967,forbes_names_new!A:B,2,FALSE)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t="s">
        <v>4785</v>
      </c>
    </row>
    <row r="1968" spans="1:7">
      <c r="A1968">
        <v>1967</v>
      </c>
      <c r="B1968" s="1">
        <f>VLOOKUP(D1968,forbes_names_new!A:B,2,FALSE)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t="s">
        <v>4785</v>
      </c>
    </row>
    <row r="1969" spans="1:7">
      <c r="A1969">
        <v>1968</v>
      </c>
      <c r="B1969" s="1">
        <f>VLOOKUP(D1969,forbes_names_new!A:B,2,FALSE)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t="s">
        <v>4785</v>
      </c>
    </row>
    <row r="1970" spans="1:7">
      <c r="A1970">
        <v>1969</v>
      </c>
      <c r="B1970" s="1">
        <f>VLOOKUP(D1970,forbes_names_new!A:B,2,FALSE)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t="s">
        <v>4785</v>
      </c>
    </row>
    <row r="1971" spans="1:7">
      <c r="A1971">
        <v>1970</v>
      </c>
      <c r="B1971" s="1">
        <f>VLOOKUP(D1971,forbes_names_new!A:B,2,FALSE)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t="s">
        <v>4785</v>
      </c>
    </row>
    <row r="1972" spans="1:7">
      <c r="A1972">
        <v>1971</v>
      </c>
      <c r="B1972" s="1">
        <f>VLOOKUP(D1972,forbes_names_new!A:B,2,FALSE)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t="s">
        <v>4785</v>
      </c>
    </row>
    <row r="1973" spans="1:7">
      <c r="A1973">
        <v>1972</v>
      </c>
      <c r="B1973" s="1">
        <f>VLOOKUP(D1973,forbes_names_new!A:B,2,FALSE)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t="s">
        <v>4785</v>
      </c>
    </row>
    <row r="1974" spans="1:7">
      <c r="A1974">
        <v>1973</v>
      </c>
      <c r="B1974" s="1">
        <f>VLOOKUP(D1974,forbes_names_new!A:B,2,FALSE)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t="s">
        <v>4785</v>
      </c>
    </row>
    <row r="1975" spans="1:7">
      <c r="A1975">
        <v>1974</v>
      </c>
      <c r="B1975" s="1">
        <f>VLOOKUP(D1975,forbes_names_new!A:B,2,FALSE)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t="s">
        <v>4785</v>
      </c>
    </row>
    <row r="1976" spans="1:7">
      <c r="A1976">
        <v>1975</v>
      </c>
      <c r="B1976" s="1">
        <f>VLOOKUP(D1976,forbes_names_new!A:B,2,FALSE)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t="s">
        <v>4785</v>
      </c>
    </row>
    <row r="1977" spans="1:7">
      <c r="A1977">
        <v>1976</v>
      </c>
      <c r="B1977" s="1">
        <f>VLOOKUP(D1977,forbes_names_new!A:B,2,FALSE)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t="s">
        <v>4785</v>
      </c>
    </row>
    <row r="1978" spans="1:7">
      <c r="A1978">
        <v>1977</v>
      </c>
      <c r="B1978" s="1">
        <f>VLOOKUP(D1978,forbes_names_new!A:B,2,FALSE)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t="s">
        <v>4785</v>
      </c>
    </row>
    <row r="1979" spans="1:7">
      <c r="A1979">
        <v>1978</v>
      </c>
      <c r="B1979" s="1">
        <f>VLOOKUP(D1979,forbes_names_new!A:B,2,FALSE)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t="s">
        <v>4785</v>
      </c>
    </row>
    <row r="1980" spans="1:7">
      <c r="A1980">
        <v>1979</v>
      </c>
      <c r="B1980" s="1">
        <f>VLOOKUP(D1980,forbes_names_new!A:B,2,FALSE)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t="s">
        <v>4785</v>
      </c>
    </row>
    <row r="1981" spans="1:7">
      <c r="A1981">
        <v>1980</v>
      </c>
      <c r="B1981" s="1">
        <f>VLOOKUP(D1981,forbes_names_new!A:B,2,FALSE)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t="s">
        <v>4785</v>
      </c>
    </row>
    <row r="1982" spans="1:7">
      <c r="A1982">
        <v>1981</v>
      </c>
      <c r="B1982" s="1">
        <f>VLOOKUP(D1982,forbes_names_new!A:B,2,FALSE)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t="s">
        <v>4785</v>
      </c>
    </row>
    <row r="1983" spans="1:7">
      <c r="A1983">
        <v>1982</v>
      </c>
      <c r="B1983" s="1">
        <f>VLOOKUP(D1983,forbes_names_new!A:B,2,FALSE)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t="s">
        <v>4785</v>
      </c>
    </row>
    <row r="1984" spans="1:7">
      <c r="A1984">
        <v>1983</v>
      </c>
      <c r="B1984" s="1">
        <f>VLOOKUP(D1984,forbes_names_new!A:B,2,FALSE)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t="s">
        <v>4785</v>
      </c>
    </row>
    <row r="1985" spans="1:7">
      <c r="A1985">
        <v>1984</v>
      </c>
      <c r="B1985" s="1">
        <f>VLOOKUP(D1985,forbes_names_new!A:B,2,FALSE)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t="s">
        <v>4785</v>
      </c>
    </row>
    <row r="1986" spans="1:7">
      <c r="A1986">
        <v>1985</v>
      </c>
      <c r="B1986" s="1">
        <f>VLOOKUP(D1986,forbes_names_new!A:B,2,FALSE)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t="s">
        <v>4785</v>
      </c>
    </row>
    <row r="1987" spans="1:7">
      <c r="A1987">
        <v>1986</v>
      </c>
      <c r="B1987" s="1">
        <f>VLOOKUP(D1987,forbes_names_new!A:B,2,FALSE)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t="s">
        <v>4785</v>
      </c>
    </row>
    <row r="1988" spans="1:7">
      <c r="A1988">
        <v>1987</v>
      </c>
      <c r="B1988" s="1">
        <f>VLOOKUP(D1988,forbes_names_new!A:B,2,FALSE)</f>
        <v>1485</v>
      </c>
      <c r="C1988" s="3">
        <v>1987</v>
      </c>
      <c r="D1988" t="s">
        <v>5292</v>
      </c>
      <c r="E1988" s="1">
        <v>1.5</v>
      </c>
      <c r="F1988" s="1">
        <v>58</v>
      </c>
      <c r="G1988" t="s">
        <v>4785</v>
      </c>
    </row>
    <row r="1989" spans="1:7">
      <c r="A1989">
        <v>1988</v>
      </c>
      <c r="B1989" s="1">
        <f>VLOOKUP(D1989,forbes_names_new!A:B,2,FALSE)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t="s">
        <v>4785</v>
      </c>
    </row>
    <row r="1990" spans="1:7">
      <c r="A1990">
        <v>1989</v>
      </c>
      <c r="B1990" s="1">
        <f>VLOOKUP(D1990,forbes_names_new!A:B,2,FALSE)</f>
        <v>1916</v>
      </c>
      <c r="C1990" s="3">
        <v>1989</v>
      </c>
      <c r="D1990" t="s">
        <v>5341</v>
      </c>
      <c r="E1990" s="1">
        <v>1.5</v>
      </c>
      <c r="F1990" s="1">
        <v>63</v>
      </c>
      <c r="G1990" t="s">
        <v>4785</v>
      </c>
    </row>
    <row r="1991" spans="1:7">
      <c r="A1991">
        <v>1990</v>
      </c>
      <c r="B1991" s="1">
        <f>VLOOKUP(D1991,forbes_names_new!A:B,2,FALSE)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t="s">
        <v>4785</v>
      </c>
    </row>
    <row r="1992" spans="1:7">
      <c r="A1992">
        <v>1991</v>
      </c>
      <c r="B1992" s="1">
        <f>VLOOKUP(D1992,forbes_names_new!A:B,2,FALSE)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t="s">
        <v>4785</v>
      </c>
    </row>
    <row r="1993" spans="1:7">
      <c r="A1993">
        <v>1992</v>
      </c>
      <c r="B1993" s="1">
        <f>VLOOKUP(D1993,forbes_names_new!A:B,2,FALSE)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t="s">
        <v>4785</v>
      </c>
    </row>
    <row r="1994" spans="1:7">
      <c r="A1994">
        <v>1993</v>
      </c>
      <c r="B1994" s="1">
        <f>VLOOKUP(D1994,forbes_names_new!A:B,2,FALSE)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t="s">
        <v>4785</v>
      </c>
    </row>
    <row r="1995" spans="1:7">
      <c r="A1995">
        <v>1994</v>
      </c>
      <c r="B1995" s="1">
        <f>VLOOKUP(D1995,forbes_names_new!A:B,2,FALSE)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t="s">
        <v>4785</v>
      </c>
    </row>
    <row r="1996" spans="1:7">
      <c r="A1996">
        <v>1995</v>
      </c>
      <c r="B1996" s="1">
        <f>VLOOKUP(D1996,forbes_names_new!A:B,2,FALSE)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t="s">
        <v>4785</v>
      </c>
    </row>
    <row r="1997" spans="1:7">
      <c r="A1997">
        <v>1996</v>
      </c>
      <c r="B1997" s="1">
        <f>VLOOKUP(D1997,forbes_names_new!A:B,2,FALSE)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t="s">
        <v>4785</v>
      </c>
    </row>
    <row r="1998" spans="1:7">
      <c r="A1998">
        <v>1997</v>
      </c>
      <c r="B1998" s="1">
        <f>VLOOKUP(D1998,forbes_names_new!A:B,2,FALSE)</f>
        <v>1939</v>
      </c>
      <c r="C1998" s="3">
        <v>1997</v>
      </c>
      <c r="D1998" t="s">
        <v>5345</v>
      </c>
      <c r="E1998" s="1">
        <v>1.5</v>
      </c>
      <c r="F1998" s="1">
        <v>80</v>
      </c>
      <c r="G1998" t="s">
        <v>4785</v>
      </c>
    </row>
    <row r="1999" spans="1:7">
      <c r="A1999">
        <v>1998</v>
      </c>
      <c r="B1999" s="1">
        <f>VLOOKUP(D1999,forbes_names_new!A:B,2,FALSE)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t="s">
        <v>4785</v>
      </c>
    </row>
    <row r="2000" spans="1:7">
      <c r="A2000">
        <v>1999</v>
      </c>
      <c r="B2000" s="1">
        <f>VLOOKUP(D2000,forbes_names_new!A:B,2,FALSE)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t="s">
        <v>4785</v>
      </c>
    </row>
    <row r="2001" spans="1:7">
      <c r="A2001">
        <v>2000</v>
      </c>
      <c r="B2001" s="1">
        <f>VLOOKUP(D2001,forbes_names_new!A:B,2,FALSE)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t="s">
        <v>4785</v>
      </c>
    </row>
    <row r="2002" spans="1:7">
      <c r="A2002">
        <v>2001</v>
      </c>
      <c r="B2002" s="1">
        <f>VLOOKUP(D2002,forbes_names_new!A:B,2,FALSE)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t="s">
        <v>4785</v>
      </c>
    </row>
    <row r="2003" spans="1:7">
      <c r="A2003">
        <v>2002</v>
      </c>
      <c r="B2003" s="1">
        <f>VLOOKUP(D2003,forbes_names_new!A:B,2,FALSE)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t="s">
        <v>4785</v>
      </c>
    </row>
    <row r="2004" spans="1:7">
      <c r="A2004">
        <v>2003</v>
      </c>
      <c r="B2004" s="1">
        <f>VLOOKUP(D2004,forbes_names_new!A:B,2,FALSE)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t="s">
        <v>4785</v>
      </c>
    </row>
    <row r="2005" spans="1:7">
      <c r="A2005">
        <v>2004</v>
      </c>
      <c r="B2005" s="1">
        <f>VLOOKUP(D2005,forbes_names_new!A:B,2,FALSE)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t="s">
        <v>4785</v>
      </c>
    </row>
    <row r="2006" spans="1:7">
      <c r="A2006">
        <v>2005</v>
      </c>
      <c r="B2006" s="1">
        <f>VLOOKUP(D2006,forbes_names_new!A:B,2,FALSE)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t="s">
        <v>4785</v>
      </c>
    </row>
    <row r="2007" spans="1:7">
      <c r="A2007">
        <v>2006</v>
      </c>
      <c r="B2007" s="1">
        <f>VLOOKUP(D2007,forbes_names_new!A:B,2,FALSE)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t="s">
        <v>4785</v>
      </c>
    </row>
    <row r="2008" spans="1:7">
      <c r="A2008">
        <v>2007</v>
      </c>
      <c r="B2008" s="1">
        <f>VLOOKUP(D2008,forbes_names_new!A:B,2,FALSE)</f>
        <v>1865</v>
      </c>
      <c r="C2008" s="3">
        <v>2007</v>
      </c>
      <c r="D2008" t="s">
        <v>5330</v>
      </c>
      <c r="E2008" s="1">
        <v>1.5</v>
      </c>
      <c r="F2008" s="1">
        <v>60</v>
      </c>
      <c r="G2008" t="s">
        <v>4785</v>
      </c>
    </row>
    <row r="2009" spans="1:7">
      <c r="A2009">
        <v>2008</v>
      </c>
      <c r="B2009" s="1">
        <f>VLOOKUP(D2009,forbes_names_new!A:B,2,FALSE)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t="s">
        <v>4785</v>
      </c>
    </row>
    <row r="2010" spans="1:7">
      <c r="A2010">
        <v>2009</v>
      </c>
      <c r="B2010" s="1">
        <f>VLOOKUP(D2010,forbes_names_new!A:B,2,FALSE)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t="s">
        <v>4785</v>
      </c>
    </row>
    <row r="2011" spans="1:7">
      <c r="A2011">
        <v>2010</v>
      </c>
      <c r="B2011" s="1">
        <f>VLOOKUP(D2011,forbes_names_new!A:B,2,FALSE)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t="s">
        <v>4785</v>
      </c>
    </row>
    <row r="2012" spans="1:7">
      <c r="A2012">
        <v>2011</v>
      </c>
      <c r="B2012" s="1">
        <f>VLOOKUP(D2012,forbes_names_new!A:B,2,FALSE)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t="s">
        <v>4785</v>
      </c>
    </row>
    <row r="2013" spans="1:7">
      <c r="A2013">
        <v>2012</v>
      </c>
      <c r="B2013" s="1">
        <f>VLOOKUP(D2013,forbes_names_new!A:B,2,FALSE)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t="s">
        <v>4785</v>
      </c>
    </row>
    <row r="2014" spans="1:7">
      <c r="A2014">
        <v>2013</v>
      </c>
      <c r="B2014" s="1">
        <f>VLOOKUP(D2014,forbes_names_new!A:B,2,FALSE)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t="s">
        <v>4785</v>
      </c>
    </row>
    <row r="2015" spans="1:7">
      <c r="A2015">
        <v>2014</v>
      </c>
      <c r="B2015" s="1">
        <f>VLOOKUP(D2015,forbes_names_new!A:B,2,FALSE)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t="s">
        <v>4785</v>
      </c>
    </row>
    <row r="2016" spans="1:7">
      <c r="A2016">
        <v>2015</v>
      </c>
      <c r="B2016" s="1">
        <f>VLOOKUP(D2016,forbes_names_new!A:B,2,FALSE)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t="s">
        <v>4785</v>
      </c>
    </row>
    <row r="2017" spans="1:7">
      <c r="A2017">
        <v>2016</v>
      </c>
      <c r="B2017" s="1">
        <f>VLOOKUP(D2017,forbes_names_new!A:B,2,FALSE)</f>
        <v>1866</v>
      </c>
      <c r="C2017" s="3">
        <v>2016</v>
      </c>
      <c r="D2017" t="s">
        <v>5331</v>
      </c>
      <c r="E2017" s="1">
        <v>1.5</v>
      </c>
      <c r="F2017" s="1">
        <v>65</v>
      </c>
      <c r="G2017" t="s">
        <v>4785</v>
      </c>
    </row>
    <row r="2018" spans="1:7">
      <c r="A2018">
        <v>2017</v>
      </c>
      <c r="B2018" s="1">
        <f>VLOOKUP(D2018,forbes_names_new!A:B,2,FALSE)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t="s">
        <v>4785</v>
      </c>
    </row>
    <row r="2019" spans="1:7">
      <c r="A2019">
        <v>2018</v>
      </c>
      <c r="B2019" s="1">
        <f>VLOOKUP(D2019,forbes_names_new!A:B,2,FALSE)</f>
        <v>2709</v>
      </c>
      <c r="C2019" s="3">
        <v>2018</v>
      </c>
      <c r="D2019" t="s">
        <v>5425</v>
      </c>
      <c r="E2019" s="1">
        <v>1.5</v>
      </c>
      <c r="F2019" s="1">
        <v>89</v>
      </c>
      <c r="G2019" t="s">
        <v>4785</v>
      </c>
    </row>
    <row r="2020" spans="1:7">
      <c r="A2020">
        <v>2019</v>
      </c>
      <c r="B2020" s="1">
        <f>VLOOKUP(D2020,forbes_names_new!A:B,2,FALSE)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t="s">
        <v>4785</v>
      </c>
    </row>
    <row r="2021" spans="1:7">
      <c r="A2021">
        <v>2020</v>
      </c>
      <c r="B2021" s="1">
        <f>VLOOKUP(D2021,forbes_names_new!A:B,2,FALSE)</f>
        <v>1965</v>
      </c>
      <c r="C2021" s="3">
        <v>2020</v>
      </c>
      <c r="D2021" t="s">
        <v>5347</v>
      </c>
      <c r="E2021" s="1">
        <v>1.5</v>
      </c>
      <c r="F2021" s="1">
        <v>75</v>
      </c>
      <c r="G2021" t="s">
        <v>4785</v>
      </c>
    </row>
    <row r="2022" spans="1:7">
      <c r="A2022">
        <v>2021</v>
      </c>
      <c r="B2022" s="1">
        <f>VLOOKUP(D2022,forbes_names_new!A:B,2,FALSE)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t="s">
        <v>4785</v>
      </c>
    </row>
    <row r="2023" spans="1:7">
      <c r="A2023">
        <v>2022</v>
      </c>
      <c r="B2023" s="1">
        <f>VLOOKUP(D2023,forbes_names_new!A:B,2,FALSE)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t="s">
        <v>4785</v>
      </c>
    </row>
    <row r="2024" spans="1:7">
      <c r="A2024">
        <v>2023</v>
      </c>
      <c r="B2024" s="1">
        <f>VLOOKUP(D2024,forbes_names_new!A:B,2,FALSE)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t="s">
        <v>4785</v>
      </c>
    </row>
    <row r="2025" spans="1:7">
      <c r="A2025">
        <v>2024</v>
      </c>
      <c r="B2025" s="1">
        <f>VLOOKUP(D2025,forbes_names_new!A:B,2,FALSE)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t="s">
        <v>4785</v>
      </c>
    </row>
    <row r="2026" spans="1:7">
      <c r="A2026">
        <v>2025</v>
      </c>
      <c r="B2026" s="1">
        <f>VLOOKUP(D2026,forbes_names_new!A:B,2,FALSE)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t="s">
        <v>4785</v>
      </c>
    </row>
    <row r="2027" spans="1:7">
      <c r="A2027">
        <v>2026</v>
      </c>
      <c r="B2027" s="1">
        <f>VLOOKUP(D2027,forbes_names_new!A:B,2,FALSE)</f>
        <v>3114</v>
      </c>
      <c r="C2027" s="3">
        <v>2026</v>
      </c>
      <c r="D2027" t="s">
        <v>5477</v>
      </c>
      <c r="E2027" s="1">
        <v>1.4</v>
      </c>
      <c r="F2027" s="1">
        <v>59</v>
      </c>
      <c r="G2027" t="s">
        <v>4785</v>
      </c>
    </row>
    <row r="2028" spans="1:7">
      <c r="A2028">
        <v>2027</v>
      </c>
      <c r="B2028" s="1">
        <f>VLOOKUP(D2028,forbes_names_new!A:B,2,FALSE)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t="s">
        <v>4785</v>
      </c>
    </row>
    <row r="2029" spans="1:7">
      <c r="A2029">
        <v>2028</v>
      </c>
      <c r="B2029" s="1">
        <f>VLOOKUP(D2029,forbes_names_new!A:B,2,FALSE)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t="s">
        <v>4785</v>
      </c>
    </row>
    <row r="2030" spans="1:7">
      <c r="A2030">
        <v>2029</v>
      </c>
      <c r="B2030" s="1">
        <f>VLOOKUP(D2030,forbes_names_new!A:B,2,FALSE)</f>
        <v>3063</v>
      </c>
      <c r="C2030" s="3">
        <v>2029</v>
      </c>
      <c r="D2030" t="s">
        <v>5471</v>
      </c>
      <c r="E2030" s="1">
        <v>1.4</v>
      </c>
      <c r="F2030" s="1">
        <v>80</v>
      </c>
      <c r="G2030" t="s">
        <v>4785</v>
      </c>
    </row>
    <row r="2031" spans="1:7">
      <c r="A2031">
        <v>2030</v>
      </c>
      <c r="B2031" s="1">
        <f>VLOOKUP(D2031,forbes_names_new!A:B,2,FALSE)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t="s">
        <v>4785</v>
      </c>
    </row>
    <row r="2032" spans="1:7">
      <c r="A2032">
        <v>2031</v>
      </c>
      <c r="B2032" s="1">
        <f>VLOOKUP(D2032,forbes_names_new!A:B,2,FALSE)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t="s">
        <v>4785</v>
      </c>
    </row>
    <row r="2033" spans="1:7">
      <c r="A2033">
        <v>2032</v>
      </c>
      <c r="B2033" s="1">
        <f>VLOOKUP(D2033,forbes_names_new!A:B,2,FALSE)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t="s">
        <v>4785</v>
      </c>
    </row>
    <row r="2034" spans="1:7">
      <c r="A2034">
        <v>2033</v>
      </c>
      <c r="B2034" s="1">
        <f>VLOOKUP(D2034,forbes_names_new!A:B,2,FALSE)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t="s">
        <v>4785</v>
      </c>
    </row>
    <row r="2035" spans="1:7">
      <c r="A2035">
        <v>2034</v>
      </c>
      <c r="B2035" s="1">
        <f>VLOOKUP(D2035,forbes_names_new!A:B,2,FALSE)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t="s">
        <v>4785</v>
      </c>
    </row>
    <row r="2036" spans="1:7">
      <c r="A2036">
        <v>2035</v>
      </c>
      <c r="B2036" s="1">
        <f>VLOOKUP(D2036,forbes_names_new!A:B,2,FALSE)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t="s">
        <v>4785</v>
      </c>
    </row>
    <row r="2037" spans="1:7">
      <c r="A2037">
        <v>2036</v>
      </c>
      <c r="B2037" s="1">
        <f>VLOOKUP(D2037,forbes_names_new!A:B,2,FALSE)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t="s">
        <v>4785</v>
      </c>
    </row>
    <row r="2038" spans="1:7">
      <c r="A2038">
        <v>2037</v>
      </c>
      <c r="B2038" s="1">
        <f>VLOOKUP(D2038,forbes_names_new!A:B,2,FALSE)</f>
        <v>1353</v>
      </c>
      <c r="C2038" s="3">
        <v>2037</v>
      </c>
      <c r="D2038" t="s">
        <v>5283</v>
      </c>
      <c r="E2038" s="1">
        <v>1.4</v>
      </c>
      <c r="F2038" s="1">
        <v>70</v>
      </c>
      <c r="G2038" t="s">
        <v>4785</v>
      </c>
    </row>
    <row r="2039" spans="1:7">
      <c r="A2039">
        <v>2038</v>
      </c>
      <c r="B2039" s="1">
        <f>VLOOKUP(D2039,forbes_names_new!A:B,2,FALSE)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t="s">
        <v>4785</v>
      </c>
    </row>
    <row r="2040" spans="1:7">
      <c r="A2040">
        <v>2039</v>
      </c>
      <c r="B2040" s="1">
        <f>VLOOKUP(D2040,forbes_names_new!A:B,2,FALSE)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t="s">
        <v>4785</v>
      </c>
    </row>
    <row r="2041" spans="1:7">
      <c r="A2041">
        <v>2040</v>
      </c>
      <c r="B2041" s="1">
        <f>VLOOKUP(D2041,forbes_names_new!A:B,2,FALSE)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t="s">
        <v>4785</v>
      </c>
    </row>
    <row r="2042" spans="1:7">
      <c r="A2042">
        <v>2041</v>
      </c>
      <c r="B2042" s="1">
        <f>VLOOKUP(D2042,forbes_names_new!A:B,2,FALSE)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t="s">
        <v>4785</v>
      </c>
    </row>
    <row r="2043" spans="1:7">
      <c r="A2043">
        <v>2042</v>
      </c>
      <c r="B2043" s="1">
        <f>VLOOKUP(D2043,forbes_names_new!A:B,2,FALSE)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t="s">
        <v>4785</v>
      </c>
    </row>
    <row r="2044" spans="1:7">
      <c r="A2044">
        <v>2043</v>
      </c>
      <c r="B2044" s="1">
        <f>VLOOKUP(D2044,forbes_names_new!A:B,2,FALSE)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t="s">
        <v>4785</v>
      </c>
    </row>
    <row r="2045" spans="1:7">
      <c r="A2045">
        <v>2044</v>
      </c>
      <c r="B2045" s="1">
        <f>VLOOKUP(D2045,forbes_names_new!A:B,2,FALSE)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t="s">
        <v>4785</v>
      </c>
    </row>
    <row r="2046" spans="1:7">
      <c r="A2046">
        <v>2045</v>
      </c>
      <c r="B2046" s="1">
        <f>VLOOKUP(D2046,forbes_names_new!A:B,2,FALSE)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t="s">
        <v>4785</v>
      </c>
    </row>
    <row r="2047" spans="1:7">
      <c r="A2047">
        <v>2046</v>
      </c>
      <c r="B2047" s="1">
        <f>VLOOKUP(D2047,forbes_names_new!A:B,2,FALSE)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t="s">
        <v>4785</v>
      </c>
    </row>
    <row r="2048" spans="1:7">
      <c r="A2048">
        <v>2047</v>
      </c>
      <c r="B2048" s="1">
        <f>VLOOKUP(D2048,forbes_names_new!A:B,2,FALSE)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t="s">
        <v>4785</v>
      </c>
    </row>
    <row r="2049" spans="1:7">
      <c r="A2049">
        <v>2048</v>
      </c>
      <c r="B2049" s="1">
        <f>VLOOKUP(D2049,forbes_names_new!A:B,2,FALSE)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t="s">
        <v>4785</v>
      </c>
    </row>
    <row r="2050" spans="1:7">
      <c r="A2050">
        <v>2049</v>
      </c>
      <c r="B2050" s="1">
        <f>VLOOKUP(D2050,forbes_names_new!A:B,2,FALSE)</f>
        <v>2037</v>
      </c>
      <c r="C2050" s="3">
        <v>2049</v>
      </c>
      <c r="D2050" t="s">
        <v>5356</v>
      </c>
      <c r="E2050" s="1">
        <v>1.4</v>
      </c>
      <c r="F2050" s="1">
        <v>98</v>
      </c>
      <c r="G2050" t="s">
        <v>4785</v>
      </c>
    </row>
    <row r="2051" spans="1:7">
      <c r="A2051">
        <v>2050</v>
      </c>
      <c r="B2051" s="1">
        <f>VLOOKUP(D2051,forbes_names_new!A:B,2,FALSE)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t="s">
        <v>4785</v>
      </c>
    </row>
    <row r="2052" spans="1:7">
      <c r="A2052">
        <v>2051</v>
      </c>
      <c r="B2052" s="1">
        <f>VLOOKUP(D2052,forbes_names_new!A:B,2,FALSE)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t="s">
        <v>4785</v>
      </c>
    </row>
    <row r="2053" spans="1:7">
      <c r="A2053">
        <v>2052</v>
      </c>
      <c r="B2053" s="1">
        <f>VLOOKUP(D2053,forbes_names_new!A:B,2,FALSE)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t="s">
        <v>4785</v>
      </c>
    </row>
    <row r="2054" spans="1:7">
      <c r="A2054">
        <v>2053</v>
      </c>
      <c r="B2054" s="1">
        <f>VLOOKUP(D2054,forbes_names_new!A:B,2,FALSE)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t="s">
        <v>4785</v>
      </c>
    </row>
    <row r="2055" spans="1:7">
      <c r="A2055">
        <v>2054</v>
      </c>
      <c r="B2055" s="1">
        <f>VLOOKUP(D2055,forbes_names_new!A:B,2,FALSE)</f>
        <v>2040</v>
      </c>
      <c r="C2055" s="3">
        <v>2054</v>
      </c>
      <c r="D2055" t="s">
        <v>3714</v>
      </c>
      <c r="E2055" s="1">
        <v>1.4</v>
      </c>
      <c r="F2055" s="1">
        <v>52</v>
      </c>
      <c r="G2055" t="s">
        <v>4785</v>
      </c>
    </row>
    <row r="2056" spans="1:7">
      <c r="A2056">
        <v>2055</v>
      </c>
      <c r="B2056" s="1">
        <f>VLOOKUP(D2056,forbes_names_new!A:B,2,FALSE)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t="s">
        <v>4785</v>
      </c>
    </row>
    <row r="2057" spans="1:7">
      <c r="A2057">
        <v>2056</v>
      </c>
      <c r="B2057" s="1">
        <f>VLOOKUP(D2057,forbes_names_new!A:B,2,FALSE)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t="s">
        <v>4785</v>
      </c>
    </row>
    <row r="2058" spans="1:7">
      <c r="A2058">
        <v>2057</v>
      </c>
      <c r="B2058" s="1">
        <f>VLOOKUP(D2058,forbes_names_new!A:B,2,FALSE)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t="s">
        <v>4785</v>
      </c>
    </row>
    <row r="2059" spans="1:7">
      <c r="A2059">
        <v>2058</v>
      </c>
      <c r="B2059" s="1">
        <f>VLOOKUP(D2059,forbes_names_new!A:B,2,FALSE)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t="s">
        <v>4785</v>
      </c>
    </row>
    <row r="2060" spans="1:7">
      <c r="A2060">
        <v>2059</v>
      </c>
      <c r="B2060" s="1">
        <f>VLOOKUP(D2060,forbes_names_new!A:B,2,FALSE)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t="s">
        <v>4785</v>
      </c>
    </row>
    <row r="2061" spans="1:7">
      <c r="A2061">
        <v>2060</v>
      </c>
      <c r="B2061" s="1">
        <f>VLOOKUP(D2061,forbes_names_new!A:B,2,FALSE)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t="s">
        <v>4785</v>
      </c>
    </row>
    <row r="2062" spans="1:7">
      <c r="A2062">
        <v>2061</v>
      </c>
      <c r="B2062" s="1">
        <f>VLOOKUP(D2062,forbes_names_new!A:B,2,FALSE)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t="s">
        <v>4785</v>
      </c>
    </row>
    <row r="2063" spans="1:7">
      <c r="A2063">
        <v>2062</v>
      </c>
      <c r="B2063" s="1">
        <f>VLOOKUP(D2063,forbes_names_new!A:B,2,FALSE)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t="s">
        <v>4785</v>
      </c>
    </row>
    <row r="2064" spans="1:7">
      <c r="A2064">
        <v>2063</v>
      </c>
      <c r="B2064" s="1">
        <f>VLOOKUP(D2064,forbes_names_new!A:B,2,FALSE)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t="s">
        <v>4785</v>
      </c>
    </row>
    <row r="2065" spans="1:7">
      <c r="A2065">
        <v>2064</v>
      </c>
      <c r="B2065" s="1">
        <f>VLOOKUP(D2065,forbes_names_new!A:B,2,FALSE)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t="s">
        <v>4785</v>
      </c>
    </row>
    <row r="2066" spans="1:7">
      <c r="A2066">
        <v>2065</v>
      </c>
      <c r="B2066" s="1">
        <f>VLOOKUP(D2066,forbes_names_new!A:B,2,FALSE)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t="s">
        <v>4785</v>
      </c>
    </row>
    <row r="2067" spans="1:7">
      <c r="A2067">
        <v>2066</v>
      </c>
      <c r="B2067" s="1">
        <f>VLOOKUP(D2067,forbes_names_new!A:B,2,FALSE)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t="s">
        <v>4785</v>
      </c>
    </row>
    <row r="2068" spans="1:7">
      <c r="A2068">
        <v>2067</v>
      </c>
      <c r="B2068" s="1">
        <f>VLOOKUP(D2068,forbes_names_new!A:B,2,FALSE)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t="s">
        <v>4785</v>
      </c>
    </row>
    <row r="2069" spans="1:7">
      <c r="A2069">
        <v>2068</v>
      </c>
      <c r="B2069" s="1">
        <f>VLOOKUP(D2069,forbes_names_new!A:B,2,FALSE)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t="s">
        <v>4785</v>
      </c>
    </row>
    <row r="2070" spans="1:7">
      <c r="A2070">
        <v>2069</v>
      </c>
      <c r="B2070" s="1">
        <f>VLOOKUP(D2070,forbes_names_new!A:B,2,FALSE)</f>
        <v>2167</v>
      </c>
      <c r="C2070" s="3">
        <v>2069</v>
      </c>
      <c r="D2070" t="s">
        <v>5369</v>
      </c>
      <c r="E2070" s="1">
        <v>1.4</v>
      </c>
      <c r="F2070" s="1">
        <v>72</v>
      </c>
      <c r="G2070" t="s">
        <v>4785</v>
      </c>
    </row>
    <row r="2071" spans="1:7">
      <c r="A2071">
        <v>2070</v>
      </c>
      <c r="B2071" s="1">
        <f>VLOOKUP(D2071,forbes_names_new!A:B,2,FALSE)</f>
        <v>1937</v>
      </c>
      <c r="C2071" s="3">
        <v>2070</v>
      </c>
      <c r="D2071" t="s">
        <v>5344</v>
      </c>
      <c r="E2071" s="1">
        <v>1.4</v>
      </c>
      <c r="F2071" s="1">
        <v>71</v>
      </c>
      <c r="G2071" t="s">
        <v>4785</v>
      </c>
    </row>
    <row r="2072" spans="1:7">
      <c r="A2072">
        <v>2071</v>
      </c>
      <c r="B2072" s="1">
        <f>VLOOKUP(D2072,forbes_names_new!A:B,2,FALSE)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t="s">
        <v>4785</v>
      </c>
    </row>
    <row r="2073" spans="1:7">
      <c r="A2073">
        <v>2072</v>
      </c>
      <c r="B2073" s="1">
        <f>VLOOKUP(D2073,forbes_names_new!A:B,2,FALSE)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t="s">
        <v>4785</v>
      </c>
    </row>
    <row r="2074" spans="1:7">
      <c r="A2074">
        <v>2073</v>
      </c>
      <c r="B2074" s="1">
        <f>VLOOKUP(D2074,forbes_names_new!A:B,2,FALSE)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t="s">
        <v>4785</v>
      </c>
    </row>
    <row r="2075" spans="1:7">
      <c r="A2075">
        <v>2074</v>
      </c>
      <c r="B2075" s="1">
        <f>VLOOKUP(D2075,forbes_names_new!A:B,2,FALSE)</f>
        <v>2113</v>
      </c>
      <c r="C2075" s="3">
        <v>2074</v>
      </c>
      <c r="D2075" t="s">
        <v>5364</v>
      </c>
      <c r="E2075" s="1">
        <v>1.4</v>
      </c>
      <c r="F2075" s="1">
        <v>91</v>
      </c>
      <c r="G2075" t="s">
        <v>4785</v>
      </c>
    </row>
    <row r="2076" spans="1:7">
      <c r="A2076">
        <v>2075</v>
      </c>
      <c r="B2076" s="1">
        <f>VLOOKUP(D2076,forbes_names_new!A:B,2,FALSE)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t="s">
        <v>4785</v>
      </c>
    </row>
    <row r="2077" spans="1:7">
      <c r="A2077">
        <v>2076</v>
      </c>
      <c r="B2077" s="1">
        <f>VLOOKUP(D2077,forbes_names_new!A:B,2,FALSE)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t="s">
        <v>4785</v>
      </c>
    </row>
    <row r="2078" spans="1:7">
      <c r="A2078">
        <v>2077</v>
      </c>
      <c r="B2078" s="1">
        <f>VLOOKUP(D2078,forbes_names_new!A:B,2,FALSE)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t="s">
        <v>4785</v>
      </c>
    </row>
    <row r="2079" spans="1:7">
      <c r="A2079">
        <v>2078</v>
      </c>
      <c r="B2079" s="1">
        <f>VLOOKUP(D2079,forbes_names_new!A:B,2,FALSE)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t="s">
        <v>4785</v>
      </c>
    </row>
    <row r="2080" spans="1:7">
      <c r="A2080">
        <v>2079</v>
      </c>
      <c r="B2080" s="1">
        <f>VLOOKUP(D2080,forbes_names_new!A:B,2,FALSE)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t="s">
        <v>4785</v>
      </c>
    </row>
    <row r="2081" spans="1:7">
      <c r="A2081">
        <v>2080</v>
      </c>
      <c r="B2081" s="1">
        <f>VLOOKUP(D2081,forbes_names_new!A:B,2,FALSE)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t="s">
        <v>4785</v>
      </c>
    </row>
    <row r="2082" spans="1:7">
      <c r="A2082">
        <v>2081</v>
      </c>
      <c r="B2082" s="1">
        <f>VLOOKUP(D2082,forbes_names_new!A:B,2,FALSE)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t="s">
        <v>4785</v>
      </c>
    </row>
    <row r="2083" spans="1:7">
      <c r="A2083">
        <v>2082</v>
      </c>
      <c r="B2083" s="1">
        <f>VLOOKUP(D2083,forbes_names_new!A:B,2,FALSE)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t="s">
        <v>4785</v>
      </c>
    </row>
    <row r="2084" spans="1:7">
      <c r="A2084">
        <v>2083</v>
      </c>
      <c r="B2084" s="1">
        <f>VLOOKUP(D2084,forbes_names_new!A:B,2,FALSE)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t="s">
        <v>4785</v>
      </c>
    </row>
    <row r="2085" spans="1:7">
      <c r="A2085">
        <v>2084</v>
      </c>
      <c r="B2085" s="1">
        <f>VLOOKUP(D2085,forbes_names_new!A:B,2,FALSE)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t="s">
        <v>4785</v>
      </c>
    </row>
    <row r="2086" spans="1:7">
      <c r="A2086">
        <v>2085</v>
      </c>
      <c r="B2086" s="1">
        <f>VLOOKUP(D2086,forbes_names_new!A:B,2,FALSE)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t="s">
        <v>4785</v>
      </c>
    </row>
    <row r="2087" spans="1:7">
      <c r="A2087">
        <v>2086</v>
      </c>
      <c r="B2087" s="1">
        <f>VLOOKUP(D2087,forbes_names_new!A:B,2,FALSE)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t="s">
        <v>4785</v>
      </c>
    </row>
    <row r="2088" spans="1:7">
      <c r="A2088">
        <v>2087</v>
      </c>
      <c r="B2088" s="1">
        <f>VLOOKUP(D2088,forbes_names_new!A:B,2,FALSE)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t="s">
        <v>4785</v>
      </c>
    </row>
    <row r="2089" spans="1:7">
      <c r="A2089">
        <v>2088</v>
      </c>
      <c r="B2089" s="1">
        <f>VLOOKUP(D2089,forbes_names_new!A:B,2,FALSE)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t="s">
        <v>4785</v>
      </c>
    </row>
    <row r="2090" spans="1:7">
      <c r="A2090">
        <v>2089</v>
      </c>
      <c r="B2090" s="1">
        <f>VLOOKUP(D2090,forbes_names_new!A:B,2,FALSE)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t="s">
        <v>4785</v>
      </c>
    </row>
    <row r="2091" spans="1:7">
      <c r="A2091">
        <v>2090</v>
      </c>
      <c r="B2091" s="1">
        <f>VLOOKUP(D2091,forbes_names_new!A:B,2,FALSE)</f>
        <v>2575</v>
      </c>
      <c r="C2091" s="3">
        <v>2090</v>
      </c>
      <c r="D2091" t="s">
        <v>3716</v>
      </c>
      <c r="E2091" s="1">
        <v>1.4</v>
      </c>
      <c r="F2091" s="1" t="s">
        <v>3515</v>
      </c>
      <c r="G2091" t="s">
        <v>4785</v>
      </c>
    </row>
    <row r="2092" spans="1:7">
      <c r="A2092">
        <v>2091</v>
      </c>
      <c r="B2092" s="1">
        <f>VLOOKUP(D2092,forbes_names_new!A:B,2,FALSE)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t="s">
        <v>4785</v>
      </c>
    </row>
    <row r="2093" spans="1:7">
      <c r="A2093">
        <v>2092</v>
      </c>
      <c r="B2093" s="1">
        <f>VLOOKUP(D2093,forbes_names_new!A:B,2,FALSE)</f>
        <v>1653</v>
      </c>
      <c r="C2093" s="3">
        <v>2092</v>
      </c>
      <c r="D2093" t="s">
        <v>5308</v>
      </c>
      <c r="E2093" s="1">
        <v>1.4</v>
      </c>
      <c r="F2093" s="1">
        <v>48</v>
      </c>
      <c r="G2093" t="s">
        <v>4785</v>
      </c>
    </row>
    <row r="2094" spans="1:7">
      <c r="A2094">
        <v>2093</v>
      </c>
      <c r="B2094" s="1">
        <f>VLOOKUP(D2094,forbes_names_new!A:B,2,FALSE)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t="s">
        <v>4785</v>
      </c>
    </row>
    <row r="2095" spans="1:7">
      <c r="A2095">
        <v>2094</v>
      </c>
      <c r="B2095" s="1">
        <f>VLOOKUP(D2095,forbes_names_new!A:B,2,FALSE)</f>
        <v>3081</v>
      </c>
      <c r="C2095" s="3">
        <v>2094</v>
      </c>
      <c r="D2095" t="s">
        <v>5474</v>
      </c>
      <c r="E2095" s="1">
        <v>1.4</v>
      </c>
      <c r="F2095" s="1">
        <v>48</v>
      </c>
      <c r="G2095" t="s">
        <v>4785</v>
      </c>
    </row>
    <row r="2096" spans="1:7">
      <c r="A2096">
        <v>2095</v>
      </c>
      <c r="B2096" s="1">
        <f>VLOOKUP(D2096,forbes_names_new!A:B,2,FALSE)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t="s">
        <v>4785</v>
      </c>
    </row>
    <row r="2097" spans="1:7">
      <c r="A2097">
        <v>2096</v>
      </c>
      <c r="B2097" s="1">
        <f>VLOOKUP(D2097,forbes_names_new!A:B,2,FALSE)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t="s">
        <v>4785</v>
      </c>
    </row>
    <row r="2098" spans="1:7">
      <c r="A2098">
        <v>2097</v>
      </c>
      <c r="B2098" s="1">
        <f>VLOOKUP(D2098,forbes_names_new!A:B,2,FALSE)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t="s">
        <v>4785</v>
      </c>
    </row>
    <row r="2099" spans="1:7">
      <c r="A2099">
        <v>2098</v>
      </c>
      <c r="B2099" s="1">
        <f>VLOOKUP(D2099,forbes_names_new!A:B,2,FALSE)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t="s">
        <v>4785</v>
      </c>
    </row>
    <row r="2100" spans="1:7">
      <c r="A2100">
        <v>2099</v>
      </c>
      <c r="B2100" s="1">
        <f>VLOOKUP(D2100,forbes_names_new!A:B,2,FALSE)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t="s">
        <v>4785</v>
      </c>
    </row>
    <row r="2101" spans="1:7">
      <c r="A2101">
        <v>2100</v>
      </c>
      <c r="B2101" s="1">
        <f>VLOOKUP(D2101,forbes_names_new!A:B,2,FALSE)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t="s">
        <v>4785</v>
      </c>
    </row>
    <row r="2102" spans="1:7">
      <c r="A2102">
        <v>2101</v>
      </c>
      <c r="B2102" s="1">
        <f>VLOOKUP(D2102,forbes_names_new!A:B,2,FALSE)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t="s">
        <v>4785</v>
      </c>
    </row>
    <row r="2103" spans="1:7">
      <c r="A2103">
        <v>2102</v>
      </c>
      <c r="B2103" s="1">
        <f>VLOOKUP(D2103,forbes_names_new!A:B,2,FALSE)</f>
        <v>2021</v>
      </c>
      <c r="C2103" s="3">
        <v>2102</v>
      </c>
      <c r="D2103" t="s">
        <v>5354</v>
      </c>
      <c r="E2103" s="1">
        <v>1.4</v>
      </c>
      <c r="F2103" s="1">
        <v>69</v>
      </c>
      <c r="G2103" t="s">
        <v>4785</v>
      </c>
    </row>
    <row r="2104" spans="1:7">
      <c r="A2104">
        <v>2103</v>
      </c>
      <c r="B2104" s="1">
        <f>VLOOKUP(D2104,forbes_names_new!A:B,2,FALSE)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t="s">
        <v>4785</v>
      </c>
    </row>
    <row r="2105" spans="1:7">
      <c r="A2105">
        <v>2104</v>
      </c>
      <c r="B2105" s="1">
        <f>VLOOKUP(D2105,forbes_names_new!A:B,2,FALSE)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t="s">
        <v>4785</v>
      </c>
    </row>
    <row r="2106" spans="1:7">
      <c r="A2106">
        <v>2105</v>
      </c>
      <c r="B2106" s="1">
        <f>VLOOKUP(D2106,forbes_names_new!A:B,2,FALSE)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t="s">
        <v>4785</v>
      </c>
    </row>
    <row r="2107" spans="1:7">
      <c r="A2107">
        <v>2106</v>
      </c>
      <c r="B2107" s="1">
        <f>VLOOKUP(D2107,forbes_names_new!A:B,2,FALSE)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t="s">
        <v>4785</v>
      </c>
    </row>
    <row r="2108" spans="1:7">
      <c r="A2108">
        <v>2107</v>
      </c>
      <c r="B2108" s="1">
        <f>VLOOKUP(D2108,forbes_names_new!A:B,2,FALSE)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t="s">
        <v>4785</v>
      </c>
    </row>
    <row r="2109" spans="1:7">
      <c r="A2109">
        <v>2108</v>
      </c>
      <c r="B2109" s="1">
        <f>VLOOKUP(D2109,forbes_names_new!A:B,2,FALSE)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t="s">
        <v>4785</v>
      </c>
    </row>
    <row r="2110" spans="1:7">
      <c r="A2110">
        <v>2109</v>
      </c>
      <c r="B2110" s="1">
        <f>VLOOKUP(D2110,forbes_names_new!A:B,2,FALSE)</f>
        <v>1392</v>
      </c>
      <c r="C2110" s="3">
        <v>2109</v>
      </c>
      <c r="D2110" t="s">
        <v>5286</v>
      </c>
      <c r="E2110" s="1">
        <v>1.4</v>
      </c>
      <c r="F2110" s="1">
        <v>68</v>
      </c>
      <c r="G2110" t="s">
        <v>4785</v>
      </c>
    </row>
    <row r="2111" spans="1:7">
      <c r="A2111">
        <v>2110</v>
      </c>
      <c r="B2111" s="1">
        <f>VLOOKUP(D2111,forbes_names_new!A:B,2,FALSE)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t="s">
        <v>4785</v>
      </c>
    </row>
    <row r="2112" spans="1:7">
      <c r="A2112">
        <v>2111</v>
      </c>
      <c r="B2112" s="1">
        <f>VLOOKUP(D2112,forbes_names_new!A:B,2,FALSE)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t="s">
        <v>4785</v>
      </c>
    </row>
    <row r="2113" spans="1:7">
      <c r="A2113">
        <v>2112</v>
      </c>
      <c r="B2113" s="1">
        <f>VLOOKUP(D2113,forbes_names_new!A:B,2,FALSE)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t="s">
        <v>4785</v>
      </c>
    </row>
    <row r="2114" spans="1:7">
      <c r="A2114">
        <v>2113</v>
      </c>
      <c r="B2114" s="1">
        <f>VLOOKUP(D2114,forbes_names_new!A:B,2,FALSE)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t="s">
        <v>4785</v>
      </c>
    </row>
    <row r="2115" spans="1:7">
      <c r="A2115">
        <v>2114</v>
      </c>
      <c r="B2115" s="1">
        <f>VLOOKUP(D2115,forbes_names_new!A:B,2,FALSE)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t="s">
        <v>4785</v>
      </c>
    </row>
    <row r="2116" spans="1:7">
      <c r="A2116">
        <v>2115</v>
      </c>
      <c r="B2116" s="1">
        <f>VLOOKUP(D2116,forbes_names_new!A:B,2,FALSE)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t="s">
        <v>4785</v>
      </c>
    </row>
    <row r="2117" spans="1:7">
      <c r="A2117">
        <v>2116</v>
      </c>
      <c r="B2117" s="1">
        <f>VLOOKUP(D2117,forbes_names_new!A:B,2,FALSE)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t="s">
        <v>4785</v>
      </c>
    </row>
    <row r="2118" spans="1:7">
      <c r="A2118">
        <v>2117</v>
      </c>
      <c r="B2118" s="1">
        <f>VLOOKUP(D2118,forbes_names_new!A:B,2,FALSE)</f>
        <v>1486</v>
      </c>
      <c r="C2118" s="3">
        <v>2117</v>
      </c>
      <c r="D2118" t="s">
        <v>5293</v>
      </c>
      <c r="E2118" s="1">
        <v>1.4</v>
      </c>
      <c r="F2118" s="1">
        <v>73</v>
      </c>
      <c r="G2118" t="s">
        <v>4785</v>
      </c>
    </row>
    <row r="2119" spans="1:7">
      <c r="A2119">
        <v>2118</v>
      </c>
      <c r="B2119" s="1">
        <f>VLOOKUP(D2119,forbes_names_new!A:B,2,FALSE)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t="s">
        <v>4785</v>
      </c>
    </row>
    <row r="2120" spans="1:7">
      <c r="A2120">
        <v>2119</v>
      </c>
      <c r="B2120" s="1">
        <f>VLOOKUP(D2120,forbes_names_new!A:B,2,FALSE)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t="s">
        <v>4785</v>
      </c>
    </row>
    <row r="2121" spans="1:7">
      <c r="A2121">
        <v>2120</v>
      </c>
      <c r="B2121" s="1">
        <f>VLOOKUP(D2121,forbes_names_new!A:B,2,FALSE)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t="s">
        <v>4785</v>
      </c>
    </row>
    <row r="2122" spans="1:7">
      <c r="A2122">
        <v>2121</v>
      </c>
      <c r="B2122" s="1">
        <f>VLOOKUP(D2122,forbes_names_new!A:B,2,FALSE)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t="s">
        <v>4785</v>
      </c>
    </row>
    <row r="2123" spans="1:7">
      <c r="A2123">
        <v>2122</v>
      </c>
      <c r="B2123" s="1">
        <f>VLOOKUP(D2123,forbes_names_new!A:B,2,FALSE)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t="s">
        <v>4785</v>
      </c>
    </row>
    <row r="2124" spans="1:7">
      <c r="A2124">
        <v>2123</v>
      </c>
      <c r="B2124" s="1">
        <f>VLOOKUP(D2124,forbes_names_new!A:B,2,FALSE)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t="s">
        <v>4785</v>
      </c>
    </row>
    <row r="2125" spans="1:7">
      <c r="A2125">
        <v>2124</v>
      </c>
      <c r="B2125" s="1">
        <f>VLOOKUP(D2125,forbes_names_new!A:B,2,FALSE)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t="s">
        <v>4785</v>
      </c>
    </row>
    <row r="2126" spans="1:7">
      <c r="A2126">
        <v>2125</v>
      </c>
      <c r="B2126" s="1">
        <f>VLOOKUP(D2126,forbes_names_new!A:B,2,FALSE)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t="s">
        <v>4785</v>
      </c>
    </row>
    <row r="2127" spans="1:7">
      <c r="A2127">
        <v>2126</v>
      </c>
      <c r="B2127" s="1">
        <f>VLOOKUP(D2127,forbes_names_new!A:B,2,FALSE)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t="s">
        <v>4785</v>
      </c>
    </row>
    <row r="2128" spans="1:7">
      <c r="A2128">
        <v>2127</v>
      </c>
      <c r="B2128" s="1">
        <f>VLOOKUP(D2128,forbes_names_new!A:B,2,FALSE)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t="s">
        <v>4785</v>
      </c>
    </row>
    <row r="2129" spans="1:7">
      <c r="A2129">
        <v>2128</v>
      </c>
      <c r="B2129" s="1">
        <f>VLOOKUP(D2129,forbes_names_new!A:B,2,FALSE)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t="s">
        <v>4785</v>
      </c>
    </row>
    <row r="2130" spans="1:7">
      <c r="A2130">
        <v>2129</v>
      </c>
      <c r="B2130" s="1">
        <f>VLOOKUP(D2130,forbes_names_new!A:B,2,FALSE)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t="s">
        <v>4785</v>
      </c>
    </row>
    <row r="2131" spans="1:7">
      <c r="A2131">
        <v>2130</v>
      </c>
      <c r="B2131" s="1">
        <f>VLOOKUP(D2131,forbes_names_new!A:B,2,FALSE)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t="s">
        <v>4785</v>
      </c>
    </row>
    <row r="2132" spans="1:7">
      <c r="A2132">
        <v>2131</v>
      </c>
      <c r="B2132" s="1">
        <f>VLOOKUP(D2132,forbes_names_new!A:B,2,FALSE)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t="s">
        <v>4785</v>
      </c>
    </row>
    <row r="2133" spans="1:7">
      <c r="A2133">
        <v>2132</v>
      </c>
      <c r="B2133" s="1">
        <f>VLOOKUP(D2133,forbes_names_new!A:B,2,FALSE)</f>
        <v>2065</v>
      </c>
      <c r="C2133" s="3">
        <v>2132</v>
      </c>
      <c r="D2133" t="s">
        <v>5359</v>
      </c>
      <c r="E2133" s="1">
        <v>1.4</v>
      </c>
      <c r="F2133" s="1">
        <v>94</v>
      </c>
      <c r="G2133" t="s">
        <v>4785</v>
      </c>
    </row>
    <row r="2134" spans="1:7">
      <c r="A2134">
        <v>2133</v>
      </c>
      <c r="B2134" s="1">
        <f>VLOOKUP(D2134,forbes_names_new!A:B,2,FALSE)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t="s">
        <v>4785</v>
      </c>
    </row>
    <row r="2135" spans="1:7">
      <c r="A2135">
        <v>2134</v>
      </c>
      <c r="B2135" s="1">
        <f>VLOOKUP(D2135,forbes_names_new!A:B,2,FALSE)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t="s">
        <v>4785</v>
      </c>
    </row>
    <row r="2136" spans="1:7">
      <c r="A2136">
        <v>2135</v>
      </c>
      <c r="B2136" s="1">
        <f>VLOOKUP(D2136,forbes_names_new!A:B,2,FALSE)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t="s">
        <v>4785</v>
      </c>
    </row>
    <row r="2137" spans="1:7">
      <c r="A2137">
        <v>2136</v>
      </c>
      <c r="B2137" s="1">
        <f>VLOOKUP(D2137,forbes_names_new!A:B,2,FALSE)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t="s">
        <v>4785</v>
      </c>
    </row>
    <row r="2138" spans="1:7">
      <c r="A2138">
        <v>2137</v>
      </c>
      <c r="B2138" s="1">
        <f>VLOOKUP(D2138,forbes_names_new!A:B,2,FALSE)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t="s">
        <v>4785</v>
      </c>
    </row>
    <row r="2139" spans="1:7">
      <c r="A2139">
        <v>2138</v>
      </c>
      <c r="B2139" s="1">
        <f>VLOOKUP(D2139,forbes_names_new!A:B,2,FALSE)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t="s">
        <v>4785</v>
      </c>
    </row>
    <row r="2140" spans="1:7">
      <c r="A2140">
        <v>2139</v>
      </c>
      <c r="B2140" s="1">
        <f>VLOOKUP(D2140,forbes_names_new!A:B,2,FALSE)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t="s">
        <v>4785</v>
      </c>
    </row>
    <row r="2141" spans="1:7">
      <c r="A2141">
        <v>2140</v>
      </c>
      <c r="B2141" s="1">
        <f>VLOOKUP(D2141,forbes_names_new!A:B,2,FALSE)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t="s">
        <v>4785</v>
      </c>
    </row>
    <row r="2142" spans="1:7">
      <c r="A2142">
        <v>2141</v>
      </c>
      <c r="B2142" s="1">
        <f>VLOOKUP(D2142,forbes_names_new!A:B,2,FALSE)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t="s">
        <v>4785</v>
      </c>
    </row>
    <row r="2143" spans="1:7">
      <c r="A2143">
        <v>2142</v>
      </c>
      <c r="B2143" s="1">
        <f>VLOOKUP(D2143,forbes_names_new!A:B,2,FALSE)</f>
        <v>1483</v>
      </c>
      <c r="C2143" s="3">
        <v>2142</v>
      </c>
      <c r="D2143" t="s">
        <v>5291</v>
      </c>
      <c r="E2143" s="1">
        <v>1.4</v>
      </c>
      <c r="F2143" s="1">
        <v>54</v>
      </c>
      <c r="G2143" t="s">
        <v>4785</v>
      </c>
    </row>
    <row r="2144" spans="1:7">
      <c r="A2144">
        <v>2143</v>
      </c>
      <c r="B2144" s="1">
        <f>VLOOKUP(D2144,forbes_names_new!A:B,2,FALSE)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t="s">
        <v>4785</v>
      </c>
    </row>
    <row r="2145" spans="1:7">
      <c r="A2145">
        <v>2144</v>
      </c>
      <c r="B2145" s="1">
        <f>VLOOKUP(D2145,forbes_names_new!A:B,2,FALSE)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t="s">
        <v>4785</v>
      </c>
    </row>
    <row r="2146" spans="1:7">
      <c r="A2146">
        <v>2145</v>
      </c>
      <c r="B2146" s="1">
        <f>VLOOKUP(D2146,forbes_names_new!A:B,2,FALSE)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t="s">
        <v>4785</v>
      </c>
    </row>
    <row r="2147" spans="1:7">
      <c r="A2147">
        <v>2146</v>
      </c>
      <c r="B2147" s="1">
        <f>VLOOKUP(D2147,forbes_names_new!A:B,2,FALSE)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t="s">
        <v>4785</v>
      </c>
    </row>
    <row r="2148" spans="1:7">
      <c r="A2148">
        <v>2147</v>
      </c>
      <c r="B2148" s="1">
        <f>VLOOKUP(D2148,forbes_names_new!A:B,2,FALSE)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t="s">
        <v>4785</v>
      </c>
    </row>
    <row r="2149" spans="1:7">
      <c r="A2149">
        <v>2148</v>
      </c>
      <c r="B2149" s="1">
        <f>VLOOKUP(D2149,forbes_names_new!A:B,2,FALSE)</f>
        <v>1758</v>
      </c>
      <c r="C2149" s="3">
        <v>2148</v>
      </c>
      <c r="D2149" t="s">
        <v>5318</v>
      </c>
      <c r="E2149" s="1">
        <v>1.3</v>
      </c>
      <c r="F2149" s="1">
        <v>54</v>
      </c>
      <c r="G2149" t="s">
        <v>4785</v>
      </c>
    </row>
    <row r="2150" spans="1:7">
      <c r="A2150">
        <v>2149</v>
      </c>
      <c r="B2150" s="1">
        <f>VLOOKUP(D2150,forbes_names_new!A:B,2,FALSE)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t="s">
        <v>4785</v>
      </c>
    </row>
    <row r="2151" spans="1:7">
      <c r="A2151">
        <v>2150</v>
      </c>
      <c r="B2151" s="1">
        <f>VLOOKUP(D2151,forbes_names_new!A:B,2,FALSE)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t="s">
        <v>4785</v>
      </c>
    </row>
    <row r="2152" spans="1:7">
      <c r="A2152">
        <v>2151</v>
      </c>
      <c r="B2152" s="1">
        <f>VLOOKUP(D2152,forbes_names_new!A:B,2,FALSE)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t="s">
        <v>4785</v>
      </c>
    </row>
    <row r="2153" spans="1:7">
      <c r="A2153">
        <v>2152</v>
      </c>
      <c r="B2153" s="1">
        <f>VLOOKUP(D2153,forbes_names_new!A:B,2,FALSE)</f>
        <v>1878</v>
      </c>
      <c r="C2153" s="3">
        <v>2152</v>
      </c>
      <c r="D2153" t="s">
        <v>5336</v>
      </c>
      <c r="E2153" s="1">
        <v>1.3</v>
      </c>
      <c r="F2153" s="1">
        <v>69</v>
      </c>
      <c r="G2153" t="s">
        <v>4785</v>
      </c>
    </row>
    <row r="2154" spans="1:7">
      <c r="A2154">
        <v>2153</v>
      </c>
      <c r="B2154" s="1">
        <f>VLOOKUP(D2154,forbes_names_new!A:B,2,FALSE)</f>
        <v>2308</v>
      </c>
      <c r="C2154" s="3">
        <v>2153</v>
      </c>
      <c r="D2154" t="s">
        <v>5380</v>
      </c>
      <c r="E2154" s="1">
        <v>1.3</v>
      </c>
      <c r="F2154" s="1">
        <v>83</v>
      </c>
      <c r="G2154" t="s">
        <v>4785</v>
      </c>
    </row>
    <row r="2155" spans="1:7">
      <c r="A2155">
        <v>2154</v>
      </c>
      <c r="B2155" s="1">
        <f>VLOOKUP(D2155,forbes_names_new!A:B,2,FALSE)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t="s">
        <v>4785</v>
      </c>
    </row>
    <row r="2156" spans="1:7">
      <c r="A2156">
        <v>2155</v>
      </c>
      <c r="B2156" s="1">
        <f>VLOOKUP(D2156,forbes_names_new!A:B,2,FALSE)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t="s">
        <v>4785</v>
      </c>
    </row>
    <row r="2157" spans="1:7">
      <c r="A2157">
        <v>2156</v>
      </c>
      <c r="B2157" s="1">
        <f>VLOOKUP(D2157,forbes_names_new!A:B,2,FALSE)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t="s">
        <v>4785</v>
      </c>
    </row>
    <row r="2158" spans="1:7">
      <c r="A2158">
        <v>2157</v>
      </c>
      <c r="B2158" s="1">
        <f>VLOOKUP(D2158,forbes_names_new!A:B,2,FALSE)</f>
        <v>2218</v>
      </c>
      <c r="C2158" s="3">
        <v>2157</v>
      </c>
      <c r="D2158" t="s">
        <v>5373</v>
      </c>
      <c r="E2158" s="1">
        <v>1.3</v>
      </c>
      <c r="F2158" s="1">
        <v>75</v>
      </c>
      <c r="G2158" t="s">
        <v>4785</v>
      </c>
    </row>
    <row r="2159" spans="1:7">
      <c r="A2159">
        <v>2158</v>
      </c>
      <c r="B2159" s="1">
        <f>VLOOKUP(D2159,forbes_names_new!A:B,2,FALSE)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t="s">
        <v>4785</v>
      </c>
    </row>
    <row r="2160" spans="1:7">
      <c r="A2160">
        <v>2159</v>
      </c>
      <c r="B2160" s="1">
        <f>VLOOKUP(D2160,forbes_names_new!A:B,2,FALSE)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t="s">
        <v>4785</v>
      </c>
    </row>
    <row r="2161" spans="1:7">
      <c r="A2161">
        <v>2160</v>
      </c>
      <c r="B2161" s="1">
        <f>VLOOKUP(D2161,forbes_names_new!A:B,2,FALSE)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t="s">
        <v>4785</v>
      </c>
    </row>
    <row r="2162" spans="1:7">
      <c r="A2162">
        <v>2161</v>
      </c>
      <c r="B2162" s="1">
        <f>VLOOKUP(D2162,forbes_names_new!A:B,2,FALSE)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t="s">
        <v>4785</v>
      </c>
    </row>
    <row r="2163" spans="1:7">
      <c r="A2163">
        <v>2162</v>
      </c>
      <c r="B2163" s="1">
        <f>VLOOKUP(D2163,forbes_names_new!A:B,2,FALSE)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t="s">
        <v>4785</v>
      </c>
    </row>
    <row r="2164" spans="1:7">
      <c r="A2164">
        <v>2163</v>
      </c>
      <c r="B2164" s="1">
        <f>VLOOKUP(D2164,forbes_names_new!A:B,2,FALSE)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t="s">
        <v>4785</v>
      </c>
    </row>
    <row r="2165" spans="1:7">
      <c r="A2165">
        <v>2164</v>
      </c>
      <c r="B2165" s="1">
        <f>VLOOKUP(D2165,forbes_names_new!A:B,2,FALSE)</f>
        <v>2292</v>
      </c>
      <c r="C2165" s="3">
        <v>2164</v>
      </c>
      <c r="D2165" t="s">
        <v>4768</v>
      </c>
      <c r="E2165" s="1">
        <v>1.3</v>
      </c>
      <c r="F2165" s="1">
        <v>64</v>
      </c>
      <c r="G2165" t="s">
        <v>4785</v>
      </c>
    </row>
    <row r="2166" spans="1:7">
      <c r="A2166">
        <v>2165</v>
      </c>
      <c r="B2166" s="1">
        <f>VLOOKUP(D2166,forbes_names_new!A:B,2,FALSE)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t="s">
        <v>4785</v>
      </c>
    </row>
    <row r="2167" spans="1:7">
      <c r="A2167">
        <v>2166</v>
      </c>
      <c r="B2167" s="1">
        <f>VLOOKUP(D2167,forbes_names_new!A:B,2,FALSE)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t="s">
        <v>4785</v>
      </c>
    </row>
    <row r="2168" spans="1:7">
      <c r="A2168">
        <v>2167</v>
      </c>
      <c r="B2168" s="1">
        <f>VLOOKUP(D2168,forbes_names_new!A:B,2,FALSE)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t="s">
        <v>4785</v>
      </c>
    </row>
    <row r="2169" spans="1:7">
      <c r="A2169">
        <v>2168</v>
      </c>
      <c r="B2169" s="1">
        <f>VLOOKUP(D2169,forbes_names_new!A:B,2,FALSE)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t="s">
        <v>4785</v>
      </c>
    </row>
    <row r="2170" spans="1:7">
      <c r="A2170">
        <v>2169</v>
      </c>
      <c r="B2170" s="1">
        <f>VLOOKUP(D2170,forbes_names_new!A:B,2,FALSE)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t="s">
        <v>4785</v>
      </c>
    </row>
    <row r="2171" spans="1:7">
      <c r="A2171">
        <v>2170</v>
      </c>
      <c r="B2171" s="1">
        <f>VLOOKUP(D2171,forbes_names_new!A:B,2,FALSE)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t="s">
        <v>4785</v>
      </c>
    </row>
    <row r="2172" spans="1:7">
      <c r="A2172">
        <v>2171</v>
      </c>
      <c r="B2172" s="1">
        <f>VLOOKUP(D2172,forbes_names_new!A:B,2,FALSE)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t="s">
        <v>4785</v>
      </c>
    </row>
    <row r="2173" spans="1:7">
      <c r="A2173">
        <v>2172</v>
      </c>
      <c r="B2173" s="1">
        <f>VLOOKUP(D2173,forbes_names_new!A:B,2,FALSE)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t="s">
        <v>4785</v>
      </c>
    </row>
    <row r="2174" spans="1:7">
      <c r="A2174">
        <v>2173</v>
      </c>
      <c r="B2174" s="1">
        <f>VLOOKUP(D2174,forbes_names_new!A:B,2,FALSE)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t="s">
        <v>4785</v>
      </c>
    </row>
    <row r="2175" spans="1:7">
      <c r="A2175">
        <v>2174</v>
      </c>
      <c r="B2175" s="1">
        <f>VLOOKUP(D2175,forbes_names_new!A:B,2,FALSE)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t="s">
        <v>4785</v>
      </c>
    </row>
    <row r="2176" spans="1:7">
      <c r="A2176">
        <v>2175</v>
      </c>
      <c r="B2176" s="1">
        <f>VLOOKUP(D2176,forbes_names_new!A:B,2,FALSE)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t="s">
        <v>4785</v>
      </c>
    </row>
    <row r="2177" spans="1:7">
      <c r="A2177">
        <v>2176</v>
      </c>
      <c r="B2177" s="1">
        <f>VLOOKUP(D2177,forbes_names_new!A:B,2,FALSE)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t="s">
        <v>4785</v>
      </c>
    </row>
    <row r="2178" spans="1:7">
      <c r="A2178">
        <v>2177</v>
      </c>
      <c r="B2178" s="1">
        <f>VLOOKUP(D2178,forbes_names_new!A:B,2,FALSE)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t="s">
        <v>4785</v>
      </c>
    </row>
    <row r="2179" spans="1:7">
      <c r="A2179">
        <v>2178</v>
      </c>
      <c r="B2179" s="1">
        <f>VLOOKUP(D2179,forbes_names_new!A:B,2,FALSE)</f>
        <v>3057</v>
      </c>
      <c r="C2179" s="3">
        <v>2178</v>
      </c>
      <c r="D2179" t="s">
        <v>3725</v>
      </c>
      <c r="E2179" s="1">
        <v>1.3</v>
      </c>
      <c r="F2179" s="1">
        <v>79</v>
      </c>
      <c r="G2179" t="s">
        <v>4785</v>
      </c>
    </row>
    <row r="2180" spans="1:7">
      <c r="A2180">
        <v>2179</v>
      </c>
      <c r="B2180" s="1">
        <f>VLOOKUP(D2180,forbes_names_new!A:B,2,FALSE)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t="s">
        <v>4785</v>
      </c>
    </row>
    <row r="2181" spans="1:7">
      <c r="A2181">
        <v>2180</v>
      </c>
      <c r="B2181" s="1">
        <f>VLOOKUP(D2181,forbes_names_new!A:B,2,FALSE)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t="s">
        <v>4785</v>
      </c>
    </row>
    <row r="2182" spans="1:7">
      <c r="A2182">
        <v>2181</v>
      </c>
      <c r="B2182" s="1">
        <f>VLOOKUP(D2182,forbes_names_new!A:B,2,FALSE)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t="s">
        <v>4785</v>
      </c>
    </row>
    <row r="2183" spans="1:7">
      <c r="A2183">
        <v>2182</v>
      </c>
      <c r="B2183" s="1">
        <f>VLOOKUP(D2183,forbes_names_new!A:B,2,FALSE)</f>
        <v>2344</v>
      </c>
      <c r="C2183" s="3">
        <v>2182</v>
      </c>
      <c r="D2183" t="s">
        <v>5383</v>
      </c>
      <c r="E2183" s="1">
        <v>1.3</v>
      </c>
      <c r="F2183" s="1">
        <v>64</v>
      </c>
      <c r="G2183" t="s">
        <v>4785</v>
      </c>
    </row>
    <row r="2184" spans="1:7">
      <c r="A2184">
        <v>2183</v>
      </c>
      <c r="B2184" s="1">
        <f>VLOOKUP(D2184,forbes_names_new!A:B,2,FALSE)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t="s">
        <v>4785</v>
      </c>
    </row>
    <row r="2185" spans="1:7">
      <c r="A2185">
        <v>2184</v>
      </c>
      <c r="B2185" s="1">
        <f>VLOOKUP(D2185,forbes_names_new!A:B,2,FALSE)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t="s">
        <v>4785</v>
      </c>
    </row>
    <row r="2186" spans="1:7">
      <c r="A2186">
        <v>2185</v>
      </c>
      <c r="B2186" s="1">
        <f>VLOOKUP(D2186,forbes_names_new!A:B,2,FALSE)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t="s">
        <v>4785</v>
      </c>
    </row>
    <row r="2187" spans="1:7">
      <c r="A2187">
        <v>2186</v>
      </c>
      <c r="B2187" s="1">
        <f>VLOOKUP(D2187,forbes_names_new!A:B,2,FALSE)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t="s">
        <v>4785</v>
      </c>
    </row>
    <row r="2188" spans="1:7">
      <c r="A2188">
        <v>2187</v>
      </c>
      <c r="B2188" s="1">
        <f>VLOOKUP(D2188,forbes_names_new!A:B,2,FALSE)</f>
        <v>2857</v>
      </c>
      <c r="C2188" s="3">
        <v>2187</v>
      </c>
      <c r="D2188" t="s">
        <v>5443</v>
      </c>
      <c r="E2188" s="1">
        <v>1.3</v>
      </c>
      <c r="F2188" s="1">
        <v>66</v>
      </c>
      <c r="G2188" t="s">
        <v>4785</v>
      </c>
    </row>
    <row r="2189" spans="1:7">
      <c r="A2189">
        <v>2188</v>
      </c>
      <c r="B2189" s="1">
        <f>VLOOKUP(D2189,forbes_names_new!A:B,2,FALSE)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t="s">
        <v>4785</v>
      </c>
    </row>
    <row r="2190" spans="1:7">
      <c r="A2190">
        <v>2189</v>
      </c>
      <c r="B2190" s="1">
        <f>VLOOKUP(D2190,forbes_names_new!A:B,2,FALSE)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t="s">
        <v>4785</v>
      </c>
    </row>
    <row r="2191" spans="1:7">
      <c r="A2191">
        <v>2190</v>
      </c>
      <c r="B2191" s="1">
        <f>VLOOKUP(D2191,forbes_names_new!A:B,2,FALSE)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t="s">
        <v>4785</v>
      </c>
    </row>
    <row r="2192" spans="1:7">
      <c r="A2192">
        <v>2191</v>
      </c>
      <c r="B2192" s="1">
        <f>VLOOKUP(D2192,forbes_names_new!A:B,2,FALSE)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t="s">
        <v>4785</v>
      </c>
    </row>
    <row r="2193" spans="1:7">
      <c r="A2193">
        <v>2192</v>
      </c>
      <c r="B2193" s="1">
        <f>VLOOKUP(D2193,forbes_names_new!A:B,2,FALSE)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t="s">
        <v>4785</v>
      </c>
    </row>
    <row r="2194" spans="1:7">
      <c r="A2194">
        <v>2193</v>
      </c>
      <c r="B2194" s="1">
        <f>VLOOKUP(D2194,forbes_names_new!A:B,2,FALSE)</f>
        <v>2600</v>
      </c>
      <c r="C2194" s="3">
        <v>2193</v>
      </c>
      <c r="D2194" t="s">
        <v>5402</v>
      </c>
      <c r="E2194" s="1">
        <v>1.3</v>
      </c>
      <c r="F2194" s="1">
        <v>64</v>
      </c>
      <c r="G2194" t="s">
        <v>4785</v>
      </c>
    </row>
    <row r="2195" spans="1:7">
      <c r="A2195">
        <v>2194</v>
      </c>
      <c r="B2195" s="1">
        <f>VLOOKUP(D2195,forbes_names_new!A:B,2,FALSE)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t="s">
        <v>4785</v>
      </c>
    </row>
    <row r="2196" spans="1:7">
      <c r="A2196">
        <v>2195</v>
      </c>
      <c r="B2196" s="1">
        <f>VLOOKUP(D2196,forbes_names_new!A:B,2,FALSE)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t="s">
        <v>4785</v>
      </c>
    </row>
    <row r="2197" spans="1:7">
      <c r="A2197">
        <v>2196</v>
      </c>
      <c r="B2197" s="1">
        <f>VLOOKUP(D2197,forbes_names_new!A:B,2,FALSE)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t="s">
        <v>4785</v>
      </c>
    </row>
    <row r="2198" spans="1:7">
      <c r="A2198">
        <v>2197</v>
      </c>
      <c r="B2198" s="1">
        <f>VLOOKUP(D2198,forbes_names_new!A:B,2,FALSE)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t="s">
        <v>4785</v>
      </c>
    </row>
    <row r="2199" spans="1:7">
      <c r="A2199">
        <v>2198</v>
      </c>
      <c r="B2199" s="1">
        <f>VLOOKUP(D2199,forbes_names_new!A:B,2,FALSE)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t="s">
        <v>4785</v>
      </c>
    </row>
    <row r="2200" spans="1:7">
      <c r="A2200">
        <v>2199</v>
      </c>
      <c r="B2200" s="1">
        <f>VLOOKUP(D2200,forbes_names_new!A:B,2,FALSE)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t="s">
        <v>4785</v>
      </c>
    </row>
    <row r="2201" spans="1:7">
      <c r="A2201">
        <v>2200</v>
      </c>
      <c r="B2201" s="1">
        <f>VLOOKUP(D2201,forbes_names_new!A:B,2,FALSE)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t="s">
        <v>4785</v>
      </c>
    </row>
    <row r="2202" spans="1:7">
      <c r="A2202">
        <v>2201</v>
      </c>
      <c r="B2202" s="1">
        <f>VLOOKUP(D2202,forbes_names_new!A:B,2,FALSE)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t="s">
        <v>4785</v>
      </c>
    </row>
    <row r="2203" spans="1:7">
      <c r="A2203">
        <v>2202</v>
      </c>
      <c r="B2203" s="1">
        <f>VLOOKUP(D2203,forbes_names_new!A:B,2,FALSE)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t="s">
        <v>4785</v>
      </c>
    </row>
    <row r="2204" spans="1:7">
      <c r="A2204">
        <v>2203</v>
      </c>
      <c r="B2204" s="1">
        <f>VLOOKUP(D2204,forbes_names_new!A:B,2,FALSE)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t="s">
        <v>4785</v>
      </c>
    </row>
    <row r="2205" spans="1:7">
      <c r="A2205">
        <v>2204</v>
      </c>
      <c r="B2205" s="1">
        <f>VLOOKUP(D2205,forbes_names_new!A:B,2,FALSE)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t="s">
        <v>4785</v>
      </c>
    </row>
    <row r="2206" spans="1:7">
      <c r="A2206">
        <v>2205</v>
      </c>
      <c r="B2206" s="1">
        <f>VLOOKUP(D2206,forbes_names_new!A:B,2,FALSE)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t="s">
        <v>4785</v>
      </c>
    </row>
    <row r="2207" spans="1:7">
      <c r="A2207">
        <v>2206</v>
      </c>
      <c r="B2207" s="1">
        <f>VLOOKUP(D2207,forbes_names_new!A:B,2,FALSE)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t="s">
        <v>4785</v>
      </c>
    </row>
    <row r="2208" spans="1:7">
      <c r="A2208">
        <v>2207</v>
      </c>
      <c r="B2208" s="1">
        <f>VLOOKUP(D2208,forbes_names_new!A:B,2,FALSE)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t="s">
        <v>4785</v>
      </c>
    </row>
    <row r="2209" spans="1:7">
      <c r="A2209">
        <v>2208</v>
      </c>
      <c r="B2209" s="1">
        <f>VLOOKUP(D2209,forbes_names_new!A:B,2,FALSE)</f>
        <v>1739</v>
      </c>
      <c r="C2209" s="3">
        <v>2208</v>
      </c>
      <c r="D2209" t="s">
        <v>5313</v>
      </c>
      <c r="E2209" s="1">
        <v>1.3</v>
      </c>
      <c r="F2209" s="1">
        <v>55</v>
      </c>
      <c r="G2209" t="s">
        <v>4785</v>
      </c>
    </row>
    <row r="2210" spans="1:7">
      <c r="A2210">
        <v>2209</v>
      </c>
      <c r="B2210" s="1">
        <f>VLOOKUP(D2210,forbes_names_new!A:B,2,FALSE)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t="s">
        <v>4785</v>
      </c>
    </row>
    <row r="2211" spans="1:7">
      <c r="A2211">
        <v>2210</v>
      </c>
      <c r="B2211" s="1">
        <f>VLOOKUP(D2211,forbes_names_new!A:B,2,FALSE)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t="s">
        <v>4785</v>
      </c>
    </row>
    <row r="2212" spans="1:7">
      <c r="A2212">
        <v>2211</v>
      </c>
      <c r="B2212" s="1">
        <f>VLOOKUP(D2212,forbes_names_new!A:B,2,FALSE)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t="s">
        <v>4785</v>
      </c>
    </row>
    <row r="2213" spans="1:7">
      <c r="A2213">
        <v>2212</v>
      </c>
      <c r="B2213" s="1">
        <f>VLOOKUP(D2213,forbes_names_new!A:B,2,FALSE)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t="s">
        <v>4785</v>
      </c>
    </row>
    <row r="2214" spans="1:7">
      <c r="A2214">
        <v>2213</v>
      </c>
      <c r="B2214" s="1">
        <f>VLOOKUP(D2214,forbes_names_new!A:B,2,FALSE)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t="s">
        <v>4785</v>
      </c>
    </row>
    <row r="2215" spans="1:7">
      <c r="A2215">
        <v>2214</v>
      </c>
      <c r="B2215" s="1">
        <f>VLOOKUP(D2215,forbes_names_new!A:B,2,FALSE)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t="s">
        <v>4785</v>
      </c>
    </row>
    <row r="2216" spans="1:7">
      <c r="A2216">
        <v>2215</v>
      </c>
      <c r="B2216" s="1">
        <f>VLOOKUP(D2216,forbes_names_new!A:B,2,FALSE)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t="s">
        <v>4785</v>
      </c>
    </row>
    <row r="2217" spans="1:7">
      <c r="A2217">
        <v>2216</v>
      </c>
      <c r="B2217" s="1">
        <f>VLOOKUP(D2217,forbes_names_new!A:B,2,FALSE)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t="s">
        <v>4785</v>
      </c>
    </row>
    <row r="2218" spans="1:7">
      <c r="A2218">
        <v>2217</v>
      </c>
      <c r="B2218" s="1">
        <f>VLOOKUP(D2218,forbes_names_new!A:B,2,FALSE)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t="s">
        <v>4785</v>
      </c>
    </row>
    <row r="2219" spans="1:7">
      <c r="A2219">
        <v>2218</v>
      </c>
      <c r="B2219" s="1">
        <f>VLOOKUP(D2219,forbes_names_new!A:B,2,FALSE)</f>
        <v>1784</v>
      </c>
      <c r="C2219" s="3">
        <v>2218</v>
      </c>
      <c r="D2219" t="s">
        <v>5322</v>
      </c>
      <c r="E2219" s="1">
        <v>1.3</v>
      </c>
      <c r="F2219" s="1">
        <v>90</v>
      </c>
      <c r="G2219" t="s">
        <v>4785</v>
      </c>
    </row>
    <row r="2220" spans="1:7">
      <c r="A2220">
        <v>2219</v>
      </c>
      <c r="B2220" s="1">
        <f>VLOOKUP(D2220,forbes_names_new!A:B,2,FALSE)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t="s">
        <v>4785</v>
      </c>
    </row>
    <row r="2221" spans="1:7">
      <c r="A2221">
        <v>2220</v>
      </c>
      <c r="B2221" s="1">
        <f>VLOOKUP(D2221,forbes_names_new!A:B,2,FALSE)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t="s">
        <v>4785</v>
      </c>
    </row>
    <row r="2222" spans="1:7">
      <c r="A2222">
        <v>2221</v>
      </c>
      <c r="B2222" s="1">
        <f>VLOOKUP(D2222,forbes_names_new!A:B,2,FALSE)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t="s">
        <v>4785</v>
      </c>
    </row>
    <row r="2223" spans="1:7">
      <c r="A2223">
        <v>2222</v>
      </c>
      <c r="B2223" s="1">
        <f>VLOOKUP(D2223,forbes_names_new!A:B,2,FALSE)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t="s">
        <v>4785</v>
      </c>
    </row>
    <row r="2224" spans="1:7">
      <c r="A2224">
        <v>2223</v>
      </c>
      <c r="B2224" s="1">
        <f>VLOOKUP(D2224,forbes_names_new!A:B,2,FALSE)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t="s">
        <v>4785</v>
      </c>
    </row>
    <row r="2225" spans="1:7">
      <c r="A2225">
        <v>2224</v>
      </c>
      <c r="B2225" s="1">
        <f>VLOOKUP(D2225,forbes_names_new!A:B,2,FALSE)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t="s">
        <v>4785</v>
      </c>
    </row>
    <row r="2226" spans="1:7">
      <c r="A2226">
        <v>2225</v>
      </c>
      <c r="B2226" s="1">
        <f>VLOOKUP(D2226,forbes_names_new!A:B,2,FALSE)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t="s">
        <v>4785</v>
      </c>
    </row>
    <row r="2227" spans="1:7">
      <c r="A2227">
        <v>2226</v>
      </c>
      <c r="B2227" s="1">
        <f>VLOOKUP(D2227,forbes_names_new!A:B,2,FALSE)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t="s">
        <v>4785</v>
      </c>
    </row>
    <row r="2228" spans="1:7">
      <c r="A2228">
        <v>2227</v>
      </c>
      <c r="B2228" s="1">
        <f>VLOOKUP(D2228,forbes_names_new!A:B,2,FALSE)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t="s">
        <v>4785</v>
      </c>
    </row>
    <row r="2229" spans="1:7">
      <c r="A2229">
        <v>2228</v>
      </c>
      <c r="B2229" s="1">
        <f>VLOOKUP(D2229,forbes_names_new!A:B,2,FALSE)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t="s">
        <v>4785</v>
      </c>
    </row>
    <row r="2230" spans="1:7">
      <c r="A2230">
        <v>2229</v>
      </c>
      <c r="B2230" s="1">
        <f>VLOOKUP(D2230,forbes_names_new!A:B,2,FALSE)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t="s">
        <v>4785</v>
      </c>
    </row>
    <row r="2231" spans="1:7">
      <c r="A2231">
        <v>2230</v>
      </c>
      <c r="B2231" s="1">
        <f>VLOOKUP(D2231,forbes_names_new!A:B,2,FALSE)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t="s">
        <v>4785</v>
      </c>
    </row>
    <row r="2232" spans="1:7">
      <c r="A2232">
        <v>2231</v>
      </c>
      <c r="B2232" s="1">
        <f>VLOOKUP(D2232,forbes_names_new!A:B,2,FALSE)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t="s">
        <v>4785</v>
      </c>
    </row>
    <row r="2233" spans="1:7">
      <c r="A2233">
        <v>2232</v>
      </c>
      <c r="B2233" s="1">
        <f>VLOOKUP(D2233,forbes_names_new!A:B,2,FALSE)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t="s">
        <v>4785</v>
      </c>
    </row>
    <row r="2234" spans="1:7">
      <c r="A2234">
        <v>2233</v>
      </c>
      <c r="B2234" s="1">
        <f>VLOOKUP(D2234,forbes_names_new!A:B,2,FALSE)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t="s">
        <v>4785</v>
      </c>
    </row>
    <row r="2235" spans="1:7">
      <c r="A2235">
        <v>2234</v>
      </c>
      <c r="B2235" s="1">
        <f>VLOOKUP(D2235,forbes_names_new!A:B,2,FALSE)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t="s">
        <v>4785</v>
      </c>
    </row>
    <row r="2236" spans="1:7">
      <c r="A2236">
        <v>2235</v>
      </c>
      <c r="B2236" s="1">
        <f>VLOOKUP(D2236,forbes_names_new!A:B,2,FALSE)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t="s">
        <v>4785</v>
      </c>
    </row>
    <row r="2237" spans="1:7">
      <c r="A2237">
        <v>2236</v>
      </c>
      <c r="B2237" s="1">
        <f>VLOOKUP(D2237,forbes_names_new!A:B,2,FALSE)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t="s">
        <v>4785</v>
      </c>
    </row>
    <row r="2238" spans="1:7">
      <c r="A2238">
        <v>2237</v>
      </c>
      <c r="B2238" s="1">
        <f>VLOOKUP(D2238,forbes_names_new!A:B,2,FALSE)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t="s">
        <v>4785</v>
      </c>
    </row>
    <row r="2239" spans="1:7">
      <c r="A2239">
        <v>2238</v>
      </c>
      <c r="B2239" s="1">
        <f>VLOOKUP(D2239,forbes_names_new!A:B,2,FALSE)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t="s">
        <v>4785</v>
      </c>
    </row>
    <row r="2240" spans="1:7">
      <c r="A2240">
        <v>2239</v>
      </c>
      <c r="B2240" s="1">
        <f>VLOOKUP(D2240,forbes_names_new!A:B,2,FALSE)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t="s">
        <v>4785</v>
      </c>
    </row>
    <row r="2241" spans="1:7">
      <c r="A2241">
        <v>2240</v>
      </c>
      <c r="B2241" s="1">
        <f>VLOOKUP(D2241,forbes_names_new!A:B,2,FALSE)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t="s">
        <v>4785</v>
      </c>
    </row>
    <row r="2242" spans="1:7">
      <c r="A2242">
        <v>2241</v>
      </c>
      <c r="B2242" s="1">
        <f>VLOOKUP(D2242,forbes_names_new!A:B,2,FALSE)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t="s">
        <v>4785</v>
      </c>
    </row>
    <row r="2243" spans="1:7">
      <c r="A2243">
        <v>2242</v>
      </c>
      <c r="B2243" s="1">
        <f>VLOOKUP(D2243,forbes_names_new!A:B,2,FALSE)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t="s">
        <v>4785</v>
      </c>
    </row>
    <row r="2244" spans="1:7">
      <c r="A2244">
        <v>2243</v>
      </c>
      <c r="B2244" s="1">
        <f>VLOOKUP(D2244,forbes_names_new!A:B,2,FALSE)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t="s">
        <v>4785</v>
      </c>
    </row>
    <row r="2245" spans="1:7">
      <c r="A2245">
        <v>2244</v>
      </c>
      <c r="B2245" s="1">
        <f>VLOOKUP(D2245,forbes_names_new!A:B,2,FALSE)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t="s">
        <v>4785</v>
      </c>
    </row>
    <row r="2246" spans="1:7">
      <c r="A2246">
        <v>2245</v>
      </c>
      <c r="B2246" s="1">
        <f>VLOOKUP(D2246,forbes_names_new!A:B,2,FALSE)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t="s">
        <v>4785</v>
      </c>
    </row>
    <row r="2247" spans="1:7">
      <c r="A2247">
        <v>2246</v>
      </c>
      <c r="B2247" s="1">
        <f>VLOOKUP(D2247,forbes_names_new!A:B,2,FALSE)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t="s">
        <v>4785</v>
      </c>
    </row>
    <row r="2248" spans="1:7">
      <c r="A2248">
        <v>2247</v>
      </c>
      <c r="B2248" s="1">
        <f>VLOOKUP(D2248,forbes_names_new!A:B,2,FALSE)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t="s">
        <v>4785</v>
      </c>
    </row>
    <row r="2249" spans="1:7">
      <c r="A2249">
        <v>2248</v>
      </c>
      <c r="B2249" s="1">
        <f>VLOOKUP(D2249,forbes_names_new!A:B,2,FALSE)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t="s">
        <v>4785</v>
      </c>
    </row>
    <row r="2250" spans="1:7">
      <c r="A2250">
        <v>2249</v>
      </c>
      <c r="B2250" s="1">
        <f>VLOOKUP(D2250,forbes_names_new!A:B,2,FALSE)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t="s">
        <v>4785</v>
      </c>
    </row>
    <row r="2251" spans="1:7">
      <c r="A2251">
        <v>2250</v>
      </c>
      <c r="B2251" s="1">
        <f>VLOOKUP(D2251,forbes_names_new!A:B,2,FALSE)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t="s">
        <v>4785</v>
      </c>
    </row>
    <row r="2252" spans="1:7">
      <c r="A2252">
        <v>2251</v>
      </c>
      <c r="B2252" s="1">
        <f>VLOOKUP(D2252,forbes_names_new!A:B,2,FALSE)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t="s">
        <v>4785</v>
      </c>
    </row>
    <row r="2253" spans="1:7">
      <c r="A2253">
        <v>2252</v>
      </c>
      <c r="B2253" s="1">
        <f>VLOOKUP(D2253,forbes_names_new!A:B,2,FALSE)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t="s">
        <v>4785</v>
      </c>
    </row>
    <row r="2254" spans="1:7">
      <c r="A2254">
        <v>2253</v>
      </c>
      <c r="B2254" s="1">
        <f>VLOOKUP(D2254,forbes_names_new!A:B,2,FALSE)</f>
        <v>2283</v>
      </c>
      <c r="C2254" s="3">
        <v>2253</v>
      </c>
      <c r="D2254" t="s">
        <v>3715</v>
      </c>
      <c r="E2254" s="1">
        <v>1.2</v>
      </c>
      <c r="F2254" s="1">
        <v>64</v>
      </c>
      <c r="G2254" t="s">
        <v>4785</v>
      </c>
    </row>
    <row r="2255" spans="1:7">
      <c r="A2255">
        <v>2254</v>
      </c>
      <c r="B2255" s="1">
        <f>VLOOKUP(D2255,forbes_names_new!A:B,2,FALSE)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t="s">
        <v>4785</v>
      </c>
    </row>
    <row r="2256" spans="1:7">
      <c r="A2256">
        <v>2255</v>
      </c>
      <c r="B2256" s="1">
        <f>VLOOKUP(D2256,forbes_names_new!A:B,2,FALSE)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t="s">
        <v>4785</v>
      </c>
    </row>
    <row r="2257" spans="1:7">
      <c r="A2257">
        <v>2256</v>
      </c>
      <c r="B2257" s="1">
        <f>VLOOKUP(D2257,forbes_names_new!A:B,2,FALSE)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t="s">
        <v>4785</v>
      </c>
    </row>
    <row r="2258" spans="1:7">
      <c r="A2258">
        <v>2257</v>
      </c>
      <c r="B2258" s="1">
        <f>VLOOKUP(D2258,forbes_names_new!A:B,2,FALSE)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t="s">
        <v>4785</v>
      </c>
    </row>
    <row r="2259" spans="1:7">
      <c r="A2259">
        <v>2258</v>
      </c>
      <c r="B2259" s="1">
        <f>VLOOKUP(D2259,forbes_names_new!A:B,2,FALSE)</f>
        <v>1975</v>
      </c>
      <c r="C2259" s="3">
        <v>2258</v>
      </c>
      <c r="D2259" t="s">
        <v>5348</v>
      </c>
      <c r="E2259" s="1">
        <v>1.2</v>
      </c>
      <c r="F2259" s="1">
        <v>63</v>
      </c>
      <c r="G2259" t="s">
        <v>4785</v>
      </c>
    </row>
    <row r="2260" spans="1:7">
      <c r="A2260">
        <v>2259</v>
      </c>
      <c r="B2260" s="1">
        <f>VLOOKUP(D2260,forbes_names_new!A:B,2,FALSE)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t="s">
        <v>4785</v>
      </c>
    </row>
    <row r="2261" spans="1:7">
      <c r="A2261">
        <v>2260</v>
      </c>
      <c r="B2261" s="1">
        <f>VLOOKUP(D2261,forbes_names_new!A:B,2,FALSE)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t="s">
        <v>4785</v>
      </c>
    </row>
    <row r="2262" spans="1:7">
      <c r="A2262">
        <v>2261</v>
      </c>
      <c r="B2262" s="1">
        <f>VLOOKUP(D2262,forbes_names_new!A:B,2,FALSE)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t="s">
        <v>4785</v>
      </c>
    </row>
    <row r="2263" spans="1:7">
      <c r="A2263">
        <v>2262</v>
      </c>
      <c r="B2263" s="1">
        <f>VLOOKUP(D2263,forbes_names_new!A:B,2,FALSE)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t="s">
        <v>4785</v>
      </c>
    </row>
    <row r="2264" spans="1:7">
      <c r="A2264">
        <v>2263</v>
      </c>
      <c r="B2264" s="1">
        <f>VLOOKUP(D2264,forbes_names_new!A:B,2,FALSE)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t="s">
        <v>4785</v>
      </c>
    </row>
    <row r="2265" spans="1:7">
      <c r="A2265">
        <v>2264</v>
      </c>
      <c r="B2265" s="1">
        <f>VLOOKUP(D2265,forbes_names_new!A:B,2,FALSE)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t="s">
        <v>4785</v>
      </c>
    </row>
    <row r="2266" spans="1:7">
      <c r="A2266">
        <v>2265</v>
      </c>
      <c r="B2266" s="1">
        <f>VLOOKUP(D2266,forbes_names_new!A:B,2,FALSE)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t="s">
        <v>4785</v>
      </c>
    </row>
    <row r="2267" spans="1:7">
      <c r="A2267">
        <v>2266</v>
      </c>
      <c r="B2267" s="1">
        <f>VLOOKUP(D2267,forbes_names_new!A:B,2,FALSE)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t="s">
        <v>4785</v>
      </c>
    </row>
    <row r="2268" spans="1:7">
      <c r="A2268">
        <v>2267</v>
      </c>
      <c r="B2268" s="1">
        <f>VLOOKUP(D2268,forbes_names_new!A:B,2,FALSE)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t="s">
        <v>4785</v>
      </c>
    </row>
    <row r="2269" spans="1:7">
      <c r="A2269">
        <v>2268</v>
      </c>
      <c r="B2269" s="1">
        <f>VLOOKUP(D2269,forbes_names_new!A:B,2,FALSE)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t="s">
        <v>4785</v>
      </c>
    </row>
    <row r="2270" spans="1:7">
      <c r="A2270">
        <v>2269</v>
      </c>
      <c r="B2270" s="1">
        <f>VLOOKUP(D2270,forbes_names_new!A:B,2,FALSE)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t="s">
        <v>4785</v>
      </c>
    </row>
    <row r="2271" spans="1:7">
      <c r="A2271">
        <v>2270</v>
      </c>
      <c r="B2271" s="1">
        <f>VLOOKUP(D2271,forbes_names_new!A:B,2,FALSE)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t="s">
        <v>4785</v>
      </c>
    </row>
    <row r="2272" spans="1:7">
      <c r="A2272">
        <v>2271</v>
      </c>
      <c r="B2272" s="1">
        <f>VLOOKUP(D2272,forbes_names_new!A:B,2,FALSE)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t="s">
        <v>4785</v>
      </c>
    </row>
    <row r="2273" spans="1:7">
      <c r="A2273">
        <v>2272</v>
      </c>
      <c r="B2273" s="1">
        <f>VLOOKUP(D2273,forbes_names_new!A:B,2,FALSE)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t="s">
        <v>4785</v>
      </c>
    </row>
    <row r="2274" spans="1:7">
      <c r="A2274">
        <v>2273</v>
      </c>
      <c r="B2274" s="1">
        <f>VLOOKUP(D2274,forbes_names_new!A:B,2,FALSE)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t="s">
        <v>4785</v>
      </c>
    </row>
    <row r="2275" spans="1:7">
      <c r="A2275">
        <v>2274</v>
      </c>
      <c r="B2275" s="1">
        <f>VLOOKUP(D2275,forbes_names_new!A:B,2,FALSE)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t="s">
        <v>4785</v>
      </c>
    </row>
    <row r="2276" spans="1:7">
      <c r="A2276">
        <v>2275</v>
      </c>
      <c r="B2276" s="1">
        <f>VLOOKUP(D2276,forbes_names_new!A:B,2,FALSE)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t="s">
        <v>4785</v>
      </c>
    </row>
    <row r="2277" spans="1:7">
      <c r="A2277">
        <v>2276</v>
      </c>
      <c r="B2277" s="1">
        <f>VLOOKUP(D2277,forbes_names_new!A:B,2,FALSE)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t="s">
        <v>4785</v>
      </c>
    </row>
    <row r="2278" spans="1:7">
      <c r="A2278">
        <v>2277</v>
      </c>
      <c r="B2278" s="1">
        <f>VLOOKUP(D2278,forbes_names_new!A:B,2,FALSE)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t="s">
        <v>4785</v>
      </c>
    </row>
    <row r="2279" spans="1:7">
      <c r="A2279">
        <v>2278</v>
      </c>
      <c r="B2279" s="1">
        <f>VLOOKUP(D2279,forbes_names_new!A:B,2,FALSE)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t="s">
        <v>4785</v>
      </c>
    </row>
    <row r="2280" spans="1:7">
      <c r="A2280">
        <v>2279</v>
      </c>
      <c r="B2280" s="1">
        <f>VLOOKUP(D2280,forbes_names_new!A:B,2,FALSE)</f>
        <v>2627</v>
      </c>
      <c r="C2280" s="3">
        <v>2279</v>
      </c>
      <c r="D2280" t="s">
        <v>5585</v>
      </c>
      <c r="E2280" s="1">
        <v>1.2</v>
      </c>
      <c r="F2280" s="1">
        <v>57</v>
      </c>
      <c r="G2280" t="s">
        <v>4785</v>
      </c>
    </row>
    <row r="2281" spans="1:7">
      <c r="A2281">
        <v>2280</v>
      </c>
      <c r="B2281" s="1">
        <f>VLOOKUP(D2281,forbes_names_new!A:B,2,FALSE)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t="s">
        <v>4785</v>
      </c>
    </row>
    <row r="2282" spans="1:7">
      <c r="A2282">
        <v>2281</v>
      </c>
      <c r="B2282" s="1">
        <f>VLOOKUP(D2282,forbes_names_new!A:B,2,FALSE)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t="s">
        <v>4785</v>
      </c>
    </row>
    <row r="2283" spans="1:7">
      <c r="A2283">
        <v>2282</v>
      </c>
      <c r="B2283" s="1">
        <f>VLOOKUP(D2283,forbes_names_new!A:B,2,FALSE)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t="s">
        <v>4785</v>
      </c>
    </row>
    <row r="2284" spans="1:7">
      <c r="A2284">
        <v>2283</v>
      </c>
      <c r="B2284" s="1">
        <f>VLOOKUP(D2284,forbes_names_new!A:B,2,FALSE)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t="s">
        <v>4785</v>
      </c>
    </row>
    <row r="2285" spans="1:7">
      <c r="A2285">
        <v>2284</v>
      </c>
      <c r="B2285" s="1">
        <f>VLOOKUP(D2285,forbes_names_new!A:B,2,FALSE)</f>
        <v>2046</v>
      </c>
      <c r="C2285" s="3">
        <v>2284</v>
      </c>
      <c r="D2285" t="s">
        <v>5357</v>
      </c>
      <c r="E2285" s="1">
        <v>1.2</v>
      </c>
      <c r="F2285" s="1">
        <v>91</v>
      </c>
      <c r="G2285" t="s">
        <v>4785</v>
      </c>
    </row>
    <row r="2286" spans="1:7">
      <c r="A2286">
        <v>2285</v>
      </c>
      <c r="B2286" s="1">
        <f>VLOOKUP(D2286,forbes_names_new!A:B,2,FALSE)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t="s">
        <v>4785</v>
      </c>
    </row>
    <row r="2287" spans="1:7">
      <c r="A2287">
        <v>2286</v>
      </c>
      <c r="B2287" s="1">
        <f>VLOOKUP(D2287,forbes_names_new!A:B,2,FALSE)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t="s">
        <v>4785</v>
      </c>
    </row>
    <row r="2288" spans="1:7">
      <c r="A2288">
        <v>2287</v>
      </c>
      <c r="B2288" s="1">
        <f>VLOOKUP(D2288,forbes_names_new!A:B,2,FALSE)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t="s">
        <v>4785</v>
      </c>
    </row>
    <row r="2289" spans="1:7">
      <c r="A2289">
        <v>2288</v>
      </c>
      <c r="B2289" s="1">
        <f>VLOOKUP(D2289,forbes_names_new!A:B,2,FALSE)</f>
        <v>3078</v>
      </c>
      <c r="C2289" s="3">
        <v>2288</v>
      </c>
      <c r="D2289" t="s">
        <v>5473</v>
      </c>
      <c r="E2289" s="1">
        <v>1.2</v>
      </c>
      <c r="F2289" s="1">
        <v>72</v>
      </c>
      <c r="G2289" t="s">
        <v>4785</v>
      </c>
    </row>
    <row r="2290" spans="1:7">
      <c r="A2290">
        <v>2289</v>
      </c>
      <c r="B2290" s="1">
        <f>VLOOKUP(D2290,forbes_names_new!A:B,2,FALSE)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t="s">
        <v>4785</v>
      </c>
    </row>
    <row r="2291" spans="1:7">
      <c r="A2291">
        <v>2290</v>
      </c>
      <c r="B2291" s="1">
        <f>VLOOKUP(D2291,forbes_names_new!A:B,2,FALSE)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t="s">
        <v>4785</v>
      </c>
    </row>
    <row r="2292" spans="1:7">
      <c r="A2292">
        <v>2291</v>
      </c>
      <c r="B2292" s="1">
        <f>VLOOKUP(D2292,forbes_names_new!A:B,2,FALSE)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t="s">
        <v>4785</v>
      </c>
    </row>
    <row r="2293" spans="1:7">
      <c r="A2293">
        <v>2292</v>
      </c>
      <c r="B2293" s="1">
        <f>VLOOKUP(D2293,forbes_names_new!A:B,2,FALSE)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t="s">
        <v>4785</v>
      </c>
    </row>
    <row r="2294" spans="1:7">
      <c r="A2294">
        <v>2293</v>
      </c>
      <c r="B2294" s="1">
        <f>VLOOKUP(D2294,forbes_names_new!A:B,2,FALSE)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t="s">
        <v>4785</v>
      </c>
    </row>
    <row r="2295" spans="1:7">
      <c r="A2295">
        <v>2294</v>
      </c>
      <c r="B2295" s="1">
        <f>VLOOKUP(D2295,forbes_names_new!A:B,2,FALSE)</f>
        <v>3067</v>
      </c>
      <c r="C2295" s="3">
        <v>2294</v>
      </c>
      <c r="D2295" t="s">
        <v>5472</v>
      </c>
      <c r="E2295" s="1">
        <v>1.2</v>
      </c>
      <c r="F2295" s="1">
        <v>79</v>
      </c>
      <c r="G2295" t="s">
        <v>4785</v>
      </c>
    </row>
    <row r="2296" spans="1:7">
      <c r="A2296">
        <v>2295</v>
      </c>
      <c r="B2296" s="1">
        <f>VLOOKUP(D2296,forbes_names_new!A:B,2,FALSE)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t="s">
        <v>4785</v>
      </c>
    </row>
    <row r="2297" spans="1:7">
      <c r="A2297">
        <v>2296</v>
      </c>
      <c r="B2297" s="1">
        <f>VLOOKUP(D2297,forbes_names_new!A:B,2,FALSE)</f>
        <v>2685</v>
      </c>
      <c r="C2297" s="3">
        <v>2296</v>
      </c>
      <c r="D2297" t="s">
        <v>5420</v>
      </c>
      <c r="E2297" s="1">
        <v>1.2</v>
      </c>
      <c r="F2297" s="1">
        <v>58</v>
      </c>
      <c r="G2297" t="s">
        <v>4785</v>
      </c>
    </row>
    <row r="2298" spans="1:7">
      <c r="A2298">
        <v>2297</v>
      </c>
      <c r="B2298" s="1">
        <f>VLOOKUP(D2298,forbes_names_new!A:B,2,FALSE)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t="s">
        <v>4785</v>
      </c>
    </row>
    <row r="2299" spans="1:7">
      <c r="A2299">
        <v>2298</v>
      </c>
      <c r="B2299" s="1">
        <f>VLOOKUP(D2299,forbes_names_new!A:B,2,FALSE)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t="s">
        <v>4785</v>
      </c>
    </row>
    <row r="2300" spans="1:7">
      <c r="A2300">
        <v>2299</v>
      </c>
      <c r="B2300" s="1">
        <f>VLOOKUP(D2300,forbes_names_new!A:B,2,FALSE)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t="s">
        <v>4785</v>
      </c>
    </row>
    <row r="2301" spans="1:7">
      <c r="A2301">
        <v>2300</v>
      </c>
      <c r="B2301" s="1">
        <f>VLOOKUP(D2301,forbes_names_new!A:B,2,FALSE)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t="s">
        <v>4785</v>
      </c>
    </row>
    <row r="2302" spans="1:7">
      <c r="A2302">
        <v>2301</v>
      </c>
      <c r="B2302" s="1">
        <f>VLOOKUP(D2302,forbes_names_new!A:B,2,FALSE)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t="s">
        <v>4785</v>
      </c>
    </row>
    <row r="2303" spans="1:7">
      <c r="A2303">
        <v>2302</v>
      </c>
      <c r="B2303" s="1">
        <f>VLOOKUP(D2303,forbes_names_new!A:B,2,FALSE)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t="s">
        <v>4785</v>
      </c>
    </row>
    <row r="2304" spans="1:7">
      <c r="A2304">
        <v>2303</v>
      </c>
      <c r="B2304" s="1">
        <f>VLOOKUP(D2304,forbes_names_new!A:B,2,FALSE)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t="s">
        <v>4785</v>
      </c>
    </row>
    <row r="2305" spans="1:7">
      <c r="A2305">
        <v>2304</v>
      </c>
      <c r="B2305" s="1">
        <f>VLOOKUP(D2305,forbes_names_new!A:B,2,FALSE)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t="s">
        <v>4785</v>
      </c>
    </row>
    <row r="2306" spans="1:7">
      <c r="A2306">
        <v>2305</v>
      </c>
      <c r="B2306" s="1">
        <f>VLOOKUP(D2306,forbes_names_new!A:B,2,FALSE)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t="s">
        <v>4785</v>
      </c>
    </row>
    <row r="2307" spans="1:7">
      <c r="A2307">
        <v>2306</v>
      </c>
      <c r="B2307" s="1">
        <f>VLOOKUP(D2307,forbes_names_new!A:B,2,FALSE)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t="s">
        <v>4785</v>
      </c>
    </row>
    <row r="2308" spans="1:7">
      <c r="A2308">
        <v>2307</v>
      </c>
      <c r="B2308" s="1">
        <f>VLOOKUP(D2308,forbes_names_new!A:B,2,FALSE)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t="s">
        <v>4785</v>
      </c>
    </row>
    <row r="2309" spans="1:7">
      <c r="A2309">
        <v>2308</v>
      </c>
      <c r="B2309" s="1">
        <f>VLOOKUP(D2309,forbes_names_new!A:B,2,FALSE)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t="s">
        <v>4785</v>
      </c>
    </row>
    <row r="2310" spans="1:7">
      <c r="A2310">
        <v>2309</v>
      </c>
      <c r="B2310" s="1">
        <f>VLOOKUP(D2310,forbes_names_new!A:B,2,FALSE)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t="s">
        <v>4785</v>
      </c>
    </row>
    <row r="2311" spans="1:7">
      <c r="A2311">
        <v>2310</v>
      </c>
      <c r="B2311" s="1">
        <f>VLOOKUP(D2311,forbes_names_new!A:B,2,FALSE)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t="s">
        <v>4785</v>
      </c>
    </row>
    <row r="2312" spans="1:7">
      <c r="A2312">
        <v>2311</v>
      </c>
      <c r="B2312" s="1">
        <f>VLOOKUP(D2312,forbes_names_new!A:B,2,FALSE)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t="s">
        <v>4785</v>
      </c>
    </row>
    <row r="2313" spans="1:7">
      <c r="A2313">
        <v>2312</v>
      </c>
      <c r="B2313" s="1">
        <f>VLOOKUP(D2313,forbes_names_new!A:B,2,FALSE)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t="s">
        <v>4785</v>
      </c>
    </row>
    <row r="2314" spans="1:7">
      <c r="A2314">
        <v>2313</v>
      </c>
      <c r="B2314" s="1">
        <f>VLOOKUP(D2314,forbes_names_new!A:B,2,FALSE)</f>
        <v>2475</v>
      </c>
      <c r="C2314" s="3">
        <v>2313</v>
      </c>
      <c r="D2314" t="s">
        <v>5390</v>
      </c>
      <c r="E2314" s="1">
        <v>1.2</v>
      </c>
      <c r="F2314" s="1">
        <v>78</v>
      </c>
      <c r="G2314" t="s">
        <v>4785</v>
      </c>
    </row>
    <row r="2315" spans="1:7">
      <c r="A2315">
        <v>2314</v>
      </c>
      <c r="B2315" s="1">
        <f>VLOOKUP(D2315,forbes_names_new!A:B,2,FALSE)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t="s">
        <v>4785</v>
      </c>
    </row>
    <row r="2316" spans="1:7">
      <c r="A2316">
        <v>2315</v>
      </c>
      <c r="B2316" s="1">
        <f>VLOOKUP(D2316,forbes_names_new!A:B,2,FALSE)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t="s">
        <v>4785</v>
      </c>
    </row>
    <row r="2317" spans="1:7">
      <c r="A2317">
        <v>2316</v>
      </c>
      <c r="B2317" s="1">
        <f>VLOOKUP(D2317,forbes_names_new!A:B,2,FALSE)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t="s">
        <v>4785</v>
      </c>
    </row>
    <row r="2318" spans="1:7">
      <c r="A2318">
        <v>2317</v>
      </c>
      <c r="B2318" s="1">
        <f>VLOOKUP(D2318,forbes_names_new!A:B,2,FALSE)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t="s">
        <v>4785</v>
      </c>
    </row>
    <row r="2319" spans="1:7">
      <c r="A2319">
        <v>2318</v>
      </c>
      <c r="B2319" s="1">
        <f>VLOOKUP(D2319,forbes_names_new!A:B,2,FALSE)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t="s">
        <v>4785</v>
      </c>
    </row>
    <row r="2320" spans="1:7">
      <c r="A2320">
        <v>2319</v>
      </c>
      <c r="B2320" s="1">
        <f>VLOOKUP(D2320,forbes_names_new!A:B,2,FALSE)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t="s">
        <v>4785</v>
      </c>
    </row>
    <row r="2321" spans="1:7">
      <c r="A2321">
        <v>2320</v>
      </c>
      <c r="B2321" s="1">
        <f>VLOOKUP(D2321,forbes_names_new!A:B,2,FALSE)</f>
        <v>2302</v>
      </c>
      <c r="C2321" s="3">
        <v>2320</v>
      </c>
      <c r="D2321" t="s">
        <v>5379</v>
      </c>
      <c r="E2321" s="1">
        <v>1.2</v>
      </c>
      <c r="F2321" s="1">
        <v>83</v>
      </c>
      <c r="G2321" t="s">
        <v>4785</v>
      </c>
    </row>
    <row r="2322" spans="1:7">
      <c r="A2322">
        <v>2321</v>
      </c>
      <c r="B2322" s="1">
        <f>VLOOKUP(D2322,forbes_names_new!A:B,2,FALSE)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t="s">
        <v>4785</v>
      </c>
    </row>
    <row r="2323" spans="1:7">
      <c r="A2323">
        <v>2322</v>
      </c>
      <c r="B2323" s="1">
        <f>VLOOKUP(D2323,forbes_names_new!A:B,2,FALSE)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t="s">
        <v>4785</v>
      </c>
    </row>
    <row r="2324" spans="1:7">
      <c r="A2324">
        <v>2323</v>
      </c>
      <c r="B2324" s="1">
        <f>VLOOKUP(D2324,forbes_names_new!A:B,2,FALSE)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t="s">
        <v>4785</v>
      </c>
    </row>
    <row r="2325" spans="1:7">
      <c r="A2325">
        <v>2324</v>
      </c>
      <c r="B2325" s="1">
        <f>VLOOKUP(D2325,forbes_names_new!A:B,2,FALSE)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t="s">
        <v>4785</v>
      </c>
    </row>
    <row r="2326" spans="1:7">
      <c r="A2326">
        <v>2325</v>
      </c>
      <c r="B2326" s="1">
        <f>VLOOKUP(D2326,forbes_names_new!A:B,2,FALSE)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t="s">
        <v>4785</v>
      </c>
    </row>
    <row r="2327" spans="1:7">
      <c r="A2327">
        <v>2326</v>
      </c>
      <c r="B2327" s="1">
        <f>VLOOKUP(D2327,forbes_names_new!A:B,2,FALSE)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t="s">
        <v>4785</v>
      </c>
    </row>
    <row r="2328" spans="1:7">
      <c r="A2328">
        <v>2327</v>
      </c>
      <c r="B2328" s="1">
        <f>VLOOKUP(D2328,forbes_names_new!A:B,2,FALSE)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t="s">
        <v>4785</v>
      </c>
    </row>
    <row r="2329" spans="1:7">
      <c r="A2329">
        <v>2328</v>
      </c>
      <c r="B2329" s="1">
        <f>VLOOKUP(D2329,forbes_names_new!A:B,2,FALSE)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t="s">
        <v>4785</v>
      </c>
    </row>
    <row r="2330" spans="1:7">
      <c r="A2330">
        <v>2329</v>
      </c>
      <c r="B2330" s="1">
        <f>VLOOKUP(D2330,forbes_names_new!A:B,2,FALSE)</f>
        <v>2689</v>
      </c>
      <c r="C2330" s="3">
        <v>2329</v>
      </c>
      <c r="D2330" t="s">
        <v>5421</v>
      </c>
      <c r="E2330" s="1">
        <v>1.2</v>
      </c>
      <c r="F2330" s="1">
        <v>77</v>
      </c>
      <c r="G2330" t="s">
        <v>4785</v>
      </c>
    </row>
    <row r="2331" spans="1:7">
      <c r="A2331">
        <v>2330</v>
      </c>
      <c r="B2331" s="1">
        <f>VLOOKUP(D2331,forbes_names_new!A:B,2,FALSE)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t="s">
        <v>4785</v>
      </c>
    </row>
    <row r="2332" spans="1:7">
      <c r="A2332">
        <v>2331</v>
      </c>
      <c r="B2332" s="1">
        <f>VLOOKUP(D2332,forbes_names_new!A:B,2,FALSE)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t="s">
        <v>4785</v>
      </c>
    </row>
    <row r="2333" spans="1:7">
      <c r="A2333">
        <v>2332</v>
      </c>
      <c r="B2333" s="1">
        <f>VLOOKUP(D2333,forbes_names_new!A:B,2,FALSE)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t="s">
        <v>4785</v>
      </c>
    </row>
    <row r="2334" spans="1:7">
      <c r="A2334">
        <v>2333</v>
      </c>
      <c r="B2334" s="1">
        <f>VLOOKUP(D2334,forbes_names_new!A:B,2,FALSE)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t="s">
        <v>4785</v>
      </c>
    </row>
    <row r="2335" spans="1:7">
      <c r="A2335">
        <v>2334</v>
      </c>
      <c r="B2335" s="1">
        <f>VLOOKUP(D2335,forbes_names_new!A:B,2,FALSE)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t="s">
        <v>4785</v>
      </c>
    </row>
    <row r="2336" spans="1:7">
      <c r="A2336">
        <v>2335</v>
      </c>
      <c r="B2336" s="1">
        <f>VLOOKUP(D2336,forbes_names_new!A:B,2,FALSE)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t="s">
        <v>4785</v>
      </c>
    </row>
    <row r="2337" spans="1:7">
      <c r="A2337">
        <v>2336</v>
      </c>
      <c r="B2337" s="1">
        <f>VLOOKUP(D2337,forbes_names_new!A:B,2,FALSE)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t="s">
        <v>4785</v>
      </c>
    </row>
    <row r="2338" spans="1:7">
      <c r="A2338">
        <v>2337</v>
      </c>
      <c r="B2338" s="1">
        <f>VLOOKUP(D2338,forbes_names_new!A:B,2,FALSE)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t="s">
        <v>4785</v>
      </c>
    </row>
    <row r="2339" spans="1:7">
      <c r="A2339">
        <v>2338</v>
      </c>
      <c r="B2339" s="1">
        <f>VLOOKUP(D2339,forbes_names_new!A:B,2,FALSE)</f>
        <v>3121</v>
      </c>
      <c r="C2339" s="3">
        <v>2338</v>
      </c>
      <c r="D2339" t="s">
        <v>5478</v>
      </c>
      <c r="E2339" s="1">
        <v>1.2</v>
      </c>
      <c r="F2339" s="1">
        <v>61</v>
      </c>
      <c r="G2339" t="s">
        <v>4785</v>
      </c>
    </row>
    <row r="2340" spans="1:7">
      <c r="A2340">
        <v>2339</v>
      </c>
      <c r="B2340" s="1">
        <f>VLOOKUP(D2340,forbes_names_new!A:B,2,FALSE)</f>
        <v>1025</v>
      </c>
      <c r="C2340" s="3">
        <v>2339</v>
      </c>
      <c r="D2340" t="s">
        <v>5252</v>
      </c>
      <c r="E2340" s="1">
        <v>1.2</v>
      </c>
      <c r="F2340" s="1">
        <v>62</v>
      </c>
      <c r="G2340" t="s">
        <v>4785</v>
      </c>
    </row>
    <row r="2341" spans="1:7">
      <c r="A2341">
        <v>2340</v>
      </c>
      <c r="B2341" s="1">
        <f>VLOOKUP(D2341,forbes_names_new!A:B,2,FALSE)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t="s">
        <v>4785</v>
      </c>
    </row>
    <row r="2342" spans="1:7">
      <c r="A2342">
        <v>2341</v>
      </c>
      <c r="B2342" s="1">
        <f>VLOOKUP(D2342,forbes_names_new!A:B,2,FALSE)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t="s">
        <v>4785</v>
      </c>
    </row>
    <row r="2343" spans="1:7">
      <c r="A2343">
        <v>2342</v>
      </c>
      <c r="B2343" s="1">
        <f>VLOOKUP(D2343,forbes_names_new!A:B,2,FALSE)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t="s">
        <v>4785</v>
      </c>
    </row>
    <row r="2344" spans="1:7">
      <c r="A2344">
        <v>2343</v>
      </c>
      <c r="B2344" s="1">
        <f>VLOOKUP(D2344,forbes_names_new!A:B,2,FALSE)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t="s">
        <v>4785</v>
      </c>
    </row>
    <row r="2345" spans="1:7">
      <c r="A2345">
        <v>2344</v>
      </c>
      <c r="B2345" s="1">
        <f>VLOOKUP(D2345,forbes_names_new!A:B,2,FALSE)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t="s">
        <v>4785</v>
      </c>
    </row>
    <row r="2346" spans="1:7">
      <c r="A2346">
        <v>2345</v>
      </c>
      <c r="B2346" s="1">
        <f>VLOOKUP(D2346,forbes_names_new!A:B,2,FALSE)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t="s">
        <v>4785</v>
      </c>
    </row>
    <row r="2347" spans="1:7">
      <c r="A2347">
        <v>2346</v>
      </c>
      <c r="B2347" s="1">
        <f>VLOOKUP(D2347,forbes_names_new!A:B,2,FALSE)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t="s">
        <v>4785</v>
      </c>
    </row>
    <row r="2348" spans="1:7">
      <c r="A2348">
        <v>2347</v>
      </c>
      <c r="B2348" s="1">
        <f>VLOOKUP(D2348,forbes_names_new!A:B,2,FALSE)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t="s">
        <v>4785</v>
      </c>
    </row>
    <row r="2349" spans="1:7">
      <c r="A2349">
        <v>2348</v>
      </c>
      <c r="B2349" s="1">
        <f>VLOOKUP(D2349,forbes_names_new!A:B,2,FALSE)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t="s">
        <v>4785</v>
      </c>
    </row>
    <row r="2350" spans="1:7">
      <c r="A2350">
        <v>2349</v>
      </c>
      <c r="B2350" s="1">
        <f>VLOOKUP(D2350,forbes_names_new!A:B,2,FALSE)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t="s">
        <v>4785</v>
      </c>
    </row>
    <row r="2351" spans="1:7">
      <c r="A2351">
        <v>2350</v>
      </c>
      <c r="B2351" s="1">
        <f>VLOOKUP(D2351,forbes_names_new!A:B,2,FALSE)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t="s">
        <v>4785</v>
      </c>
    </row>
    <row r="2352" spans="1:7">
      <c r="A2352">
        <v>2351</v>
      </c>
      <c r="B2352" s="1">
        <f>VLOOKUP(D2352,forbes_names_new!A:B,2,FALSE)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t="s">
        <v>4785</v>
      </c>
    </row>
    <row r="2353" spans="1:7">
      <c r="A2353">
        <v>2352</v>
      </c>
      <c r="B2353" s="1">
        <f>VLOOKUP(D2353,forbes_names_new!A:B,2,FALSE)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t="s">
        <v>4785</v>
      </c>
    </row>
    <row r="2354" spans="1:7">
      <c r="A2354">
        <v>2353</v>
      </c>
      <c r="B2354" s="1">
        <f>VLOOKUP(D2354,forbes_names_new!A:B,2,FALSE)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t="s">
        <v>4785</v>
      </c>
    </row>
    <row r="2355" spans="1:7">
      <c r="A2355">
        <v>2354</v>
      </c>
      <c r="B2355" s="1">
        <f>VLOOKUP(D2355,forbes_names_new!A:B,2,FALSE)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t="s">
        <v>4785</v>
      </c>
    </row>
    <row r="2356" spans="1:7">
      <c r="A2356">
        <v>2355</v>
      </c>
      <c r="B2356" s="1">
        <f>VLOOKUP(D2356,forbes_names_new!A:B,2,FALSE)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t="s">
        <v>4785</v>
      </c>
    </row>
    <row r="2357" spans="1:7">
      <c r="A2357">
        <v>2356</v>
      </c>
      <c r="B2357" s="1">
        <f>VLOOKUP(D2357,forbes_names_new!A:B,2,FALSE)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t="s">
        <v>4785</v>
      </c>
    </row>
    <row r="2358" spans="1:7">
      <c r="A2358">
        <v>2357</v>
      </c>
      <c r="B2358" s="1">
        <f>VLOOKUP(D2358,forbes_names_new!A:B,2,FALSE)</f>
        <v>1826</v>
      </c>
      <c r="C2358" s="3">
        <v>2357</v>
      </c>
      <c r="D2358" t="s">
        <v>5327</v>
      </c>
      <c r="E2358" s="1">
        <v>1.2</v>
      </c>
      <c r="F2358" s="1">
        <v>52</v>
      </c>
      <c r="G2358" t="s">
        <v>4785</v>
      </c>
    </row>
    <row r="2359" spans="1:7">
      <c r="A2359">
        <v>2358</v>
      </c>
      <c r="B2359" s="1">
        <f>VLOOKUP(D2359,forbes_names_new!A:B,2,FALSE)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t="s">
        <v>4785</v>
      </c>
    </row>
    <row r="2360" spans="1:7">
      <c r="A2360">
        <v>2359</v>
      </c>
      <c r="B2360" s="1">
        <f>VLOOKUP(D2360,forbes_names_new!A:B,2,FALSE)</f>
        <v>2014</v>
      </c>
      <c r="C2360" s="3">
        <v>2359</v>
      </c>
      <c r="D2360" t="s">
        <v>5352</v>
      </c>
      <c r="E2360" s="1">
        <v>1.2</v>
      </c>
      <c r="F2360" s="1">
        <v>79</v>
      </c>
      <c r="G2360" t="s">
        <v>4785</v>
      </c>
    </row>
    <row r="2361" spans="1:7">
      <c r="A2361">
        <v>2360</v>
      </c>
      <c r="B2361" s="1">
        <f>VLOOKUP(D2361,forbes_names_new!A:B,2,FALSE)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t="s">
        <v>4785</v>
      </c>
    </row>
    <row r="2362" spans="1:7">
      <c r="A2362">
        <v>2361</v>
      </c>
      <c r="B2362" s="1">
        <f>VLOOKUP(D2362,forbes_names_new!A:B,2,FALSE)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t="s">
        <v>4785</v>
      </c>
    </row>
    <row r="2363" spans="1:7">
      <c r="A2363">
        <v>2362</v>
      </c>
      <c r="B2363" s="1">
        <f>VLOOKUP(D2363,forbes_names_new!A:B,2,FALSE)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t="s">
        <v>4785</v>
      </c>
    </row>
    <row r="2364" spans="1:7">
      <c r="A2364">
        <v>2363</v>
      </c>
      <c r="B2364" s="1">
        <f>VLOOKUP(D2364,forbes_names_new!A:B,2,FALSE)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t="s">
        <v>4785</v>
      </c>
    </row>
    <row r="2365" spans="1:7">
      <c r="A2365">
        <v>2364</v>
      </c>
      <c r="B2365" s="1">
        <f>VLOOKUP(D2365,forbes_names_new!A:B,2,FALSE)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t="s">
        <v>4785</v>
      </c>
    </row>
    <row r="2366" spans="1:7">
      <c r="A2366">
        <v>2365</v>
      </c>
      <c r="B2366" s="1">
        <f>VLOOKUP(D2366,forbes_names_new!A:B,2,FALSE)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t="s">
        <v>4785</v>
      </c>
    </row>
    <row r="2367" spans="1:7">
      <c r="A2367">
        <v>2366</v>
      </c>
      <c r="B2367" s="1">
        <f>VLOOKUP(D2367,forbes_names_new!A:B,2,FALSE)</f>
        <v>2343</v>
      </c>
      <c r="C2367" s="3">
        <v>2366</v>
      </c>
      <c r="D2367" t="s">
        <v>5382</v>
      </c>
      <c r="E2367" s="1">
        <v>1.1000000000000001</v>
      </c>
      <c r="F2367" s="1">
        <v>55</v>
      </c>
      <c r="G2367" t="s">
        <v>4785</v>
      </c>
    </row>
    <row r="2368" spans="1:7">
      <c r="A2368">
        <v>2367</v>
      </c>
      <c r="B2368" s="1">
        <f>VLOOKUP(D2368,forbes_names_new!A:B,2,FALSE)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t="s">
        <v>4785</v>
      </c>
    </row>
    <row r="2369" spans="1:7">
      <c r="A2369">
        <v>2368</v>
      </c>
      <c r="B2369" s="1">
        <f>VLOOKUP(D2369,forbes_names_new!A:B,2,FALSE)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t="s">
        <v>4785</v>
      </c>
    </row>
    <row r="2370" spans="1:7">
      <c r="A2370">
        <v>2369</v>
      </c>
      <c r="B2370" s="1">
        <f>VLOOKUP(D2370,forbes_names_new!A:B,2,FALSE)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t="s">
        <v>4785</v>
      </c>
    </row>
    <row r="2371" spans="1:7">
      <c r="A2371">
        <v>2370</v>
      </c>
      <c r="B2371" s="1">
        <f>VLOOKUP(D2371,forbes_names_new!A:B,2,FALSE)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t="s">
        <v>4785</v>
      </c>
    </row>
    <row r="2372" spans="1:7">
      <c r="A2372">
        <v>2371</v>
      </c>
      <c r="B2372" s="1">
        <f>VLOOKUP(D2372,forbes_names_new!A:B,2,FALSE)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t="s">
        <v>4785</v>
      </c>
    </row>
    <row r="2373" spans="1:7">
      <c r="A2373">
        <v>2372</v>
      </c>
      <c r="B2373" s="1">
        <f>VLOOKUP(D2373,forbes_names_new!A:B,2,FALSE)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t="s">
        <v>4785</v>
      </c>
    </row>
    <row r="2374" spans="1:7">
      <c r="A2374">
        <v>2373</v>
      </c>
      <c r="B2374" s="1">
        <f>VLOOKUP(D2374,forbes_names_new!A:B,2,FALSE)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t="s">
        <v>4785</v>
      </c>
    </row>
    <row r="2375" spans="1:7">
      <c r="A2375">
        <v>2374</v>
      </c>
      <c r="B2375" s="1">
        <f>VLOOKUP(D2375,forbes_names_new!A:B,2,FALSE)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t="s">
        <v>4785</v>
      </c>
    </row>
    <row r="2376" spans="1:7">
      <c r="A2376">
        <v>2375</v>
      </c>
      <c r="B2376" s="1">
        <f>VLOOKUP(D2376,forbes_names_new!A:B,2,FALSE)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t="s">
        <v>4785</v>
      </c>
    </row>
    <row r="2377" spans="1:7">
      <c r="A2377">
        <v>2376</v>
      </c>
      <c r="B2377" s="1">
        <f>VLOOKUP(D2377,forbes_names_new!A:B,2,FALSE)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t="s">
        <v>4785</v>
      </c>
    </row>
    <row r="2378" spans="1:7">
      <c r="A2378">
        <v>2377</v>
      </c>
      <c r="B2378" s="1">
        <f>VLOOKUP(D2378,forbes_names_new!A:B,2,FALSE)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t="s">
        <v>4785</v>
      </c>
    </row>
    <row r="2379" spans="1:7">
      <c r="A2379">
        <v>2378</v>
      </c>
      <c r="B2379" s="1">
        <f>VLOOKUP(D2379,forbes_names_new!A:B,2,FALSE)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t="s">
        <v>4785</v>
      </c>
    </row>
    <row r="2380" spans="1:7">
      <c r="A2380">
        <v>2379</v>
      </c>
      <c r="B2380" s="1">
        <f>VLOOKUP(D2380,forbes_names_new!A:B,2,FALSE)</f>
        <v>2001</v>
      </c>
      <c r="C2380" s="3">
        <v>2379</v>
      </c>
      <c r="D2380" t="s">
        <v>5350</v>
      </c>
      <c r="E2380" s="1">
        <v>1.1000000000000001</v>
      </c>
      <c r="F2380" s="1">
        <v>56</v>
      </c>
      <c r="G2380" t="s">
        <v>4785</v>
      </c>
    </row>
    <row r="2381" spans="1:7">
      <c r="A2381">
        <v>2380</v>
      </c>
      <c r="B2381" s="1">
        <f>VLOOKUP(D2381,forbes_names_new!A:B,2,FALSE)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t="s">
        <v>4785</v>
      </c>
    </row>
    <row r="2382" spans="1:7">
      <c r="A2382">
        <v>2381</v>
      </c>
      <c r="B2382" s="1">
        <f>VLOOKUP(D2382,forbes_names_new!A:B,2,FALSE)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t="s">
        <v>4785</v>
      </c>
    </row>
    <row r="2383" spans="1:7">
      <c r="A2383">
        <v>2382</v>
      </c>
      <c r="B2383" s="1">
        <f>VLOOKUP(D2383,forbes_names_new!A:B,2,FALSE)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t="s">
        <v>4785</v>
      </c>
    </row>
    <row r="2384" spans="1:7">
      <c r="A2384">
        <v>2383</v>
      </c>
      <c r="B2384" s="1">
        <f>VLOOKUP(D2384,forbes_names_new!A:B,2,FALSE)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t="s">
        <v>4785</v>
      </c>
    </row>
    <row r="2385" spans="1:7">
      <c r="A2385">
        <v>2384</v>
      </c>
      <c r="B2385" s="1">
        <f>VLOOKUP(D2385,forbes_names_new!A:B,2,FALSE)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t="s">
        <v>4785</v>
      </c>
    </row>
    <row r="2386" spans="1:7">
      <c r="A2386">
        <v>2385</v>
      </c>
      <c r="B2386" s="1">
        <f>VLOOKUP(D2386,forbes_names_new!A:B,2,FALSE)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t="s">
        <v>4785</v>
      </c>
    </row>
    <row r="2387" spans="1:7">
      <c r="A2387">
        <v>2386</v>
      </c>
      <c r="B2387" s="1">
        <f>VLOOKUP(D2387,forbes_names_new!A:B,2,FALSE)</f>
        <v>1930</v>
      </c>
      <c r="C2387" s="3">
        <v>2386</v>
      </c>
      <c r="D2387" t="s">
        <v>5343</v>
      </c>
      <c r="E2387" s="1">
        <v>1.1000000000000001</v>
      </c>
      <c r="F2387" s="1">
        <v>66</v>
      </c>
      <c r="G2387" t="s">
        <v>4785</v>
      </c>
    </row>
    <row r="2388" spans="1:7">
      <c r="A2388">
        <v>2387</v>
      </c>
      <c r="B2388" s="1">
        <f>VLOOKUP(D2388,forbes_names_new!A:B,2,FALSE)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t="s">
        <v>4785</v>
      </c>
    </row>
    <row r="2389" spans="1:7">
      <c r="A2389">
        <v>2388</v>
      </c>
      <c r="B2389" s="1">
        <f>VLOOKUP(D2389,forbes_names_new!A:B,2,FALSE)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t="s">
        <v>4785</v>
      </c>
    </row>
    <row r="2390" spans="1:7">
      <c r="A2390">
        <v>2389</v>
      </c>
      <c r="B2390" s="1">
        <f>VLOOKUP(D2390,forbes_names_new!A:B,2,FALSE)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t="s">
        <v>4785</v>
      </c>
    </row>
    <row r="2391" spans="1:7">
      <c r="A2391">
        <v>2390</v>
      </c>
      <c r="B2391" s="1">
        <f>VLOOKUP(D2391,forbes_names_new!A:B,2,FALSE)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t="s">
        <v>4785</v>
      </c>
    </row>
    <row r="2392" spans="1:7">
      <c r="A2392">
        <v>2391</v>
      </c>
      <c r="B2392" s="1">
        <f>VLOOKUP(D2392,forbes_names_new!A:B,2,FALSE)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t="s">
        <v>4785</v>
      </c>
    </row>
    <row r="2393" spans="1:7">
      <c r="A2393">
        <v>2392</v>
      </c>
      <c r="B2393" s="1">
        <f>VLOOKUP(D2393,forbes_names_new!A:B,2,FALSE)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t="s">
        <v>4785</v>
      </c>
    </row>
    <row r="2394" spans="1:7">
      <c r="A2394">
        <v>2393</v>
      </c>
      <c r="B2394" s="1">
        <f>VLOOKUP(D2394,forbes_names_new!A:B,2,FALSE)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t="s">
        <v>4785</v>
      </c>
    </row>
    <row r="2395" spans="1:7">
      <c r="A2395">
        <v>2394</v>
      </c>
      <c r="B2395" s="1">
        <f>VLOOKUP(D2395,forbes_names_new!A:B,2,FALSE)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t="s">
        <v>4785</v>
      </c>
    </row>
    <row r="2396" spans="1:7">
      <c r="A2396">
        <v>2395</v>
      </c>
      <c r="B2396" s="1">
        <f>VLOOKUP(D2396,forbes_names_new!A:B,2,FALSE)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t="s">
        <v>4785</v>
      </c>
    </row>
    <row r="2397" spans="1:7">
      <c r="A2397">
        <v>2396</v>
      </c>
      <c r="B2397" s="1">
        <f>VLOOKUP(D2397,forbes_names_new!A:B,2,FALSE)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t="s">
        <v>4785</v>
      </c>
    </row>
    <row r="2398" spans="1:7">
      <c r="A2398">
        <v>2397</v>
      </c>
      <c r="B2398" s="1">
        <f>VLOOKUP(D2398,forbes_names_new!A:B,2,FALSE)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t="s">
        <v>4785</v>
      </c>
    </row>
    <row r="2399" spans="1:7">
      <c r="A2399">
        <v>2398</v>
      </c>
      <c r="B2399" s="1">
        <f>VLOOKUP(D2399,forbes_names_new!A:B,2,FALSE)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t="s">
        <v>4785</v>
      </c>
    </row>
    <row r="2400" spans="1:7">
      <c r="A2400">
        <v>2399</v>
      </c>
      <c r="B2400" s="1">
        <f>VLOOKUP(D2400,forbes_names_new!A:B,2,FALSE)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t="s">
        <v>4785</v>
      </c>
    </row>
    <row r="2401" spans="1:7">
      <c r="A2401">
        <v>2400</v>
      </c>
      <c r="B2401" s="1">
        <f>VLOOKUP(D2401,forbes_names_new!A:B,2,FALSE)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t="s">
        <v>4785</v>
      </c>
    </row>
    <row r="2402" spans="1:7">
      <c r="A2402">
        <v>2401</v>
      </c>
      <c r="B2402" s="1">
        <f>VLOOKUP(D2402,forbes_names_new!A:B,2,FALSE)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t="s">
        <v>4785</v>
      </c>
    </row>
    <row r="2403" spans="1:7">
      <c r="A2403">
        <v>2402</v>
      </c>
      <c r="B2403" s="1">
        <f>VLOOKUP(D2403,forbes_names_new!A:B,2,FALSE)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t="s">
        <v>4785</v>
      </c>
    </row>
    <row r="2404" spans="1:7">
      <c r="A2404">
        <v>2403</v>
      </c>
      <c r="B2404" s="1">
        <f>VLOOKUP(D2404,forbes_names_new!A:B,2,FALSE)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t="s">
        <v>4785</v>
      </c>
    </row>
    <row r="2405" spans="1:7">
      <c r="A2405">
        <v>2404</v>
      </c>
      <c r="B2405" s="1">
        <f>VLOOKUP(D2405,forbes_names_new!A:B,2,FALSE)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t="s">
        <v>4785</v>
      </c>
    </row>
    <row r="2406" spans="1:7">
      <c r="A2406">
        <v>2405</v>
      </c>
      <c r="B2406" s="1">
        <f>VLOOKUP(D2406,forbes_names_new!A:B,2,FALSE)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t="s">
        <v>4785</v>
      </c>
    </row>
    <row r="2407" spans="1:7">
      <c r="A2407">
        <v>2406</v>
      </c>
      <c r="B2407" s="1">
        <f>VLOOKUP(D2407,forbes_names_new!A:B,2,FALSE)</f>
        <v>2168</v>
      </c>
      <c r="C2407" s="3">
        <v>2406</v>
      </c>
      <c r="D2407" t="s">
        <v>5370</v>
      </c>
      <c r="E2407" s="1">
        <v>1.1000000000000001</v>
      </c>
      <c r="F2407" s="1">
        <v>69</v>
      </c>
      <c r="G2407" t="s">
        <v>4785</v>
      </c>
    </row>
    <row r="2408" spans="1:7">
      <c r="A2408">
        <v>2407</v>
      </c>
      <c r="B2408" s="1">
        <f>VLOOKUP(D2408,forbes_names_new!A:B,2,FALSE)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t="s">
        <v>4785</v>
      </c>
    </row>
    <row r="2409" spans="1:7">
      <c r="A2409">
        <v>2408</v>
      </c>
      <c r="B2409" s="1">
        <f>VLOOKUP(D2409,forbes_names_new!A:B,2,FALSE)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t="s">
        <v>4785</v>
      </c>
    </row>
    <row r="2410" spans="1:7">
      <c r="A2410">
        <v>2409</v>
      </c>
      <c r="B2410" s="1">
        <f>VLOOKUP(D2410,forbes_names_new!A:B,2,FALSE)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t="s">
        <v>4785</v>
      </c>
    </row>
    <row r="2411" spans="1:7">
      <c r="A2411">
        <v>2410</v>
      </c>
      <c r="B2411" s="1">
        <f>VLOOKUP(D2411,forbes_names_new!A:B,2,FALSE)</f>
        <v>2795</v>
      </c>
      <c r="C2411" s="3">
        <v>2410</v>
      </c>
      <c r="D2411" t="s">
        <v>5439</v>
      </c>
      <c r="E2411" s="1">
        <v>1.1000000000000001</v>
      </c>
      <c r="F2411" s="1">
        <v>61</v>
      </c>
      <c r="G2411" t="s">
        <v>4785</v>
      </c>
    </row>
    <row r="2412" spans="1:7">
      <c r="A2412">
        <v>2411</v>
      </c>
      <c r="B2412" s="1">
        <f>VLOOKUP(D2412,forbes_names_new!A:B,2,FALSE)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t="s">
        <v>4785</v>
      </c>
    </row>
    <row r="2413" spans="1:7">
      <c r="A2413">
        <v>2412</v>
      </c>
      <c r="B2413" s="1">
        <f>VLOOKUP(D2413,forbes_names_new!A:B,2,FALSE)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t="s">
        <v>4785</v>
      </c>
    </row>
    <row r="2414" spans="1:7">
      <c r="A2414">
        <v>2413</v>
      </c>
      <c r="B2414" s="1">
        <f>VLOOKUP(D2414,forbes_names_new!A:B,2,FALSE)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t="s">
        <v>4785</v>
      </c>
    </row>
    <row r="2415" spans="1:7">
      <c r="A2415">
        <v>2414</v>
      </c>
      <c r="B2415" s="1">
        <f>VLOOKUP(D2415,forbes_names_new!A:B,2,FALSE)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t="s">
        <v>4785</v>
      </c>
    </row>
    <row r="2416" spans="1:7">
      <c r="A2416">
        <v>2415</v>
      </c>
      <c r="B2416" s="1">
        <f>VLOOKUP(D2416,forbes_names_new!A:B,2,FALSE)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t="s">
        <v>4785</v>
      </c>
    </row>
    <row r="2417" spans="1:7">
      <c r="A2417">
        <v>2416</v>
      </c>
      <c r="B2417" s="1">
        <f>VLOOKUP(D2417,forbes_names_new!A:B,2,FALSE)</f>
        <v>2591</v>
      </c>
      <c r="C2417" s="3">
        <v>2416</v>
      </c>
      <c r="D2417" t="s">
        <v>5399</v>
      </c>
      <c r="E2417" s="1">
        <v>1.1000000000000001</v>
      </c>
      <c r="F2417" s="1" t="s">
        <v>3515</v>
      </c>
      <c r="G2417" t="s">
        <v>4785</v>
      </c>
    </row>
    <row r="2418" spans="1:7">
      <c r="A2418">
        <v>2417</v>
      </c>
      <c r="B2418" s="1">
        <f>VLOOKUP(D2418,forbes_names_new!A:B,2,FALSE)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t="s">
        <v>4785</v>
      </c>
    </row>
    <row r="2419" spans="1:7">
      <c r="A2419">
        <v>2418</v>
      </c>
      <c r="B2419" s="1">
        <f>VLOOKUP(D2419,forbes_names_new!A:B,2,FALSE)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t="s">
        <v>4785</v>
      </c>
    </row>
    <row r="2420" spans="1:7">
      <c r="A2420">
        <v>2419</v>
      </c>
      <c r="B2420" s="1">
        <f>VLOOKUP(D2420,forbes_names_new!A:B,2,FALSE)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t="s">
        <v>4785</v>
      </c>
    </row>
    <row r="2421" spans="1:7">
      <c r="A2421">
        <v>2420</v>
      </c>
      <c r="B2421" s="1">
        <f>VLOOKUP(D2421,forbes_names_new!A:B,2,FALSE)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t="s">
        <v>4785</v>
      </c>
    </row>
    <row r="2422" spans="1:7">
      <c r="A2422">
        <v>2421</v>
      </c>
      <c r="B2422" s="1">
        <f>VLOOKUP(D2422,forbes_names_new!A:B,2,FALSE)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t="s">
        <v>4785</v>
      </c>
    </row>
    <row r="2423" spans="1:7">
      <c r="A2423">
        <v>2422</v>
      </c>
      <c r="B2423" s="1">
        <f>VLOOKUP(D2423,forbes_names_new!A:B,2,FALSE)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t="s">
        <v>4785</v>
      </c>
    </row>
    <row r="2424" spans="1:7">
      <c r="A2424">
        <v>2423</v>
      </c>
      <c r="B2424" s="1">
        <f>VLOOKUP(D2424,forbes_names_new!A:B,2,FALSE)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t="s">
        <v>4785</v>
      </c>
    </row>
    <row r="2425" spans="1:7">
      <c r="A2425">
        <v>2424</v>
      </c>
      <c r="B2425" s="1">
        <f>VLOOKUP(D2425,forbes_names_new!A:B,2,FALSE)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t="s">
        <v>4785</v>
      </c>
    </row>
    <row r="2426" spans="1:7">
      <c r="A2426">
        <v>2425</v>
      </c>
      <c r="B2426" s="1">
        <f>VLOOKUP(D2426,forbes_names_new!A:B,2,FALSE)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t="s">
        <v>4785</v>
      </c>
    </row>
    <row r="2427" spans="1:7">
      <c r="A2427">
        <v>2426</v>
      </c>
      <c r="B2427" s="1">
        <f>VLOOKUP(D2427,forbes_names_new!A:B,2,FALSE)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t="s">
        <v>4785</v>
      </c>
    </row>
    <row r="2428" spans="1:7">
      <c r="A2428">
        <v>2427</v>
      </c>
      <c r="B2428" s="1">
        <f>VLOOKUP(D2428,forbes_names_new!A:B,2,FALSE)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t="s">
        <v>4785</v>
      </c>
    </row>
    <row r="2429" spans="1:7">
      <c r="A2429">
        <v>2428</v>
      </c>
      <c r="B2429" s="1">
        <f>VLOOKUP(D2429,forbes_names_new!A:B,2,FALSE)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t="s">
        <v>4785</v>
      </c>
    </row>
    <row r="2430" spans="1:7">
      <c r="A2430">
        <v>2429</v>
      </c>
      <c r="B2430" s="1">
        <f>VLOOKUP(D2430,forbes_names_new!A:B,2,FALSE)</f>
        <v>1447</v>
      </c>
      <c r="C2430" s="3">
        <v>2429</v>
      </c>
      <c r="D2430" t="s">
        <v>5289</v>
      </c>
      <c r="E2430" s="1">
        <v>1.1000000000000001</v>
      </c>
      <c r="F2430" s="1">
        <v>61</v>
      </c>
      <c r="G2430" t="s">
        <v>4785</v>
      </c>
    </row>
    <row r="2431" spans="1:7">
      <c r="A2431">
        <v>2430</v>
      </c>
      <c r="B2431" s="1">
        <f>VLOOKUP(D2431,forbes_names_new!A:B,2,FALSE)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t="s">
        <v>4785</v>
      </c>
    </row>
    <row r="2432" spans="1:7">
      <c r="A2432">
        <v>2431</v>
      </c>
      <c r="B2432" s="1">
        <f>VLOOKUP(D2432,forbes_names_new!A:B,2,FALSE)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t="s">
        <v>4785</v>
      </c>
    </row>
    <row r="2433" spans="1:7">
      <c r="A2433">
        <v>2432</v>
      </c>
      <c r="B2433" s="1">
        <f>VLOOKUP(D2433,forbes_names_new!A:B,2,FALSE)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t="s">
        <v>4785</v>
      </c>
    </row>
    <row r="2434" spans="1:7">
      <c r="A2434">
        <v>2433</v>
      </c>
      <c r="B2434" s="1">
        <f>VLOOKUP(D2434,forbes_names_new!A:B,2,FALSE)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t="s">
        <v>4785</v>
      </c>
    </row>
    <row r="2435" spans="1:7">
      <c r="A2435">
        <v>2434</v>
      </c>
      <c r="B2435" s="1">
        <f>VLOOKUP(D2435,forbes_names_new!A:B,2,FALSE)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t="s">
        <v>4785</v>
      </c>
    </row>
    <row r="2436" spans="1:7">
      <c r="A2436">
        <v>2435</v>
      </c>
      <c r="B2436" s="1">
        <f>VLOOKUP(D2436,forbes_names_new!A:B,2,FALSE)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t="s">
        <v>4785</v>
      </c>
    </row>
    <row r="2437" spans="1:7">
      <c r="A2437">
        <v>2436</v>
      </c>
      <c r="B2437" s="1">
        <f>VLOOKUP(D2437,forbes_names_new!A:B,2,FALSE)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t="s">
        <v>4785</v>
      </c>
    </row>
    <row r="2438" spans="1:7">
      <c r="A2438">
        <v>2437</v>
      </c>
      <c r="B2438" s="1">
        <f>VLOOKUP(D2438,forbes_names_new!A:B,2,FALSE)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t="s">
        <v>4785</v>
      </c>
    </row>
    <row r="2439" spans="1:7">
      <c r="A2439">
        <v>2438</v>
      </c>
      <c r="B2439" s="1">
        <f>VLOOKUP(D2439,forbes_names_new!A:B,2,FALSE)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t="s">
        <v>4785</v>
      </c>
    </row>
    <row r="2440" spans="1:7">
      <c r="A2440">
        <v>2439</v>
      </c>
      <c r="B2440" s="1">
        <f>VLOOKUP(D2440,forbes_names_new!A:B,2,FALSE)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t="s">
        <v>4785</v>
      </c>
    </row>
    <row r="2441" spans="1:7">
      <c r="A2441">
        <v>2440</v>
      </c>
      <c r="B2441" s="1">
        <f>VLOOKUP(D2441,forbes_names_new!A:B,2,FALSE)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t="s">
        <v>4785</v>
      </c>
    </row>
    <row r="2442" spans="1:7">
      <c r="A2442">
        <v>2441</v>
      </c>
      <c r="B2442" s="1">
        <f>VLOOKUP(D2442,forbes_names_new!A:B,2,FALSE)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t="s">
        <v>4785</v>
      </c>
    </row>
    <row r="2443" spans="1:7">
      <c r="A2443">
        <v>2442</v>
      </c>
      <c r="B2443" s="1">
        <f>VLOOKUP(D2443,forbes_names_new!A:B,2,FALSE)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t="s">
        <v>4785</v>
      </c>
    </row>
    <row r="2444" spans="1:7">
      <c r="A2444">
        <v>2443</v>
      </c>
      <c r="B2444" s="1">
        <f>VLOOKUP(D2444,forbes_names_new!A:B,2,FALSE)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t="s">
        <v>4785</v>
      </c>
    </row>
    <row r="2445" spans="1:7">
      <c r="A2445">
        <v>2444</v>
      </c>
      <c r="B2445" s="1">
        <f>VLOOKUP(D2445,forbes_names_new!A:B,2,FALSE)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t="s">
        <v>4785</v>
      </c>
    </row>
    <row r="2446" spans="1:7">
      <c r="A2446">
        <v>2445</v>
      </c>
      <c r="B2446" s="1">
        <f>VLOOKUP(D2446,forbes_names_new!A:B,2,FALSE)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t="s">
        <v>4785</v>
      </c>
    </row>
    <row r="2447" spans="1:7">
      <c r="A2447">
        <v>2446</v>
      </c>
      <c r="B2447" s="1">
        <f>VLOOKUP(D2447,forbes_names_new!A:B,2,FALSE)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t="s">
        <v>4785</v>
      </c>
    </row>
    <row r="2448" spans="1:7">
      <c r="A2448">
        <v>2447</v>
      </c>
      <c r="B2448" s="1">
        <f>VLOOKUP(D2448,forbes_names_new!A:B,2,FALSE)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t="s">
        <v>4785</v>
      </c>
    </row>
    <row r="2449" spans="1:7">
      <c r="A2449">
        <v>2448</v>
      </c>
      <c r="B2449" s="1">
        <f>VLOOKUP(D2449,forbes_names_new!A:B,2,FALSE)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t="s">
        <v>4785</v>
      </c>
    </row>
    <row r="2450" spans="1:7">
      <c r="A2450">
        <v>2449</v>
      </c>
      <c r="B2450" s="1">
        <f>VLOOKUP(D2450,forbes_names_new!A:B,2,FALSE)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t="s">
        <v>4785</v>
      </c>
    </row>
    <row r="2451" spans="1:7">
      <c r="A2451">
        <v>2450</v>
      </c>
      <c r="B2451" s="1">
        <f>VLOOKUP(D2451,forbes_names_new!A:B,2,FALSE)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t="s">
        <v>4785</v>
      </c>
    </row>
    <row r="2452" spans="1:7">
      <c r="A2452">
        <v>2451</v>
      </c>
      <c r="B2452" s="1">
        <f>VLOOKUP(D2452,forbes_names_new!A:B,2,FALSE)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t="s">
        <v>4785</v>
      </c>
    </row>
    <row r="2453" spans="1:7">
      <c r="A2453">
        <v>2452</v>
      </c>
      <c r="B2453" s="1">
        <f>VLOOKUP(D2453,forbes_names_new!A:B,2,FALSE)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t="s">
        <v>4785</v>
      </c>
    </row>
    <row r="2454" spans="1:7">
      <c r="A2454">
        <v>2453</v>
      </c>
      <c r="B2454" s="1">
        <f>VLOOKUP(D2454,forbes_names_new!A:B,2,FALSE)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t="s">
        <v>4785</v>
      </c>
    </row>
    <row r="2455" spans="1:7">
      <c r="A2455">
        <v>2454</v>
      </c>
      <c r="B2455" s="1">
        <f>VLOOKUP(D2455,forbes_names_new!A:B,2,FALSE)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t="s">
        <v>4785</v>
      </c>
    </row>
    <row r="2456" spans="1:7">
      <c r="A2456">
        <v>2455</v>
      </c>
      <c r="B2456" s="1">
        <f>VLOOKUP(D2456,forbes_names_new!A:B,2,FALSE)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t="s">
        <v>4785</v>
      </c>
    </row>
    <row r="2457" spans="1:7">
      <c r="A2457">
        <v>2456</v>
      </c>
      <c r="B2457" s="1">
        <f>VLOOKUP(D2457,forbes_names_new!A:B,2,FALSE)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t="s">
        <v>4785</v>
      </c>
    </row>
    <row r="2458" spans="1:7">
      <c r="A2458">
        <v>2457</v>
      </c>
      <c r="B2458" s="1">
        <f>VLOOKUP(D2458,forbes_names_new!A:B,2,FALSE)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t="s">
        <v>4785</v>
      </c>
    </row>
    <row r="2459" spans="1:7">
      <c r="A2459">
        <v>2458</v>
      </c>
      <c r="B2459" s="1">
        <f>VLOOKUP(D2459,forbes_names_new!A:B,2,FALSE)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t="s">
        <v>4785</v>
      </c>
    </row>
    <row r="2460" spans="1:7">
      <c r="A2460">
        <v>2459</v>
      </c>
      <c r="B2460" s="1">
        <f>VLOOKUP(D2460,forbes_names_new!A:B,2,FALSE)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t="s">
        <v>4785</v>
      </c>
    </row>
    <row r="2461" spans="1:7">
      <c r="A2461">
        <v>2460</v>
      </c>
      <c r="B2461" s="1">
        <f>VLOOKUP(D2461,forbes_names_new!A:B,2,FALSE)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t="s">
        <v>4785</v>
      </c>
    </row>
    <row r="2462" spans="1:7">
      <c r="A2462">
        <v>2461</v>
      </c>
      <c r="B2462" s="1">
        <f>VLOOKUP(D2462,forbes_names_new!A:B,2,FALSE)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t="s">
        <v>4785</v>
      </c>
    </row>
    <row r="2463" spans="1:7">
      <c r="A2463">
        <v>2462</v>
      </c>
      <c r="B2463" s="1">
        <f>VLOOKUP(D2463,forbes_names_new!A:B,2,FALSE)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t="s">
        <v>4785</v>
      </c>
    </row>
    <row r="2464" spans="1:7">
      <c r="A2464">
        <v>2463</v>
      </c>
      <c r="B2464" s="1">
        <f>VLOOKUP(D2464,forbes_names_new!A:B,2,FALSE)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t="s">
        <v>4785</v>
      </c>
    </row>
    <row r="2465" spans="1:7">
      <c r="A2465">
        <v>2464</v>
      </c>
      <c r="B2465" s="1">
        <f>VLOOKUP(D2465,forbes_names_new!A:B,2,FALSE)</f>
        <v>2581</v>
      </c>
      <c r="C2465" s="3">
        <v>2464</v>
      </c>
      <c r="D2465" t="s">
        <v>5396</v>
      </c>
      <c r="E2465" s="1">
        <v>1.1000000000000001</v>
      </c>
      <c r="F2465" s="1">
        <v>61</v>
      </c>
      <c r="G2465" t="s">
        <v>4785</v>
      </c>
    </row>
    <row r="2466" spans="1:7">
      <c r="A2466">
        <v>2465</v>
      </c>
      <c r="B2466" s="1">
        <f>VLOOKUP(D2466,forbes_names_new!A:B,2,FALSE)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t="s">
        <v>4785</v>
      </c>
    </row>
    <row r="2467" spans="1:7">
      <c r="A2467">
        <v>2466</v>
      </c>
      <c r="B2467" s="1">
        <f>VLOOKUP(D2467,forbes_names_new!A:B,2,FALSE)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t="s">
        <v>4785</v>
      </c>
    </row>
    <row r="2468" spans="1:7">
      <c r="A2468">
        <v>2467</v>
      </c>
      <c r="B2468" s="1">
        <f>VLOOKUP(D2468,forbes_names_new!A:B,2,FALSE)</f>
        <v>1546</v>
      </c>
      <c r="C2468" s="3">
        <v>2467</v>
      </c>
      <c r="D2468" t="s">
        <v>5297</v>
      </c>
      <c r="E2468" s="1">
        <v>1.1000000000000001</v>
      </c>
      <c r="F2468" s="1">
        <v>60</v>
      </c>
      <c r="G2468" t="s">
        <v>4785</v>
      </c>
    </row>
    <row r="2469" spans="1:7">
      <c r="A2469">
        <v>2468</v>
      </c>
      <c r="B2469" s="1">
        <f>VLOOKUP(D2469,forbes_names_new!A:B,2,FALSE)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t="s">
        <v>4785</v>
      </c>
    </row>
    <row r="2470" spans="1:7">
      <c r="A2470">
        <v>2469</v>
      </c>
      <c r="B2470" s="1">
        <f>VLOOKUP(D2470,forbes_names_new!A:B,2,FALSE)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t="s">
        <v>4785</v>
      </c>
    </row>
    <row r="2471" spans="1:7">
      <c r="A2471">
        <v>2470</v>
      </c>
      <c r="B2471" s="1">
        <f>VLOOKUP(D2471,forbes_names_new!A:B,2,FALSE)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t="s">
        <v>4785</v>
      </c>
    </row>
    <row r="2472" spans="1:7">
      <c r="A2472">
        <v>2471</v>
      </c>
      <c r="B2472" s="1">
        <f>VLOOKUP(D2472,forbes_names_new!A:B,2,FALSE)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t="s">
        <v>4785</v>
      </c>
    </row>
    <row r="2473" spans="1:7">
      <c r="A2473">
        <v>2472</v>
      </c>
      <c r="B2473" s="1">
        <f>VLOOKUP(D2473,forbes_names_new!A:B,2,FALSE)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t="s">
        <v>4785</v>
      </c>
    </row>
    <row r="2474" spans="1:7">
      <c r="A2474">
        <v>2473</v>
      </c>
      <c r="B2474" s="1">
        <f>VLOOKUP(D2474,forbes_names_new!A:B,2,FALSE)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t="s">
        <v>4785</v>
      </c>
    </row>
    <row r="2475" spans="1:7">
      <c r="A2475">
        <v>2474</v>
      </c>
      <c r="B2475" s="1">
        <f>VLOOKUP(D2475,forbes_names_new!A:B,2,FALSE)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t="s">
        <v>4785</v>
      </c>
    </row>
    <row r="2476" spans="1:7">
      <c r="A2476">
        <v>2475</v>
      </c>
      <c r="B2476" s="1">
        <f>VLOOKUP(D2476,forbes_names_new!A:B,2,FALSE)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t="s">
        <v>4785</v>
      </c>
    </row>
    <row r="2477" spans="1:7">
      <c r="A2477">
        <v>2476</v>
      </c>
      <c r="B2477" s="1">
        <f>VLOOKUP(D2477,forbes_names_new!A:B,2,FALSE)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t="s">
        <v>4785</v>
      </c>
    </row>
    <row r="2478" spans="1:7">
      <c r="A2478">
        <v>2477</v>
      </c>
      <c r="B2478" s="1">
        <f>VLOOKUP(D2478,forbes_names_new!A:B,2,FALSE)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t="s">
        <v>4785</v>
      </c>
    </row>
    <row r="2479" spans="1:7">
      <c r="A2479">
        <v>2478</v>
      </c>
      <c r="B2479" s="1">
        <f>VLOOKUP(D2479,forbes_names_new!A:B,2,FALSE)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t="s">
        <v>4785</v>
      </c>
    </row>
    <row r="2480" spans="1:7">
      <c r="A2480">
        <v>2479</v>
      </c>
      <c r="B2480" s="1">
        <f>VLOOKUP(D2480,forbes_names_new!A:B,2,FALSE)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t="s">
        <v>4785</v>
      </c>
    </row>
    <row r="2481" spans="1:7">
      <c r="A2481">
        <v>2480</v>
      </c>
      <c r="B2481" s="1">
        <f>VLOOKUP(D2481,forbes_names_new!A:B,2,FALSE)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t="s">
        <v>4785</v>
      </c>
    </row>
    <row r="2482" spans="1:7">
      <c r="A2482">
        <v>2481</v>
      </c>
      <c r="B2482" s="1">
        <f>VLOOKUP(D2482,forbes_names_new!A:B,2,FALSE)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t="s">
        <v>4785</v>
      </c>
    </row>
    <row r="2483" spans="1:7">
      <c r="A2483">
        <v>2482</v>
      </c>
      <c r="B2483" s="1">
        <f>VLOOKUP(D2483,forbes_names_new!A:B,2,FALSE)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t="s">
        <v>4785</v>
      </c>
    </row>
    <row r="2484" spans="1:7">
      <c r="A2484">
        <v>2483</v>
      </c>
      <c r="B2484" s="1">
        <f>VLOOKUP(D2484,forbes_names_new!A:B,2,FALSE)</f>
        <v>3130</v>
      </c>
      <c r="C2484" s="3">
        <v>2483</v>
      </c>
      <c r="D2484" t="s">
        <v>5479</v>
      </c>
      <c r="E2484" s="1">
        <v>1.1000000000000001</v>
      </c>
      <c r="F2484" s="1">
        <v>61</v>
      </c>
      <c r="G2484" t="s">
        <v>4785</v>
      </c>
    </row>
    <row r="2485" spans="1:7">
      <c r="A2485">
        <v>2484</v>
      </c>
      <c r="B2485" s="1">
        <f>VLOOKUP(D2485,forbes_names_new!A:B,2,FALSE)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t="s">
        <v>4785</v>
      </c>
    </row>
    <row r="2486" spans="1:7">
      <c r="A2486">
        <v>2485</v>
      </c>
      <c r="B2486" s="1">
        <f>VLOOKUP(D2486,forbes_names_new!A:B,2,FALSE)</f>
        <v>1587</v>
      </c>
      <c r="C2486" s="3">
        <v>2485</v>
      </c>
      <c r="D2486" t="s">
        <v>5301</v>
      </c>
      <c r="E2486" s="1">
        <v>1.1000000000000001</v>
      </c>
      <c r="F2486" s="1">
        <v>57</v>
      </c>
      <c r="G2486" t="s">
        <v>4785</v>
      </c>
    </row>
    <row r="2487" spans="1:7">
      <c r="A2487">
        <v>2486</v>
      </c>
      <c r="B2487" s="1">
        <f>VLOOKUP(D2487,forbes_names_new!A:B,2,FALSE)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t="s">
        <v>4785</v>
      </c>
    </row>
    <row r="2488" spans="1:7">
      <c r="A2488">
        <v>2487</v>
      </c>
      <c r="B2488" s="1">
        <f>VLOOKUP(D2488,forbes_names_new!A:B,2,FALSE)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t="s">
        <v>4785</v>
      </c>
    </row>
    <row r="2489" spans="1:7">
      <c r="A2489">
        <v>2488</v>
      </c>
      <c r="B2489" s="1">
        <f>VLOOKUP(D2489,forbes_names_new!A:B,2,FALSE)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t="s">
        <v>4785</v>
      </c>
    </row>
    <row r="2490" spans="1:7">
      <c r="A2490">
        <v>2489</v>
      </c>
      <c r="B2490" s="1">
        <f>VLOOKUP(D2490,forbes_names_new!A:B,2,FALSE)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t="s">
        <v>4785</v>
      </c>
    </row>
    <row r="2491" spans="1:7">
      <c r="A2491">
        <v>2490</v>
      </c>
      <c r="B2491" s="1">
        <f>VLOOKUP(D2491,forbes_names_new!A:B,2,FALSE)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t="s">
        <v>4785</v>
      </c>
    </row>
    <row r="2492" spans="1:7">
      <c r="A2492">
        <v>2491</v>
      </c>
      <c r="B2492" s="1">
        <f>VLOOKUP(D2492,forbes_names_new!A:B,2,FALSE)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t="s">
        <v>4785</v>
      </c>
    </row>
    <row r="2493" spans="1:7">
      <c r="A2493">
        <v>2492</v>
      </c>
      <c r="B2493" s="1">
        <f>VLOOKUP(D2493,forbes_names_new!A:B,2,FALSE)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t="s">
        <v>4785</v>
      </c>
    </row>
    <row r="2494" spans="1:7">
      <c r="A2494">
        <v>2493</v>
      </c>
      <c r="B2494" s="1">
        <f>VLOOKUP(D2494,forbes_names_new!A:B,2,FALSE)</f>
        <v>2594</v>
      </c>
      <c r="C2494" s="3">
        <v>2493</v>
      </c>
      <c r="D2494" t="s">
        <v>5400</v>
      </c>
      <c r="E2494" s="1">
        <v>1</v>
      </c>
      <c r="F2494" s="1">
        <v>61</v>
      </c>
      <c r="G2494" t="s">
        <v>4785</v>
      </c>
    </row>
    <row r="2495" spans="1:7">
      <c r="A2495">
        <v>2494</v>
      </c>
      <c r="B2495" s="1">
        <f>VLOOKUP(D2495,forbes_names_new!A:B,2,FALSE)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t="s">
        <v>4785</v>
      </c>
    </row>
    <row r="2496" spans="1:7">
      <c r="A2496">
        <v>2495</v>
      </c>
      <c r="B2496" s="1">
        <f>VLOOKUP(D2496,forbes_names_new!A:B,2,FALSE)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t="s">
        <v>4785</v>
      </c>
    </row>
    <row r="2497" spans="1:7">
      <c r="A2497">
        <v>2496</v>
      </c>
      <c r="B2497" s="1">
        <f>VLOOKUP(D2497,forbes_names_new!A:B,2,FALSE)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t="s">
        <v>4785</v>
      </c>
    </row>
    <row r="2498" spans="1:7">
      <c r="A2498">
        <v>2497</v>
      </c>
      <c r="B2498" s="1">
        <f>VLOOKUP(D2498,forbes_names_new!A:B,2,FALSE)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t="s">
        <v>4785</v>
      </c>
    </row>
    <row r="2499" spans="1:7">
      <c r="A2499">
        <v>2498</v>
      </c>
      <c r="B2499" s="1">
        <f>VLOOKUP(D2499,forbes_names_new!A:B,2,FALSE)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t="s">
        <v>4785</v>
      </c>
    </row>
    <row r="2500" spans="1:7">
      <c r="A2500">
        <v>2499</v>
      </c>
      <c r="B2500" s="1">
        <f>VLOOKUP(D2500,forbes_names_new!A:B,2,FALSE)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t="s">
        <v>4785</v>
      </c>
    </row>
    <row r="2501" spans="1:7">
      <c r="A2501">
        <v>2500</v>
      </c>
      <c r="B2501" s="1">
        <f>VLOOKUP(D2501,forbes_names_new!A:B,2,FALSE)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t="s">
        <v>4785</v>
      </c>
    </row>
    <row r="2502" spans="1:7">
      <c r="A2502">
        <v>2501</v>
      </c>
      <c r="B2502" s="1">
        <f>VLOOKUP(D2502,forbes_names_new!A:B,2,FALSE)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t="s">
        <v>4785</v>
      </c>
    </row>
    <row r="2503" spans="1:7">
      <c r="A2503">
        <v>2502</v>
      </c>
      <c r="B2503" s="1">
        <f>VLOOKUP(D2503,forbes_names_new!A:B,2,FALSE)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t="s">
        <v>4785</v>
      </c>
    </row>
    <row r="2504" spans="1:7">
      <c r="A2504">
        <v>2503</v>
      </c>
      <c r="B2504" s="1">
        <f>VLOOKUP(D2504,forbes_names_new!A:B,2,FALSE)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t="s">
        <v>4785</v>
      </c>
    </row>
    <row r="2505" spans="1:7">
      <c r="A2505">
        <v>2504</v>
      </c>
      <c r="B2505" s="1">
        <f>VLOOKUP(D2505,forbes_names_new!A:B,2,FALSE)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t="s">
        <v>4785</v>
      </c>
    </row>
    <row r="2506" spans="1:7">
      <c r="A2506">
        <v>2505</v>
      </c>
      <c r="B2506" s="1">
        <f>VLOOKUP(D2506,forbes_names_new!A:B,2,FALSE)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t="s">
        <v>4785</v>
      </c>
    </row>
    <row r="2507" spans="1:7">
      <c r="A2507">
        <v>2506</v>
      </c>
      <c r="B2507" s="1">
        <f>VLOOKUP(D2507,forbes_names_new!A:B,2,FALSE)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t="s">
        <v>4785</v>
      </c>
    </row>
    <row r="2508" spans="1:7">
      <c r="A2508">
        <v>2507</v>
      </c>
      <c r="B2508" s="1">
        <f>VLOOKUP(D2508,forbes_names_new!A:B,2,FALSE)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t="s">
        <v>4785</v>
      </c>
    </row>
    <row r="2509" spans="1:7">
      <c r="A2509">
        <v>2508</v>
      </c>
      <c r="B2509" s="1">
        <f>VLOOKUP(D2509,forbes_names_new!A:B,2,FALSE)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t="s">
        <v>4785</v>
      </c>
    </row>
    <row r="2510" spans="1:7">
      <c r="A2510">
        <v>2509</v>
      </c>
      <c r="B2510" s="1">
        <f>VLOOKUP(D2510,forbes_names_new!A:B,2,FALSE)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t="s">
        <v>4785</v>
      </c>
    </row>
    <row r="2511" spans="1:7">
      <c r="A2511">
        <v>2510</v>
      </c>
      <c r="B2511" s="1">
        <f>VLOOKUP(D2511,forbes_names_new!A:B,2,FALSE)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t="s">
        <v>4785</v>
      </c>
    </row>
    <row r="2512" spans="1:7">
      <c r="A2512">
        <v>2511</v>
      </c>
      <c r="B2512" s="1">
        <f>VLOOKUP(D2512,forbes_names_new!A:B,2,FALSE)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t="s">
        <v>4785</v>
      </c>
    </row>
    <row r="2513" spans="1:7">
      <c r="A2513">
        <v>2512</v>
      </c>
      <c r="B2513" s="1">
        <f>VLOOKUP(D2513,forbes_names_new!A:B,2,FALSE)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t="s">
        <v>4785</v>
      </c>
    </row>
    <row r="2514" spans="1:7">
      <c r="A2514">
        <v>2513</v>
      </c>
      <c r="B2514" s="1">
        <f>VLOOKUP(D2514,forbes_names_new!A:B,2,FALSE)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t="s">
        <v>4785</v>
      </c>
    </row>
    <row r="2515" spans="1:7">
      <c r="A2515">
        <v>2514</v>
      </c>
      <c r="B2515" s="1">
        <f>VLOOKUP(D2515,forbes_names_new!A:B,2,FALSE)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t="s">
        <v>4785</v>
      </c>
    </row>
    <row r="2516" spans="1:7">
      <c r="A2516">
        <v>2515</v>
      </c>
      <c r="B2516" s="1">
        <f>VLOOKUP(D2516,forbes_names_new!A:B,2,FALSE)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t="s">
        <v>4785</v>
      </c>
    </row>
    <row r="2517" spans="1:7">
      <c r="A2517">
        <v>2516</v>
      </c>
      <c r="B2517" s="1">
        <f>VLOOKUP(D2517,forbes_names_new!A:B,2,FALSE)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t="s">
        <v>4785</v>
      </c>
    </row>
    <row r="2518" spans="1:7">
      <c r="A2518">
        <v>2517</v>
      </c>
      <c r="B2518" s="1">
        <f>VLOOKUP(D2518,forbes_names_new!A:B,2,FALSE)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t="s">
        <v>4785</v>
      </c>
    </row>
    <row r="2519" spans="1:7">
      <c r="A2519">
        <v>2518</v>
      </c>
      <c r="B2519" s="1">
        <f>VLOOKUP(D2519,forbes_names_new!A:B,2,FALSE)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t="s">
        <v>4785</v>
      </c>
    </row>
    <row r="2520" spans="1:7">
      <c r="A2520">
        <v>2519</v>
      </c>
      <c r="B2520" s="1">
        <f>VLOOKUP(D2520,forbes_names_new!A:B,2,FALSE)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t="s">
        <v>4785</v>
      </c>
    </row>
    <row r="2521" spans="1:7">
      <c r="A2521">
        <v>2520</v>
      </c>
      <c r="B2521" s="1">
        <f>VLOOKUP(D2521,forbes_names_new!A:B,2,FALSE)</f>
        <v>2891</v>
      </c>
      <c r="C2521" s="3">
        <v>2520</v>
      </c>
      <c r="D2521" t="s">
        <v>5446</v>
      </c>
      <c r="E2521" s="1">
        <v>1</v>
      </c>
      <c r="F2521" s="1">
        <v>84</v>
      </c>
      <c r="G2521" t="s">
        <v>4785</v>
      </c>
    </row>
    <row r="2522" spans="1:7">
      <c r="A2522">
        <v>2521</v>
      </c>
      <c r="B2522" s="1">
        <f>VLOOKUP(D2522,forbes_names_new!A:B,2,FALSE)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t="s">
        <v>4785</v>
      </c>
    </row>
    <row r="2523" spans="1:7">
      <c r="A2523">
        <v>2522</v>
      </c>
      <c r="B2523" s="1">
        <f>VLOOKUP(D2523,forbes_names_new!A:B,2,FALSE)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t="s">
        <v>4785</v>
      </c>
    </row>
    <row r="2524" spans="1:7">
      <c r="A2524">
        <v>2523</v>
      </c>
      <c r="B2524" s="1">
        <f>VLOOKUP(D2524,forbes_names_new!A:B,2,FALSE)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t="s">
        <v>4785</v>
      </c>
    </row>
    <row r="2525" spans="1:7">
      <c r="A2525">
        <v>2524</v>
      </c>
      <c r="B2525" s="1">
        <f>VLOOKUP(D2525,forbes_names_new!A:B,2,FALSE)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t="s">
        <v>4785</v>
      </c>
    </row>
    <row r="2526" spans="1:7">
      <c r="A2526">
        <v>2525</v>
      </c>
      <c r="B2526" s="1">
        <f>VLOOKUP(D2526,forbes_names_new!A:B,2,FALSE)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t="s">
        <v>4785</v>
      </c>
    </row>
    <row r="2527" spans="1:7">
      <c r="A2527">
        <v>2526</v>
      </c>
      <c r="B2527" s="1">
        <f>VLOOKUP(D2527,forbes_names_new!A:B,2,FALSE)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t="s">
        <v>4785</v>
      </c>
    </row>
    <row r="2528" spans="1:7">
      <c r="A2528">
        <v>2527</v>
      </c>
      <c r="B2528" s="1">
        <f>VLOOKUP(D2528,forbes_names_new!A:B,2,FALSE)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t="s">
        <v>4785</v>
      </c>
    </row>
    <row r="2529" spans="1:7">
      <c r="A2529">
        <v>2528</v>
      </c>
      <c r="B2529" s="1">
        <f>VLOOKUP(D2529,forbes_names_new!A:B,2,FALSE)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t="s">
        <v>4785</v>
      </c>
    </row>
    <row r="2530" spans="1:7">
      <c r="A2530">
        <v>2529</v>
      </c>
      <c r="B2530" s="1">
        <f>VLOOKUP(D2530,forbes_names_new!A:B,2,FALSE)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t="s">
        <v>4785</v>
      </c>
    </row>
    <row r="2531" spans="1:7">
      <c r="A2531">
        <v>2530</v>
      </c>
      <c r="B2531" s="1">
        <f>VLOOKUP(D2531,forbes_names_new!A:B,2,FALSE)</f>
        <v>2316</v>
      </c>
      <c r="C2531" s="3">
        <v>2530</v>
      </c>
      <c r="D2531" t="s">
        <v>5381</v>
      </c>
      <c r="E2531" s="1">
        <v>1</v>
      </c>
      <c r="F2531" s="1" t="s">
        <v>3515</v>
      </c>
      <c r="G2531" t="s">
        <v>4785</v>
      </c>
    </row>
    <row r="2532" spans="1:7">
      <c r="A2532">
        <v>2531</v>
      </c>
      <c r="B2532" s="1">
        <f>VLOOKUP(D2532,forbes_names_new!A:B,2,FALSE)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t="s">
        <v>4785</v>
      </c>
    </row>
    <row r="2533" spans="1:7">
      <c r="A2533">
        <v>2532</v>
      </c>
      <c r="B2533" s="1">
        <f>VLOOKUP(D2533,forbes_names_new!A:B,2,FALSE)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t="s">
        <v>4785</v>
      </c>
    </row>
    <row r="2534" spans="1:7">
      <c r="A2534">
        <v>2533</v>
      </c>
      <c r="B2534" s="1">
        <f>VLOOKUP(D2534,forbes_names_new!A:B,2,FALSE)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t="s">
        <v>4785</v>
      </c>
    </row>
    <row r="2535" spans="1:7">
      <c r="A2535">
        <v>2534</v>
      </c>
      <c r="B2535" s="1">
        <f>VLOOKUP(D2535,forbes_names_new!A:B,2,FALSE)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t="s">
        <v>4785</v>
      </c>
    </row>
    <row r="2536" spans="1:7">
      <c r="A2536">
        <v>2535</v>
      </c>
      <c r="B2536" s="1">
        <f>VLOOKUP(D2536,forbes_names_new!A:B,2,FALSE)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t="s">
        <v>4785</v>
      </c>
    </row>
    <row r="2537" spans="1:7">
      <c r="A2537">
        <v>2536</v>
      </c>
      <c r="B2537" s="1">
        <f>VLOOKUP(D2537,forbes_names_new!A:B,2,FALSE)</f>
        <v>2048</v>
      </c>
      <c r="C2537" s="3">
        <v>2536</v>
      </c>
      <c r="D2537" t="s">
        <v>5358</v>
      </c>
      <c r="E2537" s="1">
        <v>1</v>
      </c>
      <c r="F2537" s="1">
        <v>83</v>
      </c>
      <c r="G2537" t="s">
        <v>4785</v>
      </c>
    </row>
    <row r="2538" spans="1:7">
      <c r="A2538">
        <v>2537</v>
      </c>
      <c r="B2538" s="1">
        <f>VLOOKUP(D2538,forbes_names_new!A:B,2,FALSE)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t="s">
        <v>4785</v>
      </c>
    </row>
    <row r="2539" spans="1:7">
      <c r="A2539">
        <v>2538</v>
      </c>
      <c r="B2539" s="1">
        <f>VLOOKUP(D2539,forbes_names_new!A:B,2,FALSE)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t="s">
        <v>4785</v>
      </c>
    </row>
    <row r="2540" spans="1:7">
      <c r="A2540">
        <v>2539</v>
      </c>
      <c r="B2540" s="1">
        <f>VLOOKUP(D2540,forbes_names_new!A:B,2,FALSE)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t="s">
        <v>4785</v>
      </c>
    </row>
    <row r="2541" spans="1:7">
      <c r="A2541">
        <v>2540</v>
      </c>
      <c r="B2541" s="1">
        <f>VLOOKUP(D2541,forbes_names_new!A:B,2,FALSE)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t="s">
        <v>4785</v>
      </c>
    </row>
    <row r="2542" spans="1:7">
      <c r="A2542">
        <v>2541</v>
      </c>
      <c r="B2542" s="1">
        <f>VLOOKUP(D2542,forbes_names_new!A:B,2,FALSE)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t="s">
        <v>4785</v>
      </c>
    </row>
    <row r="2543" spans="1:7">
      <c r="A2543">
        <v>2542</v>
      </c>
      <c r="B2543" s="1">
        <f>VLOOKUP(D2543,forbes_names_new!A:B,2,FALSE)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t="s">
        <v>4785</v>
      </c>
    </row>
    <row r="2544" spans="1:7">
      <c r="A2544">
        <v>2543</v>
      </c>
      <c r="B2544" s="1">
        <f>VLOOKUP(D2544,forbes_names_new!A:B,2,FALSE)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t="s">
        <v>4785</v>
      </c>
    </row>
    <row r="2545" spans="1:7">
      <c r="A2545">
        <v>2544</v>
      </c>
      <c r="B2545" s="1">
        <f>VLOOKUP(D2545,forbes_names_new!A:B,2,FALSE)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t="s">
        <v>4785</v>
      </c>
    </row>
    <row r="2546" spans="1:7">
      <c r="A2546">
        <v>2545</v>
      </c>
      <c r="B2546" s="1">
        <f>VLOOKUP(D2546,forbes_names_new!A:B,2,FALSE)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t="s">
        <v>4785</v>
      </c>
    </row>
    <row r="2547" spans="1:7">
      <c r="A2547">
        <v>2546</v>
      </c>
      <c r="B2547" s="1">
        <f>VLOOKUP(D2547,forbes_names_new!A:B,2,FALSE)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t="s">
        <v>4785</v>
      </c>
    </row>
  </sheetData>
  <autoFilter ref="A1:G2547" xr:uid="{18DAD8BB-7095-6B49-889C-275C49D5379E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7D24E-A4E0-EB4A-A5FD-1715A96420D3}">
  <dimension ref="A1:G2526"/>
  <sheetViews>
    <sheetView zoomScale="140" zoomScaleNormal="140" workbookViewId="0">
      <selection activeCell="D2527" sqref="D2527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3727</v>
      </c>
      <c r="E1" s="15" t="s">
        <v>3512</v>
      </c>
      <c r="F1" s="12" t="s">
        <v>3513</v>
      </c>
      <c r="G1" s="13" t="s">
        <v>4770</v>
      </c>
    </row>
    <row r="2" spans="1:7">
      <c r="A2">
        <v>1</v>
      </c>
      <c r="B2">
        <f>VLOOKUP(D2,forbes_names_new!A:B,2,FALSE)</f>
        <v>1</v>
      </c>
      <c r="C2" s="3">
        <v>1</v>
      </c>
      <c r="D2" t="s">
        <v>5114</v>
      </c>
      <c r="E2" s="16">
        <v>212</v>
      </c>
      <c r="F2" s="1">
        <v>74</v>
      </c>
      <c r="G2" s="14" t="s">
        <v>4786</v>
      </c>
    </row>
    <row r="3" spans="1:7">
      <c r="A3">
        <v>2</v>
      </c>
      <c r="B3">
        <f>VLOOKUP(D3,forbes_names_new!A:B,2,FALSE)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4786</v>
      </c>
    </row>
    <row r="4" spans="1:7">
      <c r="A4">
        <v>3</v>
      </c>
      <c r="B4">
        <f>VLOOKUP(D4,forbes_names_new!A:B,2,FALSE)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4786</v>
      </c>
    </row>
    <row r="5" spans="1:7">
      <c r="A5">
        <v>4</v>
      </c>
      <c r="B5">
        <f>VLOOKUP(D5,forbes_names_new!A:B,2,FALSE)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4786</v>
      </c>
    </row>
    <row r="6" spans="1:7">
      <c r="A6">
        <v>5</v>
      </c>
      <c r="B6">
        <f>VLOOKUP(D6,forbes_names_new!A:B,2,FALSE)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4786</v>
      </c>
    </row>
    <row r="7" spans="1:7">
      <c r="A7">
        <v>6</v>
      </c>
      <c r="B7">
        <f>VLOOKUP(D7,forbes_names_new!A:B,2,FALSE)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4786</v>
      </c>
    </row>
    <row r="8" spans="1:7">
      <c r="A8">
        <v>7</v>
      </c>
      <c r="B8">
        <f>VLOOKUP(D8,forbes_names_new!A:B,2,FALSE)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4786</v>
      </c>
    </row>
    <row r="9" spans="1:7">
      <c r="A9">
        <v>8</v>
      </c>
      <c r="B9">
        <f>VLOOKUP(D9,forbes_names_new!A:B,2,FALSE)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4786</v>
      </c>
    </row>
    <row r="10" spans="1:7">
      <c r="A10">
        <v>9</v>
      </c>
      <c r="B10">
        <f>VLOOKUP(D10,forbes_names_new!A:B,2,FALSE)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4786</v>
      </c>
    </row>
    <row r="11" spans="1:7">
      <c r="A11">
        <v>10</v>
      </c>
      <c r="B11">
        <f>VLOOKUP(D11,forbes_names_new!A:B,2,FALSE)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4786</v>
      </c>
    </row>
    <row r="12" spans="1:7">
      <c r="A12">
        <v>11</v>
      </c>
      <c r="B12">
        <f>VLOOKUP(D12,forbes_names_new!A:B,2,FALSE)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4786</v>
      </c>
    </row>
    <row r="13" spans="1:7">
      <c r="A13">
        <v>12</v>
      </c>
      <c r="B13">
        <f>VLOOKUP(D13,forbes_names_new!A:B,2,FALSE)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4786</v>
      </c>
    </row>
    <row r="14" spans="1:7">
      <c r="A14">
        <v>13</v>
      </c>
      <c r="B14">
        <f>VLOOKUP(D14,forbes_names_new!A:B,2,FALSE)</f>
        <v>8</v>
      </c>
      <c r="C14" s="3">
        <v>13</v>
      </c>
      <c r="D14" t="s">
        <v>5115</v>
      </c>
      <c r="E14" s="16">
        <v>100</v>
      </c>
      <c r="F14" s="1">
        <v>84</v>
      </c>
      <c r="G14" s="14" t="s">
        <v>4786</v>
      </c>
    </row>
    <row r="15" spans="1:7">
      <c r="A15">
        <v>14</v>
      </c>
      <c r="B15">
        <f>VLOOKUP(D15,forbes_names_new!A:B,2,FALSE)</f>
        <v>11</v>
      </c>
      <c r="C15" s="3">
        <v>14</v>
      </c>
      <c r="D15" t="s">
        <v>5116</v>
      </c>
      <c r="E15" s="16">
        <v>98.1</v>
      </c>
      <c r="F15" s="1">
        <v>70</v>
      </c>
      <c r="G15" s="14" t="s">
        <v>4786</v>
      </c>
    </row>
    <row r="16" spans="1:7">
      <c r="A16">
        <v>15</v>
      </c>
      <c r="B16">
        <f>VLOOKUP(D16,forbes_names_new!A:B,2,FALSE)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4786</v>
      </c>
    </row>
    <row r="17" spans="1:7">
      <c r="A17">
        <v>16</v>
      </c>
      <c r="B17">
        <f>VLOOKUP(D17,forbes_names_new!A:B,2,FALSE)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4786</v>
      </c>
    </row>
    <row r="18" spans="1:7">
      <c r="A18">
        <v>17</v>
      </c>
      <c r="B18">
        <f>VLOOKUP(D18,forbes_names_new!A:B,2,FALSE)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4786</v>
      </c>
    </row>
    <row r="19" spans="1:7">
      <c r="A19">
        <v>18</v>
      </c>
      <c r="B19">
        <f>VLOOKUP(D19,forbes_names_new!A:B,2,FALSE)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4786</v>
      </c>
    </row>
    <row r="20" spans="1:7">
      <c r="A20">
        <v>19</v>
      </c>
      <c r="B20">
        <f>VLOOKUP(D20,forbes_names_new!A:B,2,FALSE)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14" t="s">
        <v>4786</v>
      </c>
    </row>
    <row r="21" spans="1:7">
      <c r="A21">
        <v>20</v>
      </c>
      <c r="B21">
        <f>VLOOKUP(D21,forbes_names_new!A:B,2,FALSE)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4786</v>
      </c>
    </row>
    <row r="22" spans="1:7">
      <c r="A22">
        <v>21</v>
      </c>
      <c r="B22">
        <f>VLOOKUP(D22,forbes_names_new!A:B,2,FALSE)</f>
        <v>22</v>
      </c>
      <c r="C22" s="3">
        <v>21</v>
      </c>
      <c r="D22" t="s">
        <v>5119</v>
      </c>
      <c r="E22" s="16">
        <v>62.8</v>
      </c>
      <c r="F22" s="1">
        <v>66</v>
      </c>
      <c r="G22" s="14" t="s">
        <v>4786</v>
      </c>
    </row>
    <row r="23" spans="1:7">
      <c r="A23">
        <v>22</v>
      </c>
      <c r="B23">
        <f>VLOOKUP(D23,forbes_names_new!A:B,2,FALSE)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4786</v>
      </c>
    </row>
    <row r="24" spans="1:7">
      <c r="A24">
        <v>23</v>
      </c>
      <c r="B24">
        <f>VLOOKUP(D24,forbes_names_new!A:B,2,FALSE)</f>
        <v>18</v>
      </c>
      <c r="C24" s="3">
        <v>23</v>
      </c>
      <c r="D24" t="s">
        <v>5118</v>
      </c>
      <c r="E24" s="16">
        <v>60.2</v>
      </c>
      <c r="F24" s="1">
        <v>61</v>
      </c>
      <c r="G24" s="14" t="s">
        <v>4786</v>
      </c>
    </row>
    <row r="25" spans="1:7">
      <c r="A25">
        <v>24</v>
      </c>
      <c r="B25">
        <f>VLOOKUP(D25,forbes_names_new!A:B,2,FALSE)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4786</v>
      </c>
    </row>
    <row r="26" spans="1:7">
      <c r="A26">
        <v>25</v>
      </c>
      <c r="B26">
        <f>VLOOKUP(D26,forbes_names_new!A:B,2,FALSE)</f>
        <v>17</v>
      </c>
      <c r="C26" s="3">
        <v>25</v>
      </c>
      <c r="D26" t="s">
        <v>5117</v>
      </c>
      <c r="E26" s="16">
        <v>54.9</v>
      </c>
      <c r="F26" s="1">
        <v>88</v>
      </c>
      <c r="G26" s="14" t="s">
        <v>4786</v>
      </c>
    </row>
    <row r="27" spans="1:7">
      <c r="A27">
        <v>26</v>
      </c>
      <c r="B27">
        <f>VLOOKUP(D27,forbes_names_new!A:B,2,FALSE)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4786</v>
      </c>
    </row>
    <row r="28" spans="1:7">
      <c r="A28">
        <v>27</v>
      </c>
      <c r="B28">
        <f>VLOOKUP(D28,forbes_names_new!A:B,2,FALSE)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4786</v>
      </c>
    </row>
    <row r="29" spans="1:7">
      <c r="A29">
        <v>28</v>
      </c>
      <c r="B29">
        <f>VLOOKUP(D29,forbes_names_new!A:B,2,FALSE)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4786</v>
      </c>
    </row>
    <row r="30" spans="1:7">
      <c r="A30">
        <v>29</v>
      </c>
      <c r="B30">
        <f>VLOOKUP(D30,forbes_names_new!A:B,2,FALSE)</f>
        <v>25</v>
      </c>
      <c r="C30" s="3">
        <v>29</v>
      </c>
      <c r="D30" t="s">
        <v>5120</v>
      </c>
      <c r="E30" s="16">
        <v>40.5</v>
      </c>
      <c r="F30" s="1">
        <v>85</v>
      </c>
      <c r="G30" s="14" t="s">
        <v>4786</v>
      </c>
    </row>
    <row r="31" spans="1:7">
      <c r="A31">
        <v>30</v>
      </c>
      <c r="B31">
        <f>VLOOKUP(D31,forbes_names_new!A:B,2,FALSE)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4786</v>
      </c>
    </row>
    <row r="32" spans="1:7">
      <c r="A32">
        <v>31</v>
      </c>
      <c r="B32">
        <f>VLOOKUP(D32,forbes_names_new!A:B,2,FALSE)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4786</v>
      </c>
    </row>
    <row r="33" spans="1:7">
      <c r="A33">
        <v>32</v>
      </c>
      <c r="B33">
        <f>VLOOKUP(D33,forbes_names_new!A:B,2,FALSE)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4786</v>
      </c>
    </row>
    <row r="34" spans="1:7">
      <c r="A34">
        <v>33</v>
      </c>
      <c r="B34">
        <f>VLOOKUP(D34,forbes_names_new!A:B,2,FALSE)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4786</v>
      </c>
    </row>
    <row r="35" spans="1:7">
      <c r="A35">
        <v>34</v>
      </c>
      <c r="B35">
        <f>VLOOKUP(D35,forbes_names_new!A:B,2,FALSE)</f>
        <v>39</v>
      </c>
      <c r="C35" s="3">
        <v>34</v>
      </c>
      <c r="D35" t="s">
        <v>5122</v>
      </c>
      <c r="E35" s="16">
        <v>39</v>
      </c>
      <c r="F35" s="1">
        <v>74</v>
      </c>
      <c r="G35" s="14" t="s">
        <v>4786</v>
      </c>
    </row>
    <row r="36" spans="1:7">
      <c r="A36">
        <v>35</v>
      </c>
      <c r="B36">
        <f>VLOOKUP(D36,forbes_names_new!A:B,2,FALSE)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4786</v>
      </c>
    </row>
    <row r="37" spans="1:7">
      <c r="A37">
        <v>36</v>
      </c>
      <c r="B37">
        <f>VLOOKUP(D37,forbes_names_new!A:B,2,FALSE)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14" t="s">
        <v>4786</v>
      </c>
    </row>
    <row r="38" spans="1:7">
      <c r="A38">
        <v>37</v>
      </c>
      <c r="B38">
        <f>VLOOKUP(D38,forbes_names_new!A:B,2,FALSE)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4786</v>
      </c>
    </row>
    <row r="39" spans="1:7">
      <c r="A39">
        <v>38</v>
      </c>
      <c r="B39">
        <f>VLOOKUP(D39,forbes_names_new!A:B,2,FALSE)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4786</v>
      </c>
    </row>
    <row r="40" spans="1:7">
      <c r="A40">
        <v>39</v>
      </c>
      <c r="B40">
        <f>VLOOKUP(D40,forbes_names_new!A:B,2,FALSE)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4786</v>
      </c>
    </row>
    <row r="41" spans="1:7">
      <c r="A41">
        <v>40</v>
      </c>
      <c r="B41">
        <f>VLOOKUP(D41,forbes_names_new!A:B,2,FALSE)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4786</v>
      </c>
    </row>
    <row r="42" spans="1:7">
      <c r="A42">
        <v>41</v>
      </c>
      <c r="B42">
        <f>VLOOKUP(D42,forbes_names_new!A:B,2,FALSE)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4786</v>
      </c>
    </row>
    <row r="43" spans="1:7">
      <c r="A43">
        <v>42</v>
      </c>
      <c r="B43">
        <f>VLOOKUP(D43,forbes_names_new!A:B,2,FALSE)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4786</v>
      </c>
    </row>
    <row r="44" spans="1:7">
      <c r="A44">
        <v>43</v>
      </c>
      <c r="B44">
        <f>VLOOKUP(D44,forbes_names_new!A:B,2,FALSE)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14" t="s">
        <v>4786</v>
      </c>
    </row>
    <row r="45" spans="1:7">
      <c r="A45">
        <v>44</v>
      </c>
      <c r="B45">
        <f>VLOOKUP(D45,forbes_names_new!A:B,2,FALSE)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4786</v>
      </c>
    </row>
    <row r="46" spans="1:7">
      <c r="A46">
        <v>45</v>
      </c>
      <c r="B46">
        <f>VLOOKUP(D46,forbes_names_new!A:B,2,FALSE)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4786</v>
      </c>
    </row>
    <row r="47" spans="1:7">
      <c r="A47">
        <v>46</v>
      </c>
      <c r="B47">
        <f>VLOOKUP(D47,forbes_names_new!A:B,2,FALSE)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4786</v>
      </c>
    </row>
    <row r="48" spans="1:7">
      <c r="A48">
        <v>47</v>
      </c>
      <c r="B48">
        <f>VLOOKUP(D48,forbes_names_new!A:B,2,FALSE)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4786</v>
      </c>
    </row>
    <row r="49" spans="1:7">
      <c r="A49">
        <v>48</v>
      </c>
      <c r="B49">
        <f>VLOOKUP(D49,forbes_names_new!A:B,2,FALSE)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4786</v>
      </c>
    </row>
    <row r="50" spans="1:7">
      <c r="A50">
        <v>49</v>
      </c>
      <c r="B50">
        <f>VLOOKUP(D50,forbes_names_new!A:B,2,FALSE)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4786</v>
      </c>
    </row>
    <row r="51" spans="1:7">
      <c r="A51">
        <v>50</v>
      </c>
      <c r="B51">
        <f>VLOOKUP(D51,forbes_names_new!A:B,2,FALSE)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4786</v>
      </c>
    </row>
    <row r="52" spans="1:7">
      <c r="A52">
        <v>51</v>
      </c>
      <c r="B52">
        <f>VLOOKUP(D52,forbes_names_new!A:B,2,FALSE)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4786</v>
      </c>
    </row>
    <row r="53" spans="1:7">
      <c r="A53">
        <v>52</v>
      </c>
      <c r="B53">
        <f>VLOOKUP(D53,forbes_names_new!A:B,2,FALSE)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4786</v>
      </c>
    </row>
    <row r="54" spans="1:7">
      <c r="A54">
        <v>53</v>
      </c>
      <c r="B54">
        <f>VLOOKUP(D54,forbes_names_new!A:B,2,FALSE)</f>
        <v>94</v>
      </c>
      <c r="C54" s="3">
        <v>53</v>
      </c>
      <c r="D54" t="s">
        <v>5127</v>
      </c>
      <c r="E54" s="16">
        <v>29.5</v>
      </c>
      <c r="F54" s="1">
        <v>73</v>
      </c>
      <c r="G54" s="14" t="s">
        <v>4786</v>
      </c>
    </row>
    <row r="55" spans="1:7">
      <c r="A55">
        <v>54</v>
      </c>
      <c r="B55">
        <f>VLOOKUP(D55,forbes_names_new!A:B,2,FALSE)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14" t="s">
        <v>4786</v>
      </c>
    </row>
    <row r="56" spans="1:7">
      <c r="A56">
        <v>55</v>
      </c>
      <c r="B56">
        <f>VLOOKUP(D56,forbes_names_new!A:B,2,FALSE)</f>
        <v>28</v>
      </c>
      <c r="C56" s="3">
        <v>55</v>
      </c>
      <c r="D56" t="s">
        <v>5121</v>
      </c>
      <c r="E56" s="16">
        <v>29</v>
      </c>
      <c r="F56" s="1">
        <v>87</v>
      </c>
      <c r="G56" s="14" t="s">
        <v>4786</v>
      </c>
    </row>
    <row r="57" spans="1:7">
      <c r="A57">
        <v>56</v>
      </c>
      <c r="B57">
        <f>VLOOKUP(D57,forbes_names_new!A:B,2,FALSE)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4786</v>
      </c>
    </row>
    <row r="58" spans="1:7">
      <c r="A58">
        <v>57</v>
      </c>
      <c r="B58">
        <f>VLOOKUP(D58,forbes_names_new!A:B,2,FALSE)</f>
        <v>54</v>
      </c>
      <c r="C58" s="3">
        <v>57</v>
      </c>
      <c r="D58" t="s">
        <v>5124</v>
      </c>
      <c r="E58" s="16">
        <v>28.8</v>
      </c>
      <c r="F58" s="1">
        <v>70</v>
      </c>
      <c r="G58" s="14" t="s">
        <v>4786</v>
      </c>
    </row>
    <row r="59" spans="1:7">
      <c r="A59">
        <v>58</v>
      </c>
      <c r="B59">
        <f>VLOOKUP(D59,forbes_names_new!A:B,2,FALSE)</f>
        <v>46</v>
      </c>
      <c r="C59" s="3">
        <v>58</v>
      </c>
      <c r="D59" t="s">
        <v>5123</v>
      </c>
      <c r="E59" s="16">
        <v>28.5</v>
      </c>
      <c r="F59" s="1">
        <v>88</v>
      </c>
      <c r="G59" s="14" t="s">
        <v>4786</v>
      </c>
    </row>
    <row r="60" spans="1:7">
      <c r="A60">
        <v>59</v>
      </c>
      <c r="B60">
        <f>VLOOKUP(D60,forbes_names_new!A:B,2,FALSE)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4786</v>
      </c>
    </row>
    <row r="61" spans="1:7">
      <c r="A61">
        <v>60</v>
      </c>
      <c r="B61">
        <f>VLOOKUP(D61,forbes_names_new!A:B,2,FALSE)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4786</v>
      </c>
    </row>
    <row r="62" spans="1:7">
      <c r="A62">
        <v>61</v>
      </c>
      <c r="B62">
        <f>VLOOKUP(D62,forbes_names_new!A:B,2,FALSE)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4786</v>
      </c>
    </row>
    <row r="63" spans="1:7">
      <c r="A63">
        <v>62</v>
      </c>
      <c r="B63">
        <f>VLOOKUP(D63,forbes_names_new!A:B,2,FALSE)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14" t="s">
        <v>4786</v>
      </c>
    </row>
    <row r="64" spans="1:7">
      <c r="A64">
        <v>63</v>
      </c>
      <c r="B64">
        <f>VLOOKUP(D64,forbes_names_new!A:B,2,FALSE)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4786</v>
      </c>
    </row>
    <row r="65" spans="1:7">
      <c r="A65">
        <v>64</v>
      </c>
      <c r="B65">
        <f>VLOOKUP(D65,forbes_names_new!A:B,2,FALSE)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4786</v>
      </c>
    </row>
    <row r="66" spans="1:7">
      <c r="A66">
        <v>65</v>
      </c>
      <c r="B66">
        <f>VLOOKUP(D66,forbes_names_new!A:B,2,FALSE)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4786</v>
      </c>
    </row>
    <row r="67" spans="1:7">
      <c r="A67">
        <v>66</v>
      </c>
      <c r="B67">
        <f>VLOOKUP(D67,forbes_names_new!A:B,2,FALSE)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4786</v>
      </c>
    </row>
    <row r="68" spans="1:7">
      <c r="A68">
        <v>67</v>
      </c>
      <c r="B68">
        <f>VLOOKUP(D68,forbes_names_new!A:B,2,FALSE)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14" t="s">
        <v>4786</v>
      </c>
    </row>
    <row r="69" spans="1:7">
      <c r="A69">
        <v>68</v>
      </c>
      <c r="B69">
        <f>VLOOKUP(D69,forbes_names_new!A:B,2,FALSE)</f>
        <v>87</v>
      </c>
      <c r="C69" s="3">
        <v>68</v>
      </c>
      <c r="D69" t="s">
        <v>5126</v>
      </c>
      <c r="E69" s="16">
        <v>25.2</v>
      </c>
      <c r="F69" s="1">
        <v>78</v>
      </c>
      <c r="G69" s="14" t="s">
        <v>4786</v>
      </c>
    </row>
    <row r="70" spans="1:7">
      <c r="A70">
        <v>69</v>
      </c>
      <c r="B70">
        <f>VLOOKUP(D70,forbes_names_new!A:B,2,FALSE)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4786</v>
      </c>
    </row>
    <row r="71" spans="1:7">
      <c r="A71">
        <v>70</v>
      </c>
      <c r="B71">
        <f>VLOOKUP(D71,forbes_names_new!A:B,2,FALSE)</f>
        <v>65</v>
      </c>
      <c r="C71" s="3">
        <v>70</v>
      </c>
      <c r="D71" t="s">
        <v>5125</v>
      </c>
      <c r="E71" s="16">
        <v>25.1</v>
      </c>
      <c r="F71" s="1">
        <v>81</v>
      </c>
      <c r="G71" s="14" t="s">
        <v>4786</v>
      </c>
    </row>
    <row r="72" spans="1:7">
      <c r="A72">
        <v>71</v>
      </c>
      <c r="B72">
        <f>VLOOKUP(D72,forbes_names_new!A:B,2,FALSE)</f>
        <v>3011</v>
      </c>
      <c r="C72" s="3">
        <v>71</v>
      </c>
      <c r="D72" t="s">
        <v>5461</v>
      </c>
      <c r="E72" s="16">
        <v>25.1</v>
      </c>
      <c r="F72" s="1">
        <v>85</v>
      </c>
      <c r="G72" s="14" t="s">
        <v>4786</v>
      </c>
    </row>
    <row r="73" spans="1:7">
      <c r="A73">
        <v>72</v>
      </c>
      <c r="B73">
        <f>VLOOKUP(D73,forbes_names_new!A:B,2,FALSE)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14" t="s">
        <v>4786</v>
      </c>
    </row>
    <row r="74" spans="1:7">
      <c r="A74">
        <v>73</v>
      </c>
      <c r="B74">
        <f>VLOOKUP(D74,forbes_names_new!A:B,2,FALSE)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4786</v>
      </c>
    </row>
    <row r="75" spans="1:7">
      <c r="A75">
        <v>74</v>
      </c>
      <c r="B75">
        <f>VLOOKUP(D75,forbes_names_new!A:B,2,FALSE)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4786</v>
      </c>
    </row>
    <row r="76" spans="1:7">
      <c r="A76">
        <v>75</v>
      </c>
      <c r="B76">
        <f>VLOOKUP(D76,forbes_names_new!A:B,2,FALSE)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4786</v>
      </c>
    </row>
    <row r="77" spans="1:7">
      <c r="A77">
        <v>76</v>
      </c>
      <c r="B77">
        <f>VLOOKUP(D77,forbes_names_new!A:B,2,FALSE)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4786</v>
      </c>
    </row>
    <row r="78" spans="1:7">
      <c r="A78">
        <v>77</v>
      </c>
      <c r="B78">
        <f>VLOOKUP(D78,forbes_names_new!A:B,2,FALSE)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4786</v>
      </c>
    </row>
    <row r="79" spans="1:7">
      <c r="A79">
        <v>78</v>
      </c>
      <c r="B79">
        <f>VLOOKUP(D79,forbes_names_new!A:B,2,FALSE)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14" t="s">
        <v>4786</v>
      </c>
    </row>
    <row r="80" spans="1:7">
      <c r="A80">
        <v>79</v>
      </c>
      <c r="B80">
        <f>VLOOKUP(D80,forbes_names_new!A:B,2,FALSE)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4786</v>
      </c>
    </row>
    <row r="81" spans="1:7">
      <c r="A81">
        <v>80</v>
      </c>
      <c r="B81">
        <f>VLOOKUP(D81,forbes_names_new!A:B,2,FALSE)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4786</v>
      </c>
    </row>
    <row r="82" spans="1:7">
      <c r="A82">
        <v>81</v>
      </c>
      <c r="B82">
        <f>VLOOKUP(D82,forbes_names_new!A:B,2,FALSE)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14" t="s">
        <v>4786</v>
      </c>
    </row>
    <row r="83" spans="1:7">
      <c r="A83">
        <v>82</v>
      </c>
      <c r="B83">
        <f>VLOOKUP(D83,forbes_names_new!A:B,2,FALSE)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4786</v>
      </c>
    </row>
    <row r="84" spans="1:7">
      <c r="A84">
        <v>83</v>
      </c>
      <c r="B84">
        <f>VLOOKUP(D84,forbes_names_new!A:B,2,FALSE)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14" t="s">
        <v>4786</v>
      </c>
    </row>
    <row r="85" spans="1:7">
      <c r="A85">
        <v>84</v>
      </c>
      <c r="B85">
        <f>VLOOKUP(D85,forbes_names_new!A:B,2,FALSE)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14" t="s">
        <v>4786</v>
      </c>
    </row>
    <row r="86" spans="1:7">
      <c r="A86">
        <v>85</v>
      </c>
      <c r="B86">
        <f>VLOOKUP(D86,forbes_names_new!A:B,2,FALSE)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4786</v>
      </c>
    </row>
    <row r="87" spans="1:7">
      <c r="A87">
        <v>86</v>
      </c>
      <c r="B87">
        <f>VLOOKUP(D87,forbes_names_new!A:B,2,FALSE)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14" t="s">
        <v>4786</v>
      </c>
    </row>
    <row r="88" spans="1:7">
      <c r="A88">
        <v>87</v>
      </c>
      <c r="B88">
        <f>VLOOKUP(D88,forbes_names_new!A:B,2,FALSE)</f>
        <v>190</v>
      </c>
      <c r="C88" s="3">
        <v>87</v>
      </c>
      <c r="D88" t="s">
        <v>5145</v>
      </c>
      <c r="E88" s="16">
        <v>21.9</v>
      </c>
      <c r="F88" s="1">
        <v>71</v>
      </c>
      <c r="G88" s="14" t="s">
        <v>4786</v>
      </c>
    </row>
    <row r="89" spans="1:7">
      <c r="A89">
        <v>88</v>
      </c>
      <c r="B89">
        <f>VLOOKUP(D89,forbes_names_new!A:B,2,FALSE)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4786</v>
      </c>
    </row>
    <row r="90" spans="1:7">
      <c r="A90">
        <v>89</v>
      </c>
      <c r="B90">
        <f>VLOOKUP(D90,forbes_names_new!A:B,2,FALSE)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4786</v>
      </c>
    </row>
    <row r="91" spans="1:7">
      <c r="A91">
        <v>90</v>
      </c>
      <c r="B91">
        <f>VLOOKUP(D91,forbes_names_new!A:B,2,FALSE)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4786</v>
      </c>
    </row>
    <row r="92" spans="1:7">
      <c r="A92">
        <v>91</v>
      </c>
      <c r="B92">
        <f>VLOOKUP(D92,forbes_names_new!A:B,2,FALSE)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14" t="s">
        <v>4786</v>
      </c>
    </row>
    <row r="93" spans="1:7">
      <c r="A93">
        <v>92</v>
      </c>
      <c r="B93">
        <f>VLOOKUP(D93,forbes_names_new!A:B,2,FALSE)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4786</v>
      </c>
    </row>
    <row r="94" spans="1:7">
      <c r="A94">
        <v>93</v>
      </c>
      <c r="B94">
        <f>VLOOKUP(D94,forbes_names_new!A:B,2,FALSE)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4786</v>
      </c>
    </row>
    <row r="95" spans="1:7">
      <c r="A95">
        <v>94</v>
      </c>
      <c r="B95">
        <f>VLOOKUP(D95,forbes_names_new!A:B,2,FALSE)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4786</v>
      </c>
    </row>
    <row r="96" spans="1:7">
      <c r="A96">
        <v>95</v>
      </c>
      <c r="B96">
        <f>VLOOKUP(D96,forbes_names_new!A:B,2,FALSE)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14" t="s">
        <v>4786</v>
      </c>
    </row>
    <row r="97" spans="1:7">
      <c r="A97">
        <v>96</v>
      </c>
      <c r="B97">
        <f>VLOOKUP(D97,forbes_names_new!A:B,2,FALSE)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4786</v>
      </c>
    </row>
    <row r="98" spans="1:7">
      <c r="A98">
        <v>97</v>
      </c>
      <c r="B98">
        <f>VLOOKUP(D98,forbes_names_new!A:B,2,FALSE)</f>
        <v>97</v>
      </c>
      <c r="C98" s="3">
        <v>97</v>
      </c>
      <c r="D98" t="s">
        <v>5128</v>
      </c>
      <c r="E98" s="16">
        <v>18.5</v>
      </c>
      <c r="F98" s="1">
        <v>92</v>
      </c>
      <c r="G98" s="14" t="s">
        <v>4786</v>
      </c>
    </row>
    <row r="99" spans="1:7">
      <c r="A99">
        <v>98</v>
      </c>
      <c r="B99">
        <f>VLOOKUP(D99,forbes_names_new!A:B,2,FALSE)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14" t="s">
        <v>4786</v>
      </c>
    </row>
    <row r="100" spans="1:7">
      <c r="A100">
        <v>99</v>
      </c>
      <c r="B100">
        <f>VLOOKUP(D100,forbes_names_new!A:B,2,FALSE)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4786</v>
      </c>
    </row>
    <row r="101" spans="1:7">
      <c r="A101">
        <v>100</v>
      </c>
      <c r="B101">
        <f>VLOOKUP(D101,forbes_names_new!A:B,2,FALSE)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14" t="s">
        <v>4786</v>
      </c>
    </row>
    <row r="102" spans="1:7">
      <c r="A102">
        <v>101</v>
      </c>
      <c r="B102">
        <f>VLOOKUP(D102,forbes_names_new!A:B,2,FALSE)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14" t="s">
        <v>4786</v>
      </c>
    </row>
    <row r="103" spans="1:7">
      <c r="A103">
        <v>102</v>
      </c>
      <c r="B103">
        <f>VLOOKUP(D103,forbes_names_new!A:B,2,FALSE)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4786</v>
      </c>
    </row>
    <row r="104" spans="1:7">
      <c r="A104">
        <v>103</v>
      </c>
      <c r="B104">
        <f>VLOOKUP(D104,forbes_names_new!A:B,2,FALSE)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4786</v>
      </c>
    </row>
    <row r="105" spans="1:7">
      <c r="A105">
        <v>104</v>
      </c>
      <c r="B105">
        <f>VLOOKUP(D105,forbes_names_new!A:B,2,FALSE)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14" t="s">
        <v>4786</v>
      </c>
    </row>
    <row r="106" spans="1:7">
      <c r="A106">
        <v>105</v>
      </c>
      <c r="B106">
        <f>VLOOKUP(D106,forbes_names_new!A:B,2,FALSE)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14" t="s">
        <v>4786</v>
      </c>
    </row>
    <row r="107" spans="1:7">
      <c r="A107">
        <v>106</v>
      </c>
      <c r="B107">
        <f>VLOOKUP(D107,forbes_names_new!A:B,2,FALSE)</f>
        <v>99</v>
      </c>
      <c r="C107" s="3">
        <v>106</v>
      </c>
      <c r="D107" t="s">
        <v>5129</v>
      </c>
      <c r="E107" s="16">
        <v>16.600000000000001</v>
      </c>
      <c r="F107" s="1">
        <v>56</v>
      </c>
      <c r="G107" s="14" t="s">
        <v>4786</v>
      </c>
    </row>
    <row r="108" spans="1:7">
      <c r="A108">
        <v>107</v>
      </c>
      <c r="B108">
        <f>VLOOKUP(D108,forbes_names_new!A:B,2,FALSE)</f>
        <v>107</v>
      </c>
      <c r="C108" s="3">
        <v>107</v>
      </c>
      <c r="D108" t="s">
        <v>5130</v>
      </c>
      <c r="E108" s="16">
        <v>16.399999999999999</v>
      </c>
      <c r="F108" s="1">
        <v>84</v>
      </c>
      <c r="G108" s="14" t="s">
        <v>4786</v>
      </c>
    </row>
    <row r="109" spans="1:7">
      <c r="A109">
        <v>108</v>
      </c>
      <c r="B109">
        <f>VLOOKUP(D109,forbes_names_new!A:B,2,FALSE)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14" t="s">
        <v>4786</v>
      </c>
    </row>
    <row r="110" spans="1:7">
      <c r="A110">
        <v>109</v>
      </c>
      <c r="B110">
        <f>VLOOKUP(D110,forbes_names_new!A:B,2,FALSE)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4786</v>
      </c>
    </row>
    <row r="111" spans="1:7">
      <c r="A111">
        <v>110</v>
      </c>
      <c r="B111">
        <f>VLOOKUP(D111,forbes_names_new!A:B,2,FALSE)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14" t="s">
        <v>4786</v>
      </c>
    </row>
    <row r="112" spans="1:7">
      <c r="A112">
        <v>111</v>
      </c>
      <c r="B112">
        <f>VLOOKUP(D112,forbes_names_new!A:B,2,FALSE)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14" t="s">
        <v>4786</v>
      </c>
    </row>
    <row r="113" spans="1:7">
      <c r="A113">
        <v>112</v>
      </c>
      <c r="B113">
        <f>VLOOKUP(D113,forbes_names_new!A:B,2,FALSE)</f>
        <v>105</v>
      </c>
      <c r="C113" s="3">
        <v>112</v>
      </c>
      <c r="D113" t="s">
        <v>5569</v>
      </c>
      <c r="E113" s="16">
        <v>15.7</v>
      </c>
      <c r="F113" s="1" t="s">
        <v>3515</v>
      </c>
      <c r="G113" s="14" t="s">
        <v>4786</v>
      </c>
    </row>
    <row r="114" spans="1:7">
      <c r="A114">
        <v>113</v>
      </c>
      <c r="B114">
        <f>VLOOKUP(D114,forbes_names_new!A:B,2,FALSE)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14" t="s">
        <v>4786</v>
      </c>
    </row>
    <row r="115" spans="1:7">
      <c r="A115">
        <v>114</v>
      </c>
      <c r="B115">
        <f>VLOOKUP(D115,forbes_names_new!A:B,2,FALSE)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14" t="s">
        <v>4786</v>
      </c>
    </row>
    <row r="116" spans="1:7">
      <c r="A116">
        <v>115</v>
      </c>
      <c r="B116">
        <f>VLOOKUP(D116,forbes_names_new!A:B,2,FALSE)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4786</v>
      </c>
    </row>
    <row r="117" spans="1:7">
      <c r="A117">
        <v>116</v>
      </c>
      <c r="B117">
        <f>VLOOKUP(D117,forbes_names_new!A:B,2,FALSE)</f>
        <v>114</v>
      </c>
      <c r="C117" s="3">
        <v>116</v>
      </c>
      <c r="D117" t="s">
        <v>5131</v>
      </c>
      <c r="E117" s="16">
        <v>15.1</v>
      </c>
      <c r="F117" s="1">
        <v>82</v>
      </c>
      <c r="G117" s="14" t="s">
        <v>4786</v>
      </c>
    </row>
    <row r="118" spans="1:7">
      <c r="A118">
        <v>117</v>
      </c>
      <c r="B118">
        <f>VLOOKUP(D118,forbes_names_new!A:B,2,FALSE)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14" t="s">
        <v>4786</v>
      </c>
    </row>
    <row r="119" spans="1:7">
      <c r="A119">
        <v>118</v>
      </c>
      <c r="B119">
        <f>VLOOKUP(D119,forbes_names_new!A:B,2,FALSE)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4786</v>
      </c>
    </row>
    <row r="120" spans="1:7">
      <c r="A120">
        <v>119</v>
      </c>
      <c r="B120">
        <f>VLOOKUP(D120,forbes_names_new!A:B,2,FALSE)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14" t="s">
        <v>4786</v>
      </c>
    </row>
    <row r="121" spans="1:7">
      <c r="A121">
        <v>120</v>
      </c>
      <c r="B121">
        <f>VLOOKUP(D121,forbes_names_new!A:B,2,FALSE)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14" t="s">
        <v>4786</v>
      </c>
    </row>
    <row r="122" spans="1:7">
      <c r="A122">
        <v>121</v>
      </c>
      <c r="B122">
        <f>VLOOKUP(D122,forbes_names_new!A:B,2,FALSE)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14" t="s">
        <v>4786</v>
      </c>
    </row>
    <row r="123" spans="1:7">
      <c r="A123">
        <v>122</v>
      </c>
      <c r="B123">
        <f>VLOOKUP(D123,forbes_names_new!A:B,2,FALSE)</f>
        <v>233</v>
      </c>
      <c r="C123" s="3">
        <v>122</v>
      </c>
      <c r="D123" t="s">
        <v>5153</v>
      </c>
      <c r="E123" s="16">
        <v>14.9</v>
      </c>
      <c r="F123" s="1">
        <v>68</v>
      </c>
      <c r="G123" s="14" t="s">
        <v>4786</v>
      </c>
    </row>
    <row r="124" spans="1:7">
      <c r="A124">
        <v>123</v>
      </c>
      <c r="B124">
        <f>VLOOKUP(D124,forbes_names_new!A:B,2,FALSE)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14" t="s">
        <v>4786</v>
      </c>
    </row>
    <row r="125" spans="1:7">
      <c r="A125">
        <v>124</v>
      </c>
      <c r="B125">
        <f>VLOOKUP(D125,forbes_names_new!A:B,2,FALSE)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14" t="s">
        <v>4786</v>
      </c>
    </row>
    <row r="126" spans="1:7">
      <c r="A126">
        <v>125</v>
      </c>
      <c r="B126">
        <f>VLOOKUP(D126,forbes_names_new!A:B,2,FALSE)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14" t="s">
        <v>4786</v>
      </c>
    </row>
    <row r="127" spans="1:7">
      <c r="A127">
        <v>126</v>
      </c>
      <c r="B127">
        <f>VLOOKUP(D127,forbes_names_new!A:B,2,FALSE)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14" t="s">
        <v>4786</v>
      </c>
    </row>
    <row r="128" spans="1:7">
      <c r="A128">
        <v>127</v>
      </c>
      <c r="B128">
        <f>VLOOKUP(D128,forbes_names_new!A:B,2,FALSE)</f>
        <v>116</v>
      </c>
      <c r="C128" s="3">
        <v>127</v>
      </c>
      <c r="D128" t="s">
        <v>5132</v>
      </c>
      <c r="E128" s="16">
        <v>14.2</v>
      </c>
      <c r="F128" s="1">
        <v>69</v>
      </c>
      <c r="G128" s="14" t="s">
        <v>4786</v>
      </c>
    </row>
    <row r="129" spans="1:7">
      <c r="A129">
        <v>128</v>
      </c>
      <c r="B129">
        <f>VLOOKUP(D129,forbes_names_new!A:B,2,FALSE)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4786</v>
      </c>
    </row>
    <row r="130" spans="1:7">
      <c r="A130">
        <v>129</v>
      </c>
      <c r="B130">
        <f>VLOOKUP(D130,forbes_names_new!A:B,2,FALSE)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14" t="s">
        <v>4786</v>
      </c>
    </row>
    <row r="131" spans="1:7">
      <c r="A131">
        <v>130</v>
      </c>
      <c r="B131">
        <f>VLOOKUP(D131,forbes_names_new!A:B,2,FALSE)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4786</v>
      </c>
    </row>
    <row r="132" spans="1:7">
      <c r="A132">
        <v>131</v>
      </c>
      <c r="B132">
        <f>VLOOKUP(D132,forbes_names_new!A:B,2,FALSE)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4786</v>
      </c>
    </row>
    <row r="133" spans="1:7">
      <c r="A133">
        <v>132</v>
      </c>
      <c r="B133">
        <f>VLOOKUP(D133,forbes_names_new!A:B,2,FALSE)</f>
        <v>98</v>
      </c>
      <c r="C133" s="3">
        <v>132</v>
      </c>
      <c r="D133" t="s">
        <v>5563</v>
      </c>
      <c r="E133" s="16">
        <v>13.9</v>
      </c>
      <c r="F133" s="1">
        <v>73</v>
      </c>
      <c r="G133" s="14" t="s">
        <v>4786</v>
      </c>
    </row>
    <row r="134" spans="1:7">
      <c r="A134">
        <v>133</v>
      </c>
      <c r="B134">
        <f>VLOOKUP(D134,forbes_names_new!A:B,2,FALSE)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14" t="s">
        <v>4786</v>
      </c>
    </row>
    <row r="135" spans="1:7">
      <c r="A135">
        <v>134</v>
      </c>
      <c r="B135">
        <f>VLOOKUP(D135,forbes_names_new!A:B,2,FALSE)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14" t="s">
        <v>4786</v>
      </c>
    </row>
    <row r="136" spans="1:7">
      <c r="A136">
        <v>135</v>
      </c>
      <c r="B136">
        <f>VLOOKUP(D136,forbes_names_new!A:B,2,FALSE)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14" t="s">
        <v>4786</v>
      </c>
    </row>
    <row r="137" spans="1:7">
      <c r="A137">
        <v>136</v>
      </c>
      <c r="B137">
        <f>VLOOKUP(D137,forbes_names_new!A:B,2,FALSE)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14" t="s">
        <v>4786</v>
      </c>
    </row>
    <row r="138" spans="1:7">
      <c r="A138">
        <v>137</v>
      </c>
      <c r="B138">
        <f>VLOOKUP(D138,forbes_names_new!A:B,2,FALSE)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14" t="s">
        <v>4786</v>
      </c>
    </row>
    <row r="139" spans="1:7">
      <c r="A139">
        <v>138</v>
      </c>
      <c r="B139">
        <f>VLOOKUP(D139,forbes_names_new!A:B,2,FALSE)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14" t="s">
        <v>4786</v>
      </c>
    </row>
    <row r="140" spans="1:7">
      <c r="A140">
        <v>139</v>
      </c>
      <c r="B140">
        <f>VLOOKUP(D140,forbes_names_new!A:B,2,FALSE)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14" t="s">
        <v>4786</v>
      </c>
    </row>
    <row r="141" spans="1:7">
      <c r="A141">
        <v>140</v>
      </c>
      <c r="B141">
        <f>VLOOKUP(D141,forbes_names_new!A:B,2,FALSE)</f>
        <v>142</v>
      </c>
      <c r="C141" s="3">
        <v>140</v>
      </c>
      <c r="D141" t="s">
        <v>5135</v>
      </c>
      <c r="E141" s="16">
        <v>13.4</v>
      </c>
      <c r="F141" s="1">
        <v>60</v>
      </c>
      <c r="G141" s="14" t="s">
        <v>4786</v>
      </c>
    </row>
    <row r="142" spans="1:7">
      <c r="A142">
        <v>141</v>
      </c>
      <c r="B142">
        <f>VLOOKUP(D142,forbes_names_new!A:B,2,FALSE)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14" t="s">
        <v>4786</v>
      </c>
    </row>
    <row r="143" spans="1:7">
      <c r="A143">
        <v>142</v>
      </c>
      <c r="B143">
        <f>VLOOKUP(D143,forbes_names_new!A:B,2,FALSE)</f>
        <v>159</v>
      </c>
      <c r="C143" s="3">
        <v>142</v>
      </c>
      <c r="D143" t="s">
        <v>5141</v>
      </c>
      <c r="E143" s="16">
        <v>13.2</v>
      </c>
      <c r="F143" s="1">
        <v>68</v>
      </c>
      <c r="G143" s="14" t="s">
        <v>4786</v>
      </c>
    </row>
    <row r="144" spans="1:7">
      <c r="A144">
        <v>143</v>
      </c>
      <c r="B144">
        <f>VLOOKUP(D144,forbes_names_new!A:B,2,FALSE)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14" t="s">
        <v>4786</v>
      </c>
    </row>
    <row r="145" spans="1:7">
      <c r="A145">
        <v>144</v>
      </c>
      <c r="B145">
        <f>VLOOKUP(D145,forbes_names_new!A:B,2,FALSE)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14" t="s">
        <v>4786</v>
      </c>
    </row>
    <row r="146" spans="1:7">
      <c r="A146">
        <v>145</v>
      </c>
      <c r="B146">
        <f>VLOOKUP(D146,forbes_names_new!A:B,2,FALSE)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14" t="s">
        <v>4786</v>
      </c>
    </row>
    <row r="147" spans="1:7">
      <c r="A147">
        <v>146</v>
      </c>
      <c r="B147">
        <f>VLOOKUP(D147,forbes_names_new!A:B,2,FALSE)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14" t="s">
        <v>4786</v>
      </c>
    </row>
    <row r="148" spans="1:7">
      <c r="A148">
        <v>147</v>
      </c>
      <c r="B148">
        <f>VLOOKUP(D148,forbes_names_new!A:B,2,FALSE)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14" t="s">
        <v>4786</v>
      </c>
    </row>
    <row r="149" spans="1:7">
      <c r="A149">
        <v>148</v>
      </c>
      <c r="B149">
        <f>VLOOKUP(D149,forbes_names_new!A:B,2,FALSE)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14" t="s">
        <v>4786</v>
      </c>
    </row>
    <row r="150" spans="1:7">
      <c r="A150">
        <v>149</v>
      </c>
      <c r="B150">
        <f>VLOOKUP(D150,forbes_names_new!A:B,2,FALSE)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4786</v>
      </c>
    </row>
    <row r="151" spans="1:7">
      <c r="A151">
        <v>150</v>
      </c>
      <c r="B151">
        <f>VLOOKUP(D151,forbes_names_new!A:B,2,FALSE)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4786</v>
      </c>
    </row>
    <row r="152" spans="1:7">
      <c r="A152">
        <v>151</v>
      </c>
      <c r="B152">
        <f>VLOOKUP(D152,forbes_names_new!A:B,2,FALSE)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14" t="s">
        <v>4786</v>
      </c>
    </row>
    <row r="153" spans="1:7">
      <c r="A153">
        <v>152</v>
      </c>
      <c r="B153">
        <f>VLOOKUP(D153,forbes_names_new!A:B,2,FALSE)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14" t="s">
        <v>4786</v>
      </c>
    </row>
    <row r="154" spans="1:7">
      <c r="A154">
        <v>153</v>
      </c>
      <c r="B154">
        <f>VLOOKUP(D154,forbes_names_new!A:B,2,FALSE)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14" t="s">
        <v>4786</v>
      </c>
    </row>
    <row r="155" spans="1:7">
      <c r="A155">
        <v>154</v>
      </c>
      <c r="B155">
        <f>VLOOKUP(D155,forbes_names_new!A:B,2,FALSE)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14" t="s">
        <v>4786</v>
      </c>
    </row>
    <row r="156" spans="1:7">
      <c r="A156">
        <v>155</v>
      </c>
      <c r="B156">
        <f>VLOOKUP(D156,forbes_names_new!A:B,2,FALSE)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14" t="s">
        <v>4786</v>
      </c>
    </row>
    <row r="157" spans="1:7">
      <c r="A157">
        <v>156</v>
      </c>
      <c r="B157">
        <f>VLOOKUP(D157,forbes_names_new!A:B,2,FALSE)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14" t="s">
        <v>4786</v>
      </c>
    </row>
    <row r="158" spans="1:7">
      <c r="A158">
        <v>157</v>
      </c>
      <c r="B158">
        <f>VLOOKUP(D158,forbes_names_new!A:B,2,FALSE)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14" t="s">
        <v>4786</v>
      </c>
    </row>
    <row r="159" spans="1:7">
      <c r="A159">
        <v>158</v>
      </c>
      <c r="B159">
        <f>VLOOKUP(D159,forbes_names_new!A:B,2,FALSE)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14" t="s">
        <v>4786</v>
      </c>
    </row>
    <row r="160" spans="1:7">
      <c r="A160">
        <v>159</v>
      </c>
      <c r="B160">
        <f>VLOOKUP(D160,forbes_names_new!A:B,2,FALSE)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14" t="s">
        <v>4786</v>
      </c>
    </row>
    <row r="161" spans="1:7">
      <c r="A161">
        <v>160</v>
      </c>
      <c r="B161">
        <f>VLOOKUP(D161,forbes_names_new!A:B,2,FALSE)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14" t="s">
        <v>4786</v>
      </c>
    </row>
    <row r="162" spans="1:7">
      <c r="A162">
        <v>161</v>
      </c>
      <c r="B162">
        <f>VLOOKUP(D162,forbes_names_new!A:B,2,FALSE)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14" t="s">
        <v>4786</v>
      </c>
    </row>
    <row r="163" spans="1:7">
      <c r="A163">
        <v>162</v>
      </c>
      <c r="B163">
        <f>VLOOKUP(D163,forbes_names_new!A:B,2,FALSE)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14" t="s">
        <v>4786</v>
      </c>
    </row>
    <row r="164" spans="1:7">
      <c r="A164">
        <v>163</v>
      </c>
      <c r="B164">
        <f>VLOOKUP(D164,forbes_names_new!A:B,2,FALSE)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14" t="s">
        <v>4786</v>
      </c>
    </row>
    <row r="165" spans="1:7">
      <c r="A165">
        <v>164</v>
      </c>
      <c r="B165">
        <f>VLOOKUP(D165,forbes_names_new!A:B,2,FALSE)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14" t="s">
        <v>4786</v>
      </c>
    </row>
    <row r="166" spans="1:7">
      <c r="A166">
        <v>165</v>
      </c>
      <c r="B166">
        <f>VLOOKUP(D166,forbes_names_new!A:B,2,FALSE)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14" t="s">
        <v>4786</v>
      </c>
    </row>
    <row r="167" spans="1:7">
      <c r="A167">
        <v>166</v>
      </c>
      <c r="B167">
        <f>VLOOKUP(D167,forbes_names_new!A:B,2,FALSE)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14" t="s">
        <v>4786</v>
      </c>
    </row>
    <row r="168" spans="1:7">
      <c r="A168">
        <v>167</v>
      </c>
      <c r="B168">
        <f>VLOOKUP(D168,forbes_names_new!A:B,2,FALSE)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14" t="s">
        <v>4786</v>
      </c>
    </row>
    <row r="169" spans="1:7">
      <c r="A169">
        <v>168</v>
      </c>
      <c r="B169">
        <f>VLOOKUP(D169,forbes_names_new!A:B,2,FALSE)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14" t="s">
        <v>4786</v>
      </c>
    </row>
    <row r="170" spans="1:7">
      <c r="A170">
        <v>169</v>
      </c>
      <c r="B170">
        <f>VLOOKUP(D170,forbes_names_new!A:B,2,FALSE)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14" t="s">
        <v>4786</v>
      </c>
    </row>
    <row r="171" spans="1:7">
      <c r="A171">
        <v>170</v>
      </c>
      <c r="B171">
        <f>VLOOKUP(D171,forbes_names_new!A:B,2,FALSE)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14" t="s">
        <v>4786</v>
      </c>
    </row>
    <row r="172" spans="1:7">
      <c r="A172">
        <v>171</v>
      </c>
      <c r="B172">
        <f>VLOOKUP(D172,forbes_names_new!A:B,2,FALSE)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14" t="s">
        <v>4786</v>
      </c>
    </row>
    <row r="173" spans="1:7">
      <c r="A173">
        <v>172</v>
      </c>
      <c r="B173">
        <f>VLOOKUP(D173,forbes_names_new!A:B,2,FALSE)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14" t="s">
        <v>4786</v>
      </c>
    </row>
    <row r="174" spans="1:7">
      <c r="A174">
        <v>173</v>
      </c>
      <c r="B174">
        <f>VLOOKUP(D174,forbes_names_new!A:B,2,FALSE)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14" t="s">
        <v>4786</v>
      </c>
    </row>
    <row r="175" spans="1:7">
      <c r="A175">
        <v>174</v>
      </c>
      <c r="B175">
        <f>VLOOKUP(D175,forbes_names_new!A:B,2,FALSE)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14" t="s">
        <v>4786</v>
      </c>
    </row>
    <row r="176" spans="1:7">
      <c r="A176">
        <v>175</v>
      </c>
      <c r="B176">
        <f>VLOOKUP(D176,forbes_names_new!A:B,2,FALSE)</f>
        <v>155</v>
      </c>
      <c r="C176" s="3">
        <v>175</v>
      </c>
      <c r="D176" t="s">
        <v>5138</v>
      </c>
      <c r="E176" s="16">
        <v>11.1</v>
      </c>
      <c r="F176" s="1">
        <v>73</v>
      </c>
      <c r="G176" s="14" t="s">
        <v>4786</v>
      </c>
    </row>
    <row r="177" spans="1:7">
      <c r="A177">
        <v>176</v>
      </c>
      <c r="B177">
        <f>VLOOKUP(D177,forbes_names_new!A:B,2,FALSE)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14" t="s">
        <v>4786</v>
      </c>
    </row>
    <row r="178" spans="1:7">
      <c r="A178">
        <v>177</v>
      </c>
      <c r="B178">
        <f>VLOOKUP(D178,forbes_names_new!A:B,2,FALSE)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14" t="s">
        <v>4786</v>
      </c>
    </row>
    <row r="179" spans="1:7">
      <c r="A179">
        <v>178</v>
      </c>
      <c r="B179">
        <f>VLOOKUP(D179,forbes_names_new!A:B,2,FALSE)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14" t="s">
        <v>4786</v>
      </c>
    </row>
    <row r="180" spans="1:7">
      <c r="A180">
        <v>179</v>
      </c>
      <c r="B180">
        <f>VLOOKUP(D180,forbes_names_new!A:B,2,FALSE)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14" t="s">
        <v>4786</v>
      </c>
    </row>
    <row r="181" spans="1:7">
      <c r="A181">
        <v>180</v>
      </c>
      <c r="B181">
        <f>VLOOKUP(D181,forbes_names_new!A:B,2,FALSE)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14" t="s">
        <v>4786</v>
      </c>
    </row>
    <row r="182" spans="1:7">
      <c r="A182">
        <v>181</v>
      </c>
      <c r="B182">
        <f>VLOOKUP(D182,forbes_names_new!A:B,2,FALSE)</f>
        <v>230</v>
      </c>
      <c r="C182" s="3">
        <v>181</v>
      </c>
      <c r="D182" t="s">
        <v>5151</v>
      </c>
      <c r="E182" s="16">
        <v>11</v>
      </c>
      <c r="F182" s="1">
        <v>80</v>
      </c>
      <c r="G182" s="14" t="s">
        <v>4786</v>
      </c>
    </row>
    <row r="183" spans="1:7">
      <c r="A183">
        <v>182</v>
      </c>
      <c r="B183">
        <f>VLOOKUP(D183,forbes_names_new!A:B,2,FALSE)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14" t="s">
        <v>4786</v>
      </c>
    </row>
    <row r="184" spans="1:7">
      <c r="A184">
        <v>183</v>
      </c>
      <c r="B184">
        <f>VLOOKUP(D184,forbes_names_new!A:B,2,FALSE)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14" t="s">
        <v>4786</v>
      </c>
    </row>
    <row r="185" spans="1:7">
      <c r="A185">
        <v>184</v>
      </c>
      <c r="B185">
        <f>VLOOKUP(D185,forbes_names_new!A:B,2,FALSE)</f>
        <v>162</v>
      </c>
      <c r="C185" s="3">
        <v>184</v>
      </c>
      <c r="D185" t="s">
        <v>5142</v>
      </c>
      <c r="E185" s="16">
        <v>10.7</v>
      </c>
      <c r="F185" s="1">
        <v>57</v>
      </c>
      <c r="G185" s="14" t="s">
        <v>4786</v>
      </c>
    </row>
    <row r="186" spans="1:7">
      <c r="A186">
        <v>185</v>
      </c>
      <c r="B186">
        <f>VLOOKUP(D186,forbes_names_new!A:B,2,FALSE)</f>
        <v>184</v>
      </c>
      <c r="C186" s="3">
        <v>185</v>
      </c>
      <c r="D186" t="s">
        <v>5143</v>
      </c>
      <c r="E186" s="16">
        <v>10.7</v>
      </c>
      <c r="F186" s="1">
        <v>76</v>
      </c>
      <c r="G186" s="14" t="s">
        <v>4786</v>
      </c>
    </row>
    <row r="187" spans="1:7">
      <c r="A187">
        <v>186</v>
      </c>
      <c r="B187">
        <f>VLOOKUP(D187,forbes_names_new!A:B,2,FALSE)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14" t="s">
        <v>4786</v>
      </c>
    </row>
    <row r="188" spans="1:7">
      <c r="A188">
        <v>187</v>
      </c>
      <c r="B188">
        <f>VLOOKUP(D188,forbes_names_new!A:B,2,FALSE)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14" t="s">
        <v>4786</v>
      </c>
    </row>
    <row r="189" spans="1:7">
      <c r="A189">
        <v>188</v>
      </c>
      <c r="B189">
        <f>VLOOKUP(D189,forbes_names_new!A:B,2,FALSE)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14" t="s">
        <v>4786</v>
      </c>
    </row>
    <row r="190" spans="1:7">
      <c r="A190">
        <v>189</v>
      </c>
      <c r="B190">
        <f>VLOOKUP(D190,forbes_names_new!A:B,2,FALSE)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14" t="s">
        <v>4786</v>
      </c>
    </row>
    <row r="191" spans="1:7">
      <c r="A191">
        <v>190</v>
      </c>
      <c r="B191">
        <f>VLOOKUP(D191,forbes_names_new!A:B,2,FALSE)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14" t="s">
        <v>4786</v>
      </c>
    </row>
    <row r="192" spans="1:7">
      <c r="A192">
        <v>191</v>
      </c>
      <c r="B192">
        <f>VLOOKUP(D192,forbes_names_new!A:B,2,FALSE)</f>
        <v>158</v>
      </c>
      <c r="C192" s="3">
        <v>191</v>
      </c>
      <c r="D192" t="s">
        <v>5140</v>
      </c>
      <c r="E192" s="16">
        <v>10.199999999999999</v>
      </c>
      <c r="F192" s="1">
        <v>86</v>
      </c>
      <c r="G192" s="14" t="s">
        <v>4786</v>
      </c>
    </row>
    <row r="193" spans="1:7">
      <c r="A193">
        <v>192</v>
      </c>
      <c r="B193">
        <f>VLOOKUP(D193,forbes_names_new!A:B,2,FALSE)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14" t="s">
        <v>4786</v>
      </c>
    </row>
    <row r="194" spans="1:7">
      <c r="A194">
        <v>193</v>
      </c>
      <c r="B194">
        <f>VLOOKUP(D194,forbes_names_new!A:B,2,FALSE)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14" t="s">
        <v>4786</v>
      </c>
    </row>
    <row r="195" spans="1:7">
      <c r="A195">
        <v>194</v>
      </c>
      <c r="B195">
        <f>VLOOKUP(D195,forbes_names_new!A:B,2,FALSE)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14" t="s">
        <v>4786</v>
      </c>
    </row>
    <row r="196" spans="1:7">
      <c r="A196">
        <v>195</v>
      </c>
      <c r="B196">
        <f>VLOOKUP(D196,forbes_names_new!A:B,2,FALSE)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14" t="s">
        <v>4786</v>
      </c>
    </row>
    <row r="197" spans="1:7">
      <c r="A197">
        <v>196</v>
      </c>
      <c r="B197">
        <f>VLOOKUP(D197,forbes_names_new!A:B,2,FALSE)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14" t="s">
        <v>4786</v>
      </c>
    </row>
    <row r="198" spans="1:7">
      <c r="A198">
        <v>197</v>
      </c>
      <c r="B198">
        <f>VLOOKUP(D198,forbes_names_new!A:B,2,FALSE)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14" t="s">
        <v>4786</v>
      </c>
    </row>
    <row r="199" spans="1:7">
      <c r="A199">
        <v>198</v>
      </c>
      <c r="B199">
        <f>VLOOKUP(D199,forbes_names_new!A:B,2,FALSE)</f>
        <v>197</v>
      </c>
      <c r="C199" s="3">
        <v>198</v>
      </c>
      <c r="D199" t="s">
        <v>5147</v>
      </c>
      <c r="E199" s="16">
        <v>10.1</v>
      </c>
      <c r="F199" s="1">
        <v>71</v>
      </c>
      <c r="G199" s="14" t="s">
        <v>4786</v>
      </c>
    </row>
    <row r="200" spans="1:7">
      <c r="A200">
        <v>199</v>
      </c>
      <c r="B200">
        <f>VLOOKUP(D200,forbes_names_new!A:B,2,FALSE)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14" t="s">
        <v>4786</v>
      </c>
    </row>
    <row r="201" spans="1:7">
      <c r="A201">
        <v>200</v>
      </c>
      <c r="B201">
        <f>VLOOKUP(D201,forbes_names_new!A:B,2,FALSE)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14" t="s">
        <v>4786</v>
      </c>
    </row>
    <row r="202" spans="1:7">
      <c r="A202">
        <v>201</v>
      </c>
      <c r="B202">
        <f>VLOOKUP(D202,forbes_names_new!A:B,2,FALSE)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14" t="s">
        <v>4786</v>
      </c>
    </row>
    <row r="203" spans="1:7">
      <c r="A203">
        <v>202</v>
      </c>
      <c r="B203">
        <f>VLOOKUP(D203,forbes_names_new!A:B,2,FALSE)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14" t="s">
        <v>4786</v>
      </c>
    </row>
    <row r="204" spans="1:7">
      <c r="A204">
        <v>203</v>
      </c>
      <c r="B204">
        <f>VLOOKUP(D204,forbes_names_new!A:B,2,FALSE)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14" t="s">
        <v>4786</v>
      </c>
    </row>
    <row r="205" spans="1:7">
      <c r="A205">
        <v>204</v>
      </c>
      <c r="B205">
        <f>VLOOKUP(D205,forbes_names_new!A:B,2,FALSE)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14" t="s">
        <v>4786</v>
      </c>
    </row>
    <row r="206" spans="1:7">
      <c r="A206">
        <v>205</v>
      </c>
      <c r="B206">
        <f>VLOOKUP(D206,forbes_names_new!A:B,2,FALSE)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14" t="s">
        <v>4786</v>
      </c>
    </row>
    <row r="207" spans="1:7">
      <c r="A207">
        <v>206</v>
      </c>
      <c r="B207">
        <f>VLOOKUP(D207,forbes_names_new!A:B,2,FALSE)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14" t="s">
        <v>4786</v>
      </c>
    </row>
    <row r="208" spans="1:7">
      <c r="A208">
        <v>207</v>
      </c>
      <c r="B208">
        <f>VLOOKUP(D208,forbes_names_new!A:B,2,FALSE)</f>
        <v>204</v>
      </c>
      <c r="C208" s="3">
        <v>207</v>
      </c>
      <c r="D208" t="s">
        <v>5148</v>
      </c>
      <c r="E208" s="16">
        <v>9.9</v>
      </c>
      <c r="F208" s="1">
        <v>80</v>
      </c>
      <c r="G208" s="14" t="s">
        <v>4786</v>
      </c>
    </row>
    <row r="209" spans="1:7">
      <c r="A209">
        <v>208</v>
      </c>
      <c r="B209">
        <f>VLOOKUP(D209,forbes_names_new!A:B,2,FALSE)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14" t="s">
        <v>4786</v>
      </c>
    </row>
    <row r="210" spans="1:7">
      <c r="A210">
        <v>209</v>
      </c>
      <c r="B210">
        <f>VLOOKUP(D210,forbes_names_new!A:B,2,FALSE)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14" t="s">
        <v>4786</v>
      </c>
    </row>
    <row r="211" spans="1:7">
      <c r="A211">
        <v>210</v>
      </c>
      <c r="B211">
        <f>VLOOKUP(D211,forbes_names_new!A:B,2,FALSE)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14" t="s">
        <v>4786</v>
      </c>
    </row>
    <row r="212" spans="1:7">
      <c r="A212">
        <v>211</v>
      </c>
      <c r="B212">
        <f>VLOOKUP(D212,forbes_names_new!A:B,2,FALSE)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14" t="s">
        <v>4786</v>
      </c>
    </row>
    <row r="213" spans="1:7">
      <c r="A213">
        <v>212</v>
      </c>
      <c r="B213">
        <f>VLOOKUP(D213,forbes_names_new!A:B,2,FALSE)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14" t="s">
        <v>4786</v>
      </c>
    </row>
    <row r="214" spans="1:7">
      <c r="A214">
        <v>213</v>
      </c>
      <c r="B214">
        <f>VLOOKUP(D214,forbes_names_new!A:B,2,FALSE)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14" t="s">
        <v>4786</v>
      </c>
    </row>
    <row r="215" spans="1:7">
      <c r="A215">
        <v>214</v>
      </c>
      <c r="B215">
        <f>VLOOKUP(D215,forbes_names_new!A:B,2,FALSE)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14" t="s">
        <v>4786</v>
      </c>
    </row>
    <row r="216" spans="1:7">
      <c r="A216">
        <v>215</v>
      </c>
      <c r="B216">
        <f>VLOOKUP(D216,forbes_names_new!A:B,2,FALSE)</f>
        <v>118</v>
      </c>
      <c r="C216" s="3">
        <v>215</v>
      </c>
      <c r="D216" t="s">
        <v>5133</v>
      </c>
      <c r="E216" s="16">
        <v>9.8000000000000007</v>
      </c>
      <c r="F216" s="1">
        <v>59</v>
      </c>
      <c r="G216" s="14" t="s">
        <v>4786</v>
      </c>
    </row>
    <row r="217" spans="1:7">
      <c r="A217">
        <v>216</v>
      </c>
      <c r="B217">
        <f>VLOOKUP(D217,forbes_names_new!A:B,2,FALSE)</f>
        <v>181</v>
      </c>
      <c r="C217" s="3">
        <v>216</v>
      </c>
      <c r="D217" t="s">
        <v>3717</v>
      </c>
      <c r="E217" s="16">
        <v>9.8000000000000007</v>
      </c>
      <c r="F217" s="1">
        <v>52</v>
      </c>
      <c r="G217" s="14" t="s">
        <v>4786</v>
      </c>
    </row>
    <row r="218" spans="1:7">
      <c r="A218">
        <v>217</v>
      </c>
      <c r="B218">
        <f>VLOOKUP(D218,forbes_names_new!A:B,2,FALSE)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14" t="s">
        <v>4786</v>
      </c>
    </row>
    <row r="219" spans="1:7">
      <c r="A219">
        <v>218</v>
      </c>
      <c r="B219">
        <f>VLOOKUP(D219,forbes_names_new!A:B,2,FALSE)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14" t="s">
        <v>4786</v>
      </c>
    </row>
    <row r="220" spans="1:7">
      <c r="A220">
        <v>219</v>
      </c>
      <c r="B220">
        <f>VLOOKUP(D220,forbes_names_new!A:B,2,FALSE)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14" t="s">
        <v>4786</v>
      </c>
    </row>
    <row r="221" spans="1:7">
      <c r="A221">
        <v>220</v>
      </c>
      <c r="B221">
        <f>VLOOKUP(D221,forbes_names_new!A:B,2,FALSE)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14" t="s">
        <v>4786</v>
      </c>
    </row>
    <row r="222" spans="1:7">
      <c r="A222">
        <v>221</v>
      </c>
      <c r="B222">
        <f>VLOOKUP(D222,forbes_names_new!A:B,2,FALSE)</f>
        <v>140</v>
      </c>
      <c r="C222" s="3">
        <v>221</v>
      </c>
      <c r="D222" t="s">
        <v>5134</v>
      </c>
      <c r="E222" s="16">
        <v>9.8000000000000007</v>
      </c>
      <c r="F222" s="1">
        <v>70</v>
      </c>
      <c r="G222" s="14" t="s">
        <v>4786</v>
      </c>
    </row>
    <row r="223" spans="1:7">
      <c r="A223">
        <v>222</v>
      </c>
      <c r="B223">
        <f>VLOOKUP(D223,forbes_names_new!A:B,2,FALSE)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14" t="s">
        <v>4786</v>
      </c>
    </row>
    <row r="224" spans="1:7">
      <c r="A224">
        <v>223</v>
      </c>
      <c r="B224">
        <f>VLOOKUP(D224,forbes_names_new!A:B,2,FALSE)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14" t="s">
        <v>4786</v>
      </c>
    </row>
    <row r="225" spans="1:7">
      <c r="A225">
        <v>224</v>
      </c>
      <c r="B225">
        <f>VLOOKUP(D225,forbes_names_new!A:B,2,FALSE)</f>
        <v>156</v>
      </c>
      <c r="C225" s="3">
        <v>224</v>
      </c>
      <c r="D225" t="s">
        <v>5139</v>
      </c>
      <c r="E225" s="16">
        <v>9.6999999999999993</v>
      </c>
      <c r="F225" s="1">
        <v>59</v>
      </c>
      <c r="G225" s="14" t="s">
        <v>4786</v>
      </c>
    </row>
    <row r="226" spans="1:7">
      <c r="A226">
        <v>225</v>
      </c>
      <c r="B226">
        <f>VLOOKUP(D226,forbes_names_new!A:B,2,FALSE)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14" t="s">
        <v>4786</v>
      </c>
    </row>
    <row r="227" spans="1:7">
      <c r="A227">
        <v>226</v>
      </c>
      <c r="B227">
        <f>VLOOKUP(D227,forbes_names_new!A:B,2,FALSE)</f>
        <v>147</v>
      </c>
      <c r="C227" s="3">
        <v>226</v>
      </c>
      <c r="D227" t="s">
        <v>5137</v>
      </c>
      <c r="E227" s="16">
        <v>9.6</v>
      </c>
      <c r="F227" s="1">
        <v>73</v>
      </c>
      <c r="G227" s="14" t="s">
        <v>4786</v>
      </c>
    </row>
    <row r="228" spans="1:7">
      <c r="A228">
        <v>227</v>
      </c>
      <c r="B228">
        <f>VLOOKUP(D228,forbes_names_new!A:B,2,FALSE)</f>
        <v>146</v>
      </c>
      <c r="C228" s="3">
        <v>227</v>
      </c>
      <c r="D228" t="s">
        <v>5136</v>
      </c>
      <c r="E228" s="16">
        <v>9.6</v>
      </c>
      <c r="F228" s="1">
        <v>73</v>
      </c>
      <c r="G228" s="14" t="s">
        <v>4786</v>
      </c>
    </row>
    <row r="229" spans="1:7">
      <c r="A229">
        <v>228</v>
      </c>
      <c r="B229">
        <f>VLOOKUP(D229,forbes_names_new!A:B,2,FALSE)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14" t="s">
        <v>4786</v>
      </c>
    </row>
    <row r="230" spans="1:7">
      <c r="A230">
        <v>229</v>
      </c>
      <c r="B230">
        <f>VLOOKUP(D230,forbes_names_new!A:B,2,FALSE)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14" t="s">
        <v>4786</v>
      </c>
    </row>
    <row r="231" spans="1:7">
      <c r="A231">
        <v>230</v>
      </c>
      <c r="B231">
        <f>VLOOKUP(D231,forbes_names_new!A:B,2,FALSE)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14" t="s">
        <v>4786</v>
      </c>
    </row>
    <row r="232" spans="1:7">
      <c r="A232">
        <v>231</v>
      </c>
      <c r="B232">
        <f>VLOOKUP(D232,forbes_names_new!A:B,2,FALSE)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14" t="s">
        <v>4786</v>
      </c>
    </row>
    <row r="233" spans="1:7">
      <c r="A233">
        <v>232</v>
      </c>
      <c r="B233">
        <f>VLOOKUP(D233,forbes_names_new!A:B,2,FALSE)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14" t="s">
        <v>4786</v>
      </c>
    </row>
    <row r="234" spans="1:7">
      <c r="A234">
        <v>233</v>
      </c>
      <c r="B234">
        <f>VLOOKUP(D234,forbes_names_new!A:B,2,FALSE)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14" t="s">
        <v>4786</v>
      </c>
    </row>
    <row r="235" spans="1:7">
      <c r="A235">
        <v>234</v>
      </c>
      <c r="B235">
        <f>VLOOKUP(D235,forbes_names_new!A:B,2,FALSE)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14" t="s">
        <v>4786</v>
      </c>
    </row>
    <row r="236" spans="1:7">
      <c r="A236">
        <v>235</v>
      </c>
      <c r="B236">
        <f>VLOOKUP(D236,forbes_names_new!A:B,2,FALSE)</f>
        <v>238</v>
      </c>
      <c r="C236" s="3">
        <v>235</v>
      </c>
      <c r="D236" t="s">
        <v>5155</v>
      </c>
      <c r="E236" s="16">
        <v>9.4</v>
      </c>
      <c r="F236" s="1">
        <v>78</v>
      </c>
      <c r="G236" s="14" t="s">
        <v>4786</v>
      </c>
    </row>
    <row r="237" spans="1:7">
      <c r="A237">
        <v>236</v>
      </c>
      <c r="B237">
        <f>VLOOKUP(D237,forbes_names_new!A:B,2,FALSE)</f>
        <v>185</v>
      </c>
      <c r="C237" s="3">
        <v>236</v>
      </c>
      <c r="D237" t="s">
        <v>5144</v>
      </c>
      <c r="E237" s="16">
        <v>9.4</v>
      </c>
      <c r="F237" s="1">
        <v>63</v>
      </c>
      <c r="G237" s="14" t="s">
        <v>4786</v>
      </c>
    </row>
    <row r="238" spans="1:7">
      <c r="A238">
        <v>237</v>
      </c>
      <c r="B238">
        <f>VLOOKUP(D238,forbes_names_new!A:B,2,FALSE)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14" t="s">
        <v>4786</v>
      </c>
    </row>
    <row r="239" spans="1:7">
      <c r="A239">
        <v>238</v>
      </c>
      <c r="B239">
        <f>VLOOKUP(D239,forbes_names_new!A:B,2,FALSE)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14" t="s">
        <v>4786</v>
      </c>
    </row>
    <row r="240" spans="1:7">
      <c r="A240">
        <v>239</v>
      </c>
      <c r="B240">
        <f>VLOOKUP(D240,forbes_names_new!A:B,2,FALSE)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14" t="s">
        <v>4786</v>
      </c>
    </row>
    <row r="241" spans="1:7">
      <c r="A241">
        <v>240</v>
      </c>
      <c r="B241">
        <f>VLOOKUP(D241,forbes_names_new!A:B,2,FALSE)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14" t="s">
        <v>4786</v>
      </c>
    </row>
    <row r="242" spans="1:7">
      <c r="A242">
        <v>241</v>
      </c>
      <c r="B242">
        <f>VLOOKUP(D242,forbes_names_new!A:B,2,FALSE)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14" t="s">
        <v>4786</v>
      </c>
    </row>
    <row r="243" spans="1:7">
      <c r="A243">
        <v>242</v>
      </c>
      <c r="B243">
        <f>VLOOKUP(D243,forbes_names_new!A:B,2,FALSE)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14" t="s">
        <v>4786</v>
      </c>
    </row>
    <row r="244" spans="1:7">
      <c r="A244">
        <v>243</v>
      </c>
      <c r="B244">
        <f>VLOOKUP(D244,forbes_names_new!A:B,2,FALSE)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14" t="s">
        <v>4786</v>
      </c>
    </row>
    <row r="245" spans="1:7">
      <c r="A245">
        <v>244</v>
      </c>
      <c r="B245">
        <f>VLOOKUP(D245,forbes_names_new!A:B,2,FALSE)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14" t="s">
        <v>4786</v>
      </c>
    </row>
    <row r="246" spans="1:7">
      <c r="A246">
        <v>245</v>
      </c>
      <c r="B246">
        <f>VLOOKUP(D246,forbes_names_new!A:B,2,FALSE)</f>
        <v>272</v>
      </c>
      <c r="C246" s="3">
        <v>245</v>
      </c>
      <c r="D246" t="s">
        <v>5160</v>
      </c>
      <c r="E246" s="16">
        <v>9.1999999999999993</v>
      </c>
      <c r="F246" s="1">
        <v>67</v>
      </c>
      <c r="G246" s="14" t="s">
        <v>4786</v>
      </c>
    </row>
    <row r="247" spans="1:7">
      <c r="A247">
        <v>246</v>
      </c>
      <c r="B247">
        <f>VLOOKUP(D247,forbes_names_new!A:B,2,FALSE)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14" t="s">
        <v>4786</v>
      </c>
    </row>
    <row r="248" spans="1:7">
      <c r="A248">
        <v>247</v>
      </c>
      <c r="B248">
        <f>VLOOKUP(D248,forbes_names_new!A:B,2,FALSE)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14" t="s">
        <v>4786</v>
      </c>
    </row>
    <row r="249" spans="1:7">
      <c r="A249">
        <v>248</v>
      </c>
      <c r="B249">
        <f>VLOOKUP(D249,forbes_names_new!A:B,2,FALSE)</f>
        <v>231</v>
      </c>
      <c r="C249" s="3">
        <v>248</v>
      </c>
      <c r="D249" t="s">
        <v>5152</v>
      </c>
      <c r="E249" s="16">
        <v>9.1</v>
      </c>
      <c r="F249" s="1">
        <v>76</v>
      </c>
      <c r="G249" s="14" t="s">
        <v>4786</v>
      </c>
    </row>
    <row r="250" spans="1:7">
      <c r="A250">
        <v>249</v>
      </c>
      <c r="B250">
        <f>VLOOKUP(D250,forbes_names_new!A:B,2,FALSE)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14" t="s">
        <v>4786</v>
      </c>
    </row>
    <row r="251" spans="1:7">
      <c r="A251">
        <v>250</v>
      </c>
      <c r="B251">
        <f>VLOOKUP(D251,forbes_names_new!A:B,2,FALSE)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14" t="s">
        <v>4786</v>
      </c>
    </row>
    <row r="252" spans="1:7">
      <c r="A252">
        <v>251</v>
      </c>
      <c r="B252">
        <f>VLOOKUP(D252,forbes_names_new!A:B,2,FALSE)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14" t="s">
        <v>4786</v>
      </c>
    </row>
    <row r="253" spans="1:7">
      <c r="A253">
        <v>252</v>
      </c>
      <c r="B253">
        <f>VLOOKUP(D253,forbes_names_new!A:B,2,FALSE)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14" t="s">
        <v>4786</v>
      </c>
    </row>
    <row r="254" spans="1:7">
      <c r="A254">
        <v>253</v>
      </c>
      <c r="B254">
        <f>VLOOKUP(D254,forbes_names_new!A:B,2,FALSE)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14" t="s">
        <v>4786</v>
      </c>
    </row>
    <row r="255" spans="1:7">
      <c r="A255">
        <v>254</v>
      </c>
      <c r="B255">
        <f>VLOOKUP(D255,forbes_names_new!A:B,2,FALSE)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14" t="s">
        <v>4786</v>
      </c>
    </row>
    <row r="256" spans="1:7">
      <c r="A256">
        <v>255</v>
      </c>
      <c r="B256">
        <f>VLOOKUP(D256,forbes_names_new!A:B,2,FALSE)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14" t="s">
        <v>4786</v>
      </c>
    </row>
    <row r="257" spans="1:7">
      <c r="A257">
        <v>256</v>
      </c>
      <c r="B257">
        <f>VLOOKUP(D257,forbes_names_new!A:B,2,FALSE)</f>
        <v>254</v>
      </c>
      <c r="C257" s="3">
        <v>256</v>
      </c>
      <c r="D257" t="s">
        <v>3711</v>
      </c>
      <c r="E257" s="16">
        <v>9</v>
      </c>
      <c r="F257" s="1">
        <v>58</v>
      </c>
      <c r="G257" s="14" t="s">
        <v>4786</v>
      </c>
    </row>
    <row r="258" spans="1:7">
      <c r="A258">
        <v>257</v>
      </c>
      <c r="B258">
        <f>VLOOKUP(D258,forbes_names_new!A:B,2,FALSE)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14" t="s">
        <v>4786</v>
      </c>
    </row>
    <row r="259" spans="1:7">
      <c r="A259">
        <v>258</v>
      </c>
      <c r="B259">
        <f>VLOOKUP(D259,forbes_names_new!A:B,2,FALSE)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14" t="s">
        <v>4786</v>
      </c>
    </row>
    <row r="260" spans="1:7">
      <c r="A260">
        <v>259</v>
      </c>
      <c r="B260">
        <f>VLOOKUP(D260,forbes_names_new!A:B,2,FALSE)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14" t="s">
        <v>4786</v>
      </c>
    </row>
    <row r="261" spans="1:7">
      <c r="A261">
        <v>260</v>
      </c>
      <c r="B261">
        <f>VLOOKUP(D261,forbes_names_new!A:B,2,FALSE)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14" t="s">
        <v>4786</v>
      </c>
    </row>
    <row r="262" spans="1:7">
      <c r="A262">
        <v>261</v>
      </c>
      <c r="B262">
        <f>VLOOKUP(D262,forbes_names_new!A:B,2,FALSE)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14" t="s">
        <v>4786</v>
      </c>
    </row>
    <row r="263" spans="1:7">
      <c r="A263">
        <v>262</v>
      </c>
      <c r="B263">
        <f>VLOOKUP(D263,forbes_names_new!A:B,2,FALSE)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14" t="s">
        <v>4786</v>
      </c>
    </row>
    <row r="264" spans="1:7">
      <c r="A264">
        <v>263</v>
      </c>
      <c r="B264">
        <f>VLOOKUP(D264,forbes_names_new!A:B,2,FALSE)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14" t="s">
        <v>4786</v>
      </c>
    </row>
    <row r="265" spans="1:7">
      <c r="A265">
        <v>264</v>
      </c>
      <c r="B265">
        <f>VLOOKUP(D265,forbes_names_new!A:B,2,FALSE)</f>
        <v>224</v>
      </c>
      <c r="C265" s="3">
        <v>264</v>
      </c>
      <c r="D265" t="s">
        <v>5150</v>
      </c>
      <c r="E265" s="16">
        <v>8.9</v>
      </c>
      <c r="F265" s="1">
        <v>73</v>
      </c>
      <c r="G265" s="14" t="s">
        <v>4786</v>
      </c>
    </row>
    <row r="266" spans="1:7">
      <c r="A266">
        <v>265</v>
      </c>
      <c r="B266">
        <f>VLOOKUP(D266,forbes_names_new!A:B,2,FALSE)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14" t="s">
        <v>4786</v>
      </c>
    </row>
    <row r="267" spans="1:7">
      <c r="A267">
        <v>266</v>
      </c>
      <c r="B267">
        <f>VLOOKUP(D267,forbes_names_new!A:B,2,FALSE)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14" t="s">
        <v>4786</v>
      </c>
    </row>
    <row r="268" spans="1:7">
      <c r="A268">
        <v>267</v>
      </c>
      <c r="B268">
        <f>VLOOKUP(D268,forbes_names_new!A:B,2,FALSE)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14" t="s">
        <v>4786</v>
      </c>
    </row>
    <row r="269" spans="1:7">
      <c r="A269">
        <v>268</v>
      </c>
      <c r="B269">
        <f>VLOOKUP(D269,forbes_names_new!A:B,2,FALSE)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14" t="s">
        <v>4786</v>
      </c>
    </row>
    <row r="270" spans="1:7">
      <c r="A270">
        <v>269</v>
      </c>
      <c r="B270">
        <f>VLOOKUP(D270,forbes_names_new!A:B,2,FALSE)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14" t="s">
        <v>4786</v>
      </c>
    </row>
    <row r="271" spans="1:7">
      <c r="A271">
        <v>270</v>
      </c>
      <c r="B271">
        <f>VLOOKUP(D271,forbes_names_new!A:B,2,FALSE)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14" t="s">
        <v>4786</v>
      </c>
    </row>
    <row r="272" spans="1:7">
      <c r="A272">
        <v>271</v>
      </c>
      <c r="B272">
        <f>VLOOKUP(D272,forbes_names_new!A:B,2,FALSE)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14" t="s">
        <v>4786</v>
      </c>
    </row>
    <row r="273" spans="1:7">
      <c r="A273">
        <v>272</v>
      </c>
      <c r="B273">
        <f>VLOOKUP(D273,forbes_names_new!A:B,2,FALSE)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14" t="s">
        <v>4786</v>
      </c>
    </row>
    <row r="274" spans="1:7">
      <c r="A274">
        <v>273</v>
      </c>
      <c r="B274">
        <f>VLOOKUP(D274,forbes_names_new!A:B,2,FALSE)</f>
        <v>309</v>
      </c>
      <c r="C274" s="3">
        <v>273</v>
      </c>
      <c r="D274" t="s">
        <v>5564</v>
      </c>
      <c r="E274" s="16">
        <v>8.6999999999999993</v>
      </c>
      <c r="F274" s="1">
        <v>63</v>
      </c>
      <c r="G274" s="14" t="s">
        <v>4786</v>
      </c>
    </row>
    <row r="275" spans="1:7">
      <c r="A275">
        <v>274</v>
      </c>
      <c r="B275">
        <f>VLOOKUP(D275,forbes_names_new!A:B,2,FALSE)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14" t="s">
        <v>4786</v>
      </c>
    </row>
    <row r="276" spans="1:7">
      <c r="A276">
        <v>275</v>
      </c>
      <c r="B276">
        <f>VLOOKUP(D276,forbes_names_new!A:B,2,FALSE)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14" t="s">
        <v>4786</v>
      </c>
    </row>
    <row r="277" spans="1:7">
      <c r="A277">
        <v>276</v>
      </c>
      <c r="B277">
        <f>VLOOKUP(D277,forbes_names_new!A:B,2,FALSE)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14" t="s">
        <v>4786</v>
      </c>
    </row>
    <row r="278" spans="1:7">
      <c r="A278">
        <v>277</v>
      </c>
      <c r="B278">
        <f>VLOOKUP(D278,forbes_names_new!A:B,2,FALSE)</f>
        <v>243</v>
      </c>
      <c r="C278" s="3">
        <v>277</v>
      </c>
      <c r="D278" t="s">
        <v>5157</v>
      </c>
      <c r="E278" s="16">
        <v>8.5</v>
      </c>
      <c r="F278" s="1" t="s">
        <v>3515</v>
      </c>
      <c r="G278" s="14" t="s">
        <v>4786</v>
      </c>
    </row>
    <row r="279" spans="1:7">
      <c r="A279">
        <v>278</v>
      </c>
      <c r="B279">
        <f>VLOOKUP(D279,forbes_names_new!A:B,2,FALSE)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14" t="s">
        <v>4786</v>
      </c>
    </row>
    <row r="280" spans="1:7">
      <c r="A280">
        <v>279</v>
      </c>
      <c r="B280">
        <f>VLOOKUP(D280,forbes_names_new!A:B,2,FALSE)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14" t="s">
        <v>4786</v>
      </c>
    </row>
    <row r="281" spans="1:7">
      <c r="A281">
        <v>280</v>
      </c>
      <c r="B281">
        <f>VLOOKUP(D281,forbes_names_new!A:B,2,FALSE)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14" t="s">
        <v>4786</v>
      </c>
    </row>
    <row r="282" spans="1:7">
      <c r="A282">
        <v>281</v>
      </c>
      <c r="B282">
        <f>VLOOKUP(D282,forbes_names_new!A:B,2,FALSE)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14" t="s">
        <v>4786</v>
      </c>
    </row>
    <row r="283" spans="1:7">
      <c r="A283">
        <v>282</v>
      </c>
      <c r="B283">
        <f>VLOOKUP(D283,forbes_names_new!A:B,2,FALSE)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14" t="s">
        <v>4786</v>
      </c>
    </row>
    <row r="284" spans="1:7">
      <c r="A284">
        <v>283</v>
      </c>
      <c r="B284">
        <f>VLOOKUP(D284,forbes_names_new!A:B,2,FALSE)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14" t="s">
        <v>4786</v>
      </c>
    </row>
    <row r="285" spans="1:7">
      <c r="A285">
        <v>284</v>
      </c>
      <c r="B285">
        <f>VLOOKUP(D285,forbes_names_new!A:B,2,FALSE)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14" t="s">
        <v>4786</v>
      </c>
    </row>
    <row r="286" spans="1:7">
      <c r="A286">
        <v>285</v>
      </c>
      <c r="B286">
        <f>VLOOKUP(D286,forbes_names_new!A:B,2,FALSE)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14" t="s">
        <v>4786</v>
      </c>
    </row>
    <row r="287" spans="1:7">
      <c r="A287">
        <v>286</v>
      </c>
      <c r="B287">
        <f>VLOOKUP(D287,forbes_names_new!A:B,2,FALSE)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14" t="s">
        <v>4786</v>
      </c>
    </row>
    <row r="288" spans="1:7">
      <c r="A288">
        <v>287</v>
      </c>
      <c r="B288">
        <f>VLOOKUP(D288,forbes_names_new!A:B,2,FALSE)</f>
        <v>687</v>
      </c>
      <c r="C288" s="3">
        <v>287</v>
      </c>
      <c r="D288" t="s">
        <v>5213</v>
      </c>
      <c r="E288" s="16">
        <v>8.1999999999999993</v>
      </c>
      <c r="F288" s="1">
        <v>76</v>
      </c>
      <c r="G288" s="14" t="s">
        <v>4786</v>
      </c>
    </row>
    <row r="289" spans="1:7">
      <c r="A289">
        <v>288</v>
      </c>
      <c r="B289">
        <f>VLOOKUP(D289,forbes_names_new!A:B,2,FALSE)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14" t="s">
        <v>4786</v>
      </c>
    </row>
    <row r="290" spans="1:7">
      <c r="A290">
        <v>289</v>
      </c>
      <c r="B290">
        <f>VLOOKUP(D290,forbes_names_new!A:B,2,FALSE)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14" t="s">
        <v>4786</v>
      </c>
    </row>
    <row r="291" spans="1:7">
      <c r="A291">
        <v>290</v>
      </c>
      <c r="B291">
        <f>VLOOKUP(D291,forbes_names_new!A:B,2,FALSE)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14" t="s">
        <v>4786</v>
      </c>
    </row>
    <row r="292" spans="1:7">
      <c r="A292">
        <v>291</v>
      </c>
      <c r="B292">
        <f>VLOOKUP(D292,forbes_names_new!A:B,2,FALSE)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14" t="s">
        <v>4786</v>
      </c>
    </row>
    <row r="293" spans="1:7">
      <c r="A293">
        <v>292</v>
      </c>
      <c r="B293">
        <f>VLOOKUP(D293,forbes_names_new!A:B,2,FALSE)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14" t="s">
        <v>4786</v>
      </c>
    </row>
    <row r="294" spans="1:7">
      <c r="A294">
        <v>293</v>
      </c>
      <c r="B294">
        <f>VLOOKUP(D294,forbes_names_new!A:B,2,FALSE)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14" t="s">
        <v>4786</v>
      </c>
    </row>
    <row r="295" spans="1:7">
      <c r="A295">
        <v>294</v>
      </c>
      <c r="B295">
        <f>VLOOKUP(D295,forbes_names_new!A:B,2,FALSE)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14" t="s">
        <v>4786</v>
      </c>
    </row>
    <row r="296" spans="1:7">
      <c r="A296">
        <v>295</v>
      </c>
      <c r="B296">
        <f>VLOOKUP(D296,forbes_names_new!A:B,2,FALSE)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14" t="s">
        <v>4786</v>
      </c>
    </row>
    <row r="297" spans="1:7">
      <c r="A297">
        <v>296</v>
      </c>
      <c r="B297">
        <f>VLOOKUP(D297,forbes_names_new!A:B,2,FALSE)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14" t="s">
        <v>4786</v>
      </c>
    </row>
    <row r="298" spans="1:7">
      <c r="A298">
        <v>297</v>
      </c>
      <c r="B298">
        <f>VLOOKUP(D298,forbes_names_new!A:B,2,FALSE)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14" t="s">
        <v>4786</v>
      </c>
    </row>
    <row r="299" spans="1:7">
      <c r="A299">
        <v>298</v>
      </c>
      <c r="B299">
        <f>VLOOKUP(D299,forbes_names_new!A:B,2,FALSE)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14" t="s">
        <v>4786</v>
      </c>
    </row>
    <row r="300" spans="1:7">
      <c r="A300">
        <v>299</v>
      </c>
      <c r="B300">
        <f>VLOOKUP(D300,forbes_names_new!A:B,2,FALSE)</f>
        <v>338</v>
      </c>
      <c r="C300" s="3">
        <v>299</v>
      </c>
      <c r="D300" t="s">
        <v>5593</v>
      </c>
      <c r="E300" s="16">
        <v>8</v>
      </c>
      <c r="F300" s="1">
        <v>63</v>
      </c>
      <c r="G300" s="14" t="s">
        <v>4786</v>
      </c>
    </row>
    <row r="301" spans="1:7">
      <c r="A301">
        <v>300</v>
      </c>
      <c r="B301">
        <f>VLOOKUP(D301,forbes_names_new!A:B,2,FALSE)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14" t="s">
        <v>4786</v>
      </c>
    </row>
    <row r="302" spans="1:7">
      <c r="A302">
        <v>301</v>
      </c>
      <c r="B302">
        <f>VLOOKUP(D302,forbes_names_new!A:B,2,FALSE)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14" t="s">
        <v>4786</v>
      </c>
    </row>
    <row r="303" spans="1:7">
      <c r="A303">
        <v>302</v>
      </c>
      <c r="B303">
        <f>VLOOKUP(D303,forbes_names_new!A:B,2,FALSE)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14" t="s">
        <v>4786</v>
      </c>
    </row>
    <row r="304" spans="1:7">
      <c r="A304">
        <v>303</v>
      </c>
      <c r="B304">
        <f>VLOOKUP(D304,forbes_names_new!A:B,2,FALSE)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14" t="s">
        <v>4786</v>
      </c>
    </row>
    <row r="305" spans="1:7">
      <c r="A305">
        <v>304</v>
      </c>
      <c r="B305">
        <f>VLOOKUP(D305,forbes_names_new!A:B,2,FALSE)</f>
        <v>475</v>
      </c>
      <c r="C305" s="3">
        <v>304</v>
      </c>
      <c r="D305" t="s">
        <v>5184</v>
      </c>
      <c r="E305" s="16">
        <v>7.9</v>
      </c>
      <c r="F305" s="1">
        <v>80</v>
      </c>
      <c r="G305" s="14" t="s">
        <v>4786</v>
      </c>
    </row>
    <row r="306" spans="1:7">
      <c r="A306">
        <v>305</v>
      </c>
      <c r="B306">
        <f>VLOOKUP(D306,forbes_names_new!A:B,2,FALSE)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14" t="s">
        <v>4786</v>
      </c>
    </row>
    <row r="307" spans="1:7">
      <c r="A307">
        <v>306</v>
      </c>
      <c r="B307">
        <f>VLOOKUP(D307,forbes_names_new!A:B,2,FALSE)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14" t="s">
        <v>4786</v>
      </c>
    </row>
    <row r="308" spans="1:7">
      <c r="A308">
        <v>307</v>
      </c>
      <c r="B308">
        <f>VLOOKUP(D308,forbes_names_new!A:B,2,FALSE)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14" t="s">
        <v>4786</v>
      </c>
    </row>
    <row r="309" spans="1:7">
      <c r="A309">
        <v>308</v>
      </c>
      <c r="B309">
        <f>VLOOKUP(D309,forbes_names_new!A:B,2,FALSE)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14" t="s">
        <v>4786</v>
      </c>
    </row>
    <row r="310" spans="1:7">
      <c r="A310">
        <v>309</v>
      </c>
      <c r="B310">
        <f>VLOOKUP(D310,forbes_names_new!A:B,2,FALSE)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14" t="s">
        <v>4786</v>
      </c>
    </row>
    <row r="311" spans="1:7">
      <c r="A311">
        <v>310</v>
      </c>
      <c r="B311">
        <f>VLOOKUP(D311,forbes_names_new!A:B,2,FALSE)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14" t="s">
        <v>4786</v>
      </c>
    </row>
    <row r="312" spans="1:7">
      <c r="A312">
        <v>311</v>
      </c>
      <c r="B312">
        <f>VLOOKUP(D312,forbes_names_new!A:B,2,FALSE)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14" t="s">
        <v>4786</v>
      </c>
    </row>
    <row r="313" spans="1:7">
      <c r="A313">
        <v>312</v>
      </c>
      <c r="B313">
        <f>VLOOKUP(D313,forbes_names_new!A:B,2,FALSE)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14" t="s">
        <v>4786</v>
      </c>
    </row>
    <row r="314" spans="1:7">
      <c r="A314">
        <v>313</v>
      </c>
      <c r="B314">
        <f>VLOOKUP(D314,forbes_names_new!A:B,2,FALSE)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14" t="s">
        <v>4786</v>
      </c>
    </row>
    <row r="315" spans="1:7">
      <c r="A315">
        <v>314</v>
      </c>
      <c r="B315">
        <f>VLOOKUP(D315,forbes_names_new!A:B,2,FALSE)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14" t="s">
        <v>4786</v>
      </c>
    </row>
    <row r="316" spans="1:7">
      <c r="A316">
        <v>315</v>
      </c>
      <c r="B316">
        <f>VLOOKUP(D316,forbes_names_new!A:B,2,FALSE)</f>
        <v>286</v>
      </c>
      <c r="C316" s="3">
        <v>315</v>
      </c>
      <c r="D316" t="s">
        <v>5163</v>
      </c>
      <c r="E316" s="16">
        <v>7.7</v>
      </c>
      <c r="F316" s="1">
        <v>90</v>
      </c>
      <c r="G316" s="14" t="s">
        <v>4786</v>
      </c>
    </row>
    <row r="317" spans="1:7">
      <c r="A317">
        <v>316</v>
      </c>
      <c r="B317">
        <f>VLOOKUP(D317,forbes_names_new!A:B,2,FALSE)</f>
        <v>269</v>
      </c>
      <c r="C317" s="3">
        <v>316</v>
      </c>
      <c r="D317" t="s">
        <v>5159</v>
      </c>
      <c r="E317" s="16">
        <v>7.7</v>
      </c>
      <c r="F317" s="1">
        <v>58</v>
      </c>
      <c r="G317" s="14" t="s">
        <v>4786</v>
      </c>
    </row>
    <row r="318" spans="1:7">
      <c r="A318">
        <v>317</v>
      </c>
      <c r="B318">
        <f>VLOOKUP(D318,forbes_names_new!A:B,2,FALSE)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14" t="s">
        <v>4786</v>
      </c>
    </row>
    <row r="319" spans="1:7">
      <c r="A319">
        <v>318</v>
      </c>
      <c r="B319">
        <f>VLOOKUP(D319,forbes_names_new!A:B,2,FALSE)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14" t="s">
        <v>4786</v>
      </c>
    </row>
    <row r="320" spans="1:7">
      <c r="A320">
        <v>319</v>
      </c>
      <c r="B320">
        <f>VLOOKUP(D320,forbes_names_new!A:B,2,FALSE)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14" t="s">
        <v>4786</v>
      </c>
    </row>
    <row r="321" spans="1:7">
      <c r="A321">
        <v>320</v>
      </c>
      <c r="B321">
        <f>VLOOKUP(D321,forbes_names_new!A:B,2,FALSE)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14" t="s">
        <v>4786</v>
      </c>
    </row>
    <row r="322" spans="1:7">
      <c r="A322">
        <v>321</v>
      </c>
      <c r="B322">
        <f>VLOOKUP(D322,forbes_names_new!A:B,2,FALSE)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14" t="s">
        <v>4786</v>
      </c>
    </row>
    <row r="323" spans="1:7">
      <c r="A323">
        <v>322</v>
      </c>
      <c r="B323">
        <f>VLOOKUP(D323,forbes_names_new!A:B,2,FALSE)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14" t="s">
        <v>4786</v>
      </c>
    </row>
    <row r="324" spans="1:7">
      <c r="A324">
        <v>323</v>
      </c>
      <c r="B324">
        <f>VLOOKUP(D324,forbes_names_new!A:B,2,FALSE)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14" t="s">
        <v>4786</v>
      </c>
    </row>
    <row r="325" spans="1:7">
      <c r="A325">
        <v>324</v>
      </c>
      <c r="B325">
        <f>VLOOKUP(D325,forbes_names_new!A:B,2,FALSE)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14" t="s">
        <v>4786</v>
      </c>
    </row>
    <row r="326" spans="1:7">
      <c r="A326">
        <v>325</v>
      </c>
      <c r="B326">
        <f>VLOOKUP(D326,forbes_names_new!A:B,2,FALSE)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14" t="s">
        <v>4786</v>
      </c>
    </row>
    <row r="327" spans="1:7">
      <c r="A327">
        <v>326</v>
      </c>
      <c r="B327">
        <f>VLOOKUP(D327,forbes_names_new!A:B,2,FALSE)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14" t="s">
        <v>4786</v>
      </c>
    </row>
    <row r="328" spans="1:7">
      <c r="A328">
        <v>327</v>
      </c>
      <c r="B328">
        <f>VLOOKUP(D328,forbes_names_new!A:B,2,FALSE)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14" t="s">
        <v>4786</v>
      </c>
    </row>
    <row r="329" spans="1:7">
      <c r="A329">
        <v>328</v>
      </c>
      <c r="B329">
        <f>VLOOKUP(D329,forbes_names_new!A:B,2,FALSE)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14" t="s">
        <v>4786</v>
      </c>
    </row>
    <row r="330" spans="1:7">
      <c r="A330">
        <v>329</v>
      </c>
      <c r="B330">
        <f>VLOOKUP(D330,forbes_names_new!A:B,2,FALSE)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14" t="s">
        <v>4786</v>
      </c>
    </row>
    <row r="331" spans="1:7">
      <c r="A331">
        <v>330</v>
      </c>
      <c r="B331">
        <f>VLOOKUP(D331,forbes_names_new!A:B,2,FALSE)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14" t="s">
        <v>4786</v>
      </c>
    </row>
    <row r="332" spans="1:7">
      <c r="A332">
        <v>331</v>
      </c>
      <c r="B332">
        <f>VLOOKUP(D332,forbes_names_new!A:B,2,FALSE)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14" t="s">
        <v>4786</v>
      </c>
    </row>
    <row r="333" spans="1:7">
      <c r="A333">
        <v>332</v>
      </c>
      <c r="B333">
        <f>VLOOKUP(D333,forbes_names_new!A:B,2,FALSE)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14" t="s">
        <v>4786</v>
      </c>
    </row>
    <row r="334" spans="1:7">
      <c r="A334">
        <v>333</v>
      </c>
      <c r="B334">
        <f>VLOOKUP(D334,forbes_names_new!A:B,2,FALSE)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14" t="s">
        <v>4786</v>
      </c>
    </row>
    <row r="335" spans="1:7">
      <c r="A335">
        <v>334</v>
      </c>
      <c r="B335">
        <f>VLOOKUP(D335,forbes_names_new!A:B,2,FALSE)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14" t="s">
        <v>4786</v>
      </c>
    </row>
    <row r="336" spans="1:7">
      <c r="A336">
        <v>335</v>
      </c>
      <c r="B336">
        <f>VLOOKUP(D336,forbes_names_new!A:B,2,FALSE)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14" t="s">
        <v>4786</v>
      </c>
    </row>
    <row r="337" spans="1:7">
      <c r="A337">
        <v>336</v>
      </c>
      <c r="B337">
        <f>VLOOKUP(D337,forbes_names_new!A:B,2,FALSE)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14" t="s">
        <v>4786</v>
      </c>
    </row>
    <row r="338" spans="1:7">
      <c r="A338">
        <v>337</v>
      </c>
      <c r="B338">
        <f>VLOOKUP(D338,forbes_names_new!A:B,2,FALSE)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14" t="s">
        <v>4786</v>
      </c>
    </row>
    <row r="339" spans="1:7">
      <c r="A339">
        <v>338</v>
      </c>
      <c r="B339">
        <f>VLOOKUP(D339,forbes_names_new!A:B,2,FALSE)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14" t="s">
        <v>4786</v>
      </c>
    </row>
    <row r="340" spans="1:7">
      <c r="A340">
        <v>339</v>
      </c>
      <c r="B340">
        <f>VLOOKUP(D340,forbes_names_new!A:B,2,FALSE)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14" t="s">
        <v>4786</v>
      </c>
    </row>
    <row r="341" spans="1:7">
      <c r="A341">
        <v>340</v>
      </c>
      <c r="B341">
        <f>VLOOKUP(D341,forbes_names_new!A:B,2,FALSE)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14" t="s">
        <v>4786</v>
      </c>
    </row>
    <row r="342" spans="1:7">
      <c r="A342">
        <v>341</v>
      </c>
      <c r="B342">
        <f>VLOOKUP(D342,forbes_names_new!A:B,2,FALSE)</f>
        <v>364</v>
      </c>
      <c r="C342" s="3">
        <v>341</v>
      </c>
      <c r="D342" t="s">
        <v>5169</v>
      </c>
      <c r="E342" s="16">
        <v>7.3</v>
      </c>
      <c r="F342" s="1">
        <v>81</v>
      </c>
      <c r="G342" s="14" t="s">
        <v>4786</v>
      </c>
    </row>
    <row r="343" spans="1:7">
      <c r="A343">
        <v>342</v>
      </c>
      <c r="B343">
        <f>VLOOKUP(D343,forbes_names_new!A:B,2,FALSE)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14" t="s">
        <v>4786</v>
      </c>
    </row>
    <row r="344" spans="1:7">
      <c r="A344">
        <v>343</v>
      </c>
      <c r="B344">
        <f>VLOOKUP(D344,forbes_names_new!A:B,2,FALSE)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14" t="s">
        <v>4786</v>
      </c>
    </row>
    <row r="345" spans="1:7">
      <c r="A345">
        <v>344</v>
      </c>
      <c r="B345">
        <f>VLOOKUP(D345,forbes_names_new!A:B,2,FALSE)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14" t="s">
        <v>4786</v>
      </c>
    </row>
    <row r="346" spans="1:7">
      <c r="A346">
        <v>345</v>
      </c>
      <c r="B346">
        <f>VLOOKUP(D346,forbes_names_new!A:B,2,FALSE)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14" t="s">
        <v>4786</v>
      </c>
    </row>
    <row r="347" spans="1:7">
      <c r="A347">
        <v>346</v>
      </c>
      <c r="B347">
        <f>VLOOKUP(D347,forbes_names_new!A:B,2,FALSE)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14" t="s">
        <v>4786</v>
      </c>
    </row>
    <row r="348" spans="1:7">
      <c r="A348">
        <v>347</v>
      </c>
      <c r="B348">
        <f>VLOOKUP(D348,forbes_names_new!A:B,2,FALSE)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14" t="s">
        <v>4786</v>
      </c>
    </row>
    <row r="349" spans="1:7">
      <c r="A349">
        <v>348</v>
      </c>
      <c r="B349">
        <f>VLOOKUP(D349,forbes_names_new!A:B,2,FALSE)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14" t="s">
        <v>4786</v>
      </c>
    </row>
    <row r="350" spans="1:7">
      <c r="A350">
        <v>349</v>
      </c>
      <c r="B350">
        <f>VLOOKUP(D350,forbes_names_new!A:B,2,FALSE)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14" t="s">
        <v>4786</v>
      </c>
    </row>
    <row r="351" spans="1:7">
      <c r="A351">
        <v>350</v>
      </c>
      <c r="B351">
        <f>VLOOKUP(D351,forbes_names_new!A:B,2,FALSE)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14" t="s">
        <v>4786</v>
      </c>
    </row>
    <row r="352" spans="1:7">
      <c r="A352">
        <v>351</v>
      </c>
      <c r="B352">
        <f>VLOOKUP(D352,forbes_names_new!A:B,2,FALSE)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14" t="s">
        <v>4786</v>
      </c>
    </row>
    <row r="353" spans="1:7">
      <c r="A353">
        <v>352</v>
      </c>
      <c r="B353">
        <f>VLOOKUP(D353,forbes_names_new!A:B,2,FALSE)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14" t="s">
        <v>4786</v>
      </c>
    </row>
    <row r="354" spans="1:7">
      <c r="A354">
        <v>353</v>
      </c>
      <c r="B354">
        <f>VLOOKUP(D354,forbes_names_new!A:B,2,FALSE)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14" t="s">
        <v>4786</v>
      </c>
    </row>
    <row r="355" spans="1:7">
      <c r="A355">
        <v>354</v>
      </c>
      <c r="B355">
        <f>VLOOKUP(D355,forbes_names_new!A:B,2,FALSE)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4786</v>
      </c>
    </row>
    <row r="356" spans="1:7">
      <c r="A356">
        <v>355</v>
      </c>
      <c r="B356">
        <f>VLOOKUP(D356,forbes_names_new!A:B,2,FALSE)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14" t="s">
        <v>4786</v>
      </c>
    </row>
    <row r="357" spans="1:7">
      <c r="A357">
        <v>356</v>
      </c>
      <c r="B357">
        <f>VLOOKUP(D357,forbes_names_new!A:B,2,FALSE)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14" t="s">
        <v>4786</v>
      </c>
    </row>
    <row r="358" spans="1:7">
      <c r="A358">
        <v>357</v>
      </c>
      <c r="B358">
        <f>VLOOKUP(D358,forbes_names_new!A:B,2,FALSE)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14" t="s">
        <v>4786</v>
      </c>
    </row>
    <row r="359" spans="1:7">
      <c r="A359">
        <v>358</v>
      </c>
      <c r="B359">
        <f>VLOOKUP(D359,forbes_names_new!A:B,2,FALSE)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14" t="s">
        <v>4786</v>
      </c>
    </row>
    <row r="360" spans="1:7">
      <c r="A360">
        <v>359</v>
      </c>
      <c r="B360">
        <f>VLOOKUP(D360,forbes_names_new!A:B,2,FALSE)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14" t="s">
        <v>4786</v>
      </c>
    </row>
    <row r="361" spans="1:7">
      <c r="A361">
        <v>360</v>
      </c>
      <c r="B361">
        <f>VLOOKUP(D361,forbes_names_new!A:B,2,FALSE)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14" t="s">
        <v>4786</v>
      </c>
    </row>
    <row r="362" spans="1:7">
      <c r="A362">
        <v>361</v>
      </c>
      <c r="B362">
        <f>VLOOKUP(D362,forbes_names_new!A:B,2,FALSE)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14" t="s">
        <v>4786</v>
      </c>
    </row>
    <row r="363" spans="1:7">
      <c r="A363">
        <v>362</v>
      </c>
      <c r="B363">
        <f>VLOOKUP(D363,forbes_names_new!A:B,2,FALSE)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14" t="s">
        <v>4786</v>
      </c>
    </row>
    <row r="364" spans="1:7">
      <c r="A364">
        <v>363</v>
      </c>
      <c r="B364">
        <f>VLOOKUP(D364,forbes_names_new!A:B,2,FALSE)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14" t="s">
        <v>4786</v>
      </c>
    </row>
    <row r="365" spans="1:7">
      <c r="A365">
        <v>364</v>
      </c>
      <c r="B365">
        <f>VLOOKUP(D365,forbes_names_new!A:B,2,FALSE)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14" t="s">
        <v>4786</v>
      </c>
    </row>
    <row r="366" spans="1:7">
      <c r="A366">
        <v>365</v>
      </c>
      <c r="B366">
        <f>VLOOKUP(D366,forbes_names_new!A:B,2,FALSE)</f>
        <v>339</v>
      </c>
      <c r="C366" s="3">
        <v>365</v>
      </c>
      <c r="D366" t="s">
        <v>5166</v>
      </c>
      <c r="E366" s="16">
        <v>7</v>
      </c>
      <c r="F366" s="1">
        <v>88</v>
      </c>
      <c r="G366" s="14" t="s">
        <v>4786</v>
      </c>
    </row>
    <row r="367" spans="1:7">
      <c r="A367">
        <v>366</v>
      </c>
      <c r="B367">
        <f>VLOOKUP(D367,forbes_names_new!A:B,2,FALSE)</f>
        <v>240</v>
      </c>
      <c r="C367" s="3">
        <v>366</v>
      </c>
      <c r="D367" t="s">
        <v>5156</v>
      </c>
      <c r="E367" s="16">
        <v>6.9</v>
      </c>
      <c r="F367" s="1">
        <v>78</v>
      </c>
      <c r="G367" s="14" t="s">
        <v>4786</v>
      </c>
    </row>
    <row r="368" spans="1:7">
      <c r="A368">
        <v>367</v>
      </c>
      <c r="B368">
        <f>VLOOKUP(D368,forbes_names_new!A:B,2,FALSE)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14" t="s">
        <v>4786</v>
      </c>
    </row>
    <row r="369" spans="1:7">
      <c r="A369">
        <v>368</v>
      </c>
      <c r="B369">
        <f>VLOOKUP(D369,forbes_names_new!A:B,2,FALSE)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14" t="s">
        <v>4786</v>
      </c>
    </row>
    <row r="370" spans="1:7">
      <c r="A370">
        <v>369</v>
      </c>
      <c r="B370">
        <f>VLOOKUP(D370,forbes_names_new!A:B,2,FALSE)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14" t="s">
        <v>4786</v>
      </c>
    </row>
    <row r="371" spans="1:7">
      <c r="A371">
        <v>370</v>
      </c>
      <c r="B371">
        <f>VLOOKUP(D371,forbes_names_new!A:B,2,FALSE)</f>
        <v>398</v>
      </c>
      <c r="C371" s="3">
        <v>370</v>
      </c>
      <c r="D371" t="s">
        <v>5172</v>
      </c>
      <c r="E371" s="16">
        <v>6.9</v>
      </c>
      <c r="F371" s="1">
        <v>78</v>
      </c>
      <c r="G371" s="14" t="s">
        <v>4786</v>
      </c>
    </row>
    <row r="372" spans="1:7">
      <c r="A372">
        <v>371</v>
      </c>
      <c r="B372">
        <f>VLOOKUP(D372,forbes_names_new!A:B,2,FALSE)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14" t="s">
        <v>4786</v>
      </c>
    </row>
    <row r="373" spans="1:7">
      <c r="A373">
        <v>372</v>
      </c>
      <c r="B373">
        <f>VLOOKUP(D373,forbes_names_new!A:B,2,FALSE)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14" t="s">
        <v>4786</v>
      </c>
    </row>
    <row r="374" spans="1:7">
      <c r="A374">
        <v>373</v>
      </c>
      <c r="B374">
        <f>VLOOKUP(D374,forbes_names_new!A:B,2,FALSE)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14" t="s">
        <v>4786</v>
      </c>
    </row>
    <row r="375" spans="1:7">
      <c r="A375">
        <v>374</v>
      </c>
      <c r="B375">
        <f>VLOOKUP(D375,forbes_names_new!A:B,2,FALSE)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14" t="s">
        <v>4786</v>
      </c>
    </row>
    <row r="376" spans="1:7">
      <c r="A376">
        <v>375</v>
      </c>
      <c r="B376">
        <f>VLOOKUP(D376,forbes_names_new!A:B,2,FALSE)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14" t="s">
        <v>4786</v>
      </c>
    </row>
    <row r="377" spans="1:7">
      <c r="A377">
        <v>376</v>
      </c>
      <c r="B377">
        <f>VLOOKUP(D377,forbes_names_new!A:B,2,FALSE)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14" t="s">
        <v>4786</v>
      </c>
    </row>
    <row r="378" spans="1:7">
      <c r="A378">
        <v>377</v>
      </c>
      <c r="B378">
        <f>VLOOKUP(D378,forbes_names_new!A:B,2,FALSE)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14" t="s">
        <v>4786</v>
      </c>
    </row>
    <row r="379" spans="1:7">
      <c r="A379">
        <v>378</v>
      </c>
      <c r="B379">
        <f>VLOOKUP(D379,forbes_names_new!A:B,2,FALSE)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14" t="s">
        <v>4786</v>
      </c>
    </row>
    <row r="380" spans="1:7">
      <c r="A380">
        <v>379</v>
      </c>
      <c r="B380">
        <f>VLOOKUP(D380,forbes_names_new!A:B,2,FALSE)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14" t="s">
        <v>4786</v>
      </c>
    </row>
    <row r="381" spans="1:7">
      <c r="A381">
        <v>380</v>
      </c>
      <c r="B381">
        <f>VLOOKUP(D381,forbes_names_new!A:B,2,FALSE)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14" t="s">
        <v>4786</v>
      </c>
    </row>
    <row r="382" spans="1:7">
      <c r="A382">
        <v>381</v>
      </c>
      <c r="B382">
        <f>VLOOKUP(D382,forbes_names_new!A:B,2,FALSE)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14" t="s">
        <v>4786</v>
      </c>
    </row>
    <row r="383" spans="1:7">
      <c r="A383">
        <v>382</v>
      </c>
      <c r="B383">
        <f>VLOOKUP(D383,forbes_names_new!A:B,2,FALSE)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14" t="s">
        <v>4786</v>
      </c>
    </row>
    <row r="384" spans="1:7">
      <c r="A384">
        <v>383</v>
      </c>
      <c r="B384">
        <f>VLOOKUP(D384,forbes_names_new!A:B,2,FALSE)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14" t="s">
        <v>4786</v>
      </c>
    </row>
    <row r="385" spans="1:7">
      <c r="A385">
        <v>384</v>
      </c>
      <c r="B385">
        <f>VLOOKUP(D385,forbes_names_new!A:B,2,FALSE)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14" t="s">
        <v>4786</v>
      </c>
    </row>
    <row r="386" spans="1:7">
      <c r="A386">
        <v>385</v>
      </c>
      <c r="B386">
        <f>VLOOKUP(D386,forbes_names_new!A:B,2,FALSE)</f>
        <v>451</v>
      </c>
      <c r="C386" s="3">
        <v>385</v>
      </c>
      <c r="D386" t="s">
        <v>5180</v>
      </c>
      <c r="E386" s="16">
        <v>6.8</v>
      </c>
      <c r="F386" s="1">
        <v>81</v>
      </c>
      <c r="G386" s="14" t="s">
        <v>4786</v>
      </c>
    </row>
    <row r="387" spans="1:7">
      <c r="A387">
        <v>386</v>
      </c>
      <c r="B387">
        <f>VLOOKUP(D387,forbes_names_new!A:B,2,FALSE)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14" t="s">
        <v>4786</v>
      </c>
    </row>
    <row r="388" spans="1:7">
      <c r="A388">
        <v>387</v>
      </c>
      <c r="B388">
        <f>VLOOKUP(D388,forbes_names_new!A:B,2,FALSE)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14" t="s">
        <v>4786</v>
      </c>
    </row>
    <row r="389" spans="1:7">
      <c r="A389">
        <v>388</v>
      </c>
      <c r="B389">
        <f>VLOOKUP(D389,forbes_names_new!A:B,2,FALSE)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14" t="s">
        <v>4786</v>
      </c>
    </row>
    <row r="390" spans="1:7">
      <c r="A390">
        <v>389</v>
      </c>
      <c r="B390">
        <f>VLOOKUP(D390,forbes_names_new!A:B,2,FALSE)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14" t="s">
        <v>4786</v>
      </c>
    </row>
    <row r="391" spans="1:7">
      <c r="A391">
        <v>390</v>
      </c>
      <c r="B391">
        <f>VLOOKUP(D391,forbes_names_new!A:B,2,FALSE)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14" t="s">
        <v>4786</v>
      </c>
    </row>
    <row r="392" spans="1:7">
      <c r="A392">
        <v>391</v>
      </c>
      <c r="B392">
        <f>VLOOKUP(D392,forbes_names_new!A:B,2,FALSE)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14" t="s">
        <v>4786</v>
      </c>
    </row>
    <row r="393" spans="1:7">
      <c r="A393">
        <v>392</v>
      </c>
      <c r="B393">
        <f>VLOOKUP(D393,forbes_names_new!A:B,2,FALSE)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14" t="s">
        <v>4786</v>
      </c>
    </row>
    <row r="394" spans="1:7">
      <c r="A394">
        <v>393</v>
      </c>
      <c r="B394">
        <f>VLOOKUP(D394,forbes_names_new!A:B,2,FALSE)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14" t="s">
        <v>4786</v>
      </c>
    </row>
    <row r="395" spans="1:7">
      <c r="A395">
        <v>394</v>
      </c>
      <c r="B395">
        <f>VLOOKUP(D395,forbes_names_new!A:B,2,FALSE)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14" t="s">
        <v>4786</v>
      </c>
    </row>
    <row r="396" spans="1:7">
      <c r="A396">
        <v>395</v>
      </c>
      <c r="B396">
        <f>VLOOKUP(D396,forbes_names_new!A:B,2,FALSE)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14" t="s">
        <v>4786</v>
      </c>
    </row>
    <row r="397" spans="1:7">
      <c r="A397">
        <v>396</v>
      </c>
      <c r="B397">
        <f>VLOOKUP(D397,forbes_names_new!A:B,2,FALSE)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14" t="s">
        <v>4786</v>
      </c>
    </row>
    <row r="398" spans="1:7">
      <c r="A398">
        <v>397</v>
      </c>
      <c r="B398">
        <f>VLOOKUP(D398,forbes_names_new!A:B,2,FALSE)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14" t="s">
        <v>4786</v>
      </c>
    </row>
    <row r="399" spans="1:7">
      <c r="A399">
        <v>398</v>
      </c>
      <c r="B399">
        <f>VLOOKUP(D399,forbes_names_new!A:B,2,FALSE)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14" t="s">
        <v>4786</v>
      </c>
    </row>
    <row r="400" spans="1:7">
      <c r="A400">
        <v>399</v>
      </c>
      <c r="B400">
        <f>VLOOKUP(D400,forbes_names_new!A:B,2,FALSE)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14" t="s">
        <v>4786</v>
      </c>
    </row>
    <row r="401" spans="1:7">
      <c r="A401">
        <v>400</v>
      </c>
      <c r="B401">
        <f>VLOOKUP(D401,forbes_names_new!A:B,2,FALSE)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14" t="s">
        <v>4786</v>
      </c>
    </row>
    <row r="402" spans="1:7">
      <c r="A402">
        <v>401</v>
      </c>
      <c r="B402">
        <f>VLOOKUP(D402,forbes_names_new!A:B,2,FALSE)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14" t="s">
        <v>4786</v>
      </c>
    </row>
    <row r="403" spans="1:7">
      <c r="A403">
        <v>402</v>
      </c>
      <c r="B403">
        <f>VLOOKUP(D403,forbes_names_new!A:B,2,FALSE)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14" t="s">
        <v>4786</v>
      </c>
    </row>
    <row r="404" spans="1:7">
      <c r="A404">
        <v>403</v>
      </c>
      <c r="B404">
        <f>VLOOKUP(D404,forbes_names_new!A:B,2,FALSE)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14" t="s">
        <v>4786</v>
      </c>
    </row>
    <row r="405" spans="1:7">
      <c r="A405">
        <v>404</v>
      </c>
      <c r="B405">
        <f>VLOOKUP(D405,forbes_names_new!A:B,2,FALSE)</f>
        <v>214</v>
      </c>
      <c r="C405" s="3">
        <v>404</v>
      </c>
      <c r="D405" t="s">
        <v>5149</v>
      </c>
      <c r="E405" s="16">
        <v>6.6</v>
      </c>
      <c r="F405" s="1">
        <v>57</v>
      </c>
      <c r="G405" s="14" t="s">
        <v>4786</v>
      </c>
    </row>
    <row r="406" spans="1:7">
      <c r="A406">
        <v>405</v>
      </c>
      <c r="B406">
        <f>VLOOKUP(D406,forbes_names_new!A:B,2,FALSE)</f>
        <v>401</v>
      </c>
      <c r="C406" s="3">
        <v>405</v>
      </c>
      <c r="D406" t="s">
        <v>5174</v>
      </c>
      <c r="E406" s="16">
        <v>6.6</v>
      </c>
      <c r="F406" s="1">
        <v>86</v>
      </c>
      <c r="G406" s="14" t="s">
        <v>4786</v>
      </c>
    </row>
    <row r="407" spans="1:7">
      <c r="A407">
        <v>406</v>
      </c>
      <c r="B407">
        <f>VLOOKUP(D407,forbes_names_new!A:B,2,FALSE)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14" t="s">
        <v>4786</v>
      </c>
    </row>
    <row r="408" spans="1:7">
      <c r="A408">
        <v>407</v>
      </c>
      <c r="B408">
        <f>VLOOKUP(D408,forbes_names_new!A:B,2,FALSE)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14" t="s">
        <v>4786</v>
      </c>
    </row>
    <row r="409" spans="1:7">
      <c r="A409">
        <v>408</v>
      </c>
      <c r="B409">
        <f>VLOOKUP(D409,forbes_names_new!A:B,2,FALSE)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14" t="s">
        <v>4786</v>
      </c>
    </row>
    <row r="410" spans="1:7">
      <c r="A410">
        <v>409</v>
      </c>
      <c r="B410">
        <f>VLOOKUP(D410,forbes_names_new!A:B,2,FALSE)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14" t="s">
        <v>4786</v>
      </c>
    </row>
    <row r="411" spans="1:7">
      <c r="A411">
        <v>410</v>
      </c>
      <c r="B411">
        <f>VLOOKUP(D411,forbes_names_new!A:B,2,FALSE)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14" t="s">
        <v>4786</v>
      </c>
    </row>
    <row r="412" spans="1:7">
      <c r="A412">
        <v>411</v>
      </c>
      <c r="B412">
        <f>VLOOKUP(D412,forbes_names_new!A:B,2,FALSE)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14" t="s">
        <v>4786</v>
      </c>
    </row>
    <row r="413" spans="1:7">
      <c r="A413">
        <v>412</v>
      </c>
      <c r="B413">
        <f>VLOOKUP(D413,forbes_names_new!A:B,2,FALSE)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14" t="s">
        <v>4786</v>
      </c>
    </row>
    <row r="414" spans="1:7">
      <c r="A414">
        <v>413</v>
      </c>
      <c r="B414">
        <f>VLOOKUP(D414,forbes_names_new!A:B,2,FALSE)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14" t="s">
        <v>4786</v>
      </c>
    </row>
    <row r="415" spans="1:7">
      <c r="A415">
        <v>414</v>
      </c>
      <c r="B415">
        <f>VLOOKUP(D415,forbes_names_new!A:B,2,FALSE)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14" t="s">
        <v>4786</v>
      </c>
    </row>
    <row r="416" spans="1:7">
      <c r="A416">
        <v>415</v>
      </c>
      <c r="B416">
        <f>VLOOKUP(D416,forbes_names_new!A:B,2,FALSE)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14" t="s">
        <v>4786</v>
      </c>
    </row>
    <row r="417" spans="1:7">
      <c r="A417">
        <v>416</v>
      </c>
      <c r="B417">
        <f>VLOOKUP(D417,forbes_names_new!A:B,2,FALSE)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14" t="s">
        <v>4786</v>
      </c>
    </row>
    <row r="418" spans="1:7">
      <c r="A418">
        <v>417</v>
      </c>
      <c r="B418">
        <f>VLOOKUP(D418,forbes_names_new!A:B,2,FALSE)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14" t="s">
        <v>4786</v>
      </c>
    </row>
    <row r="419" spans="1:7">
      <c r="A419">
        <v>418</v>
      </c>
      <c r="B419">
        <f>VLOOKUP(D419,forbes_names_new!A:B,2,FALSE)</f>
        <v>402</v>
      </c>
      <c r="C419" s="3">
        <v>418</v>
      </c>
      <c r="D419" t="s">
        <v>5175</v>
      </c>
      <c r="E419" s="16">
        <v>6.4</v>
      </c>
      <c r="F419" s="1">
        <v>59</v>
      </c>
      <c r="G419" s="14" t="s">
        <v>4786</v>
      </c>
    </row>
    <row r="420" spans="1:7">
      <c r="A420">
        <v>419</v>
      </c>
      <c r="B420">
        <f>VLOOKUP(D420,forbes_names_new!A:B,2,FALSE)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14" t="s">
        <v>4786</v>
      </c>
    </row>
    <row r="421" spans="1:7">
      <c r="A421">
        <v>420</v>
      </c>
      <c r="B421">
        <f>VLOOKUP(D421,forbes_names_new!A:B,2,FALSE)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14" t="s">
        <v>4786</v>
      </c>
    </row>
    <row r="422" spans="1:7">
      <c r="A422">
        <v>421</v>
      </c>
      <c r="B422">
        <f>VLOOKUP(D422,forbes_names_new!A:B,2,FALSE)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14" t="s">
        <v>4786</v>
      </c>
    </row>
    <row r="423" spans="1:7">
      <c r="A423">
        <v>422</v>
      </c>
      <c r="B423">
        <f>VLOOKUP(D423,forbes_names_new!A:B,2,FALSE)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14" t="s">
        <v>4786</v>
      </c>
    </row>
    <row r="424" spans="1:7">
      <c r="A424">
        <v>423</v>
      </c>
      <c r="B424">
        <f>VLOOKUP(D424,forbes_names_new!A:B,2,FALSE)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14" t="s">
        <v>4786</v>
      </c>
    </row>
    <row r="425" spans="1:7">
      <c r="A425">
        <v>424</v>
      </c>
      <c r="B425">
        <f>VLOOKUP(D425,forbes_names_new!A:B,2,FALSE)</f>
        <v>407</v>
      </c>
      <c r="C425" s="3">
        <v>424</v>
      </c>
      <c r="D425" t="s">
        <v>5178</v>
      </c>
      <c r="E425" s="16">
        <v>6.4</v>
      </c>
      <c r="F425" s="1">
        <v>60</v>
      </c>
      <c r="G425" s="14" t="s">
        <v>4786</v>
      </c>
    </row>
    <row r="426" spans="1:7">
      <c r="A426">
        <v>425</v>
      </c>
      <c r="B426">
        <f>VLOOKUP(D426,forbes_names_new!A:B,2,FALSE)</f>
        <v>337</v>
      </c>
      <c r="C426" s="3">
        <v>425</v>
      </c>
      <c r="D426" t="s">
        <v>5165</v>
      </c>
      <c r="E426" s="16">
        <v>6.4</v>
      </c>
      <c r="F426" s="1">
        <v>71</v>
      </c>
      <c r="G426" s="14" t="s">
        <v>4786</v>
      </c>
    </row>
    <row r="427" spans="1:7">
      <c r="A427">
        <v>426</v>
      </c>
      <c r="B427">
        <f>VLOOKUP(D427,forbes_names_new!A:B,2,FALSE)</f>
        <v>386</v>
      </c>
      <c r="C427" s="3">
        <v>426</v>
      </c>
      <c r="D427" t="s">
        <v>5171</v>
      </c>
      <c r="E427" s="16">
        <v>6.3</v>
      </c>
      <c r="F427" s="1">
        <v>93</v>
      </c>
      <c r="G427" s="14" t="s">
        <v>4786</v>
      </c>
    </row>
    <row r="428" spans="1:7">
      <c r="A428">
        <v>427</v>
      </c>
      <c r="B428">
        <f>VLOOKUP(D428,forbes_names_new!A:B,2,FALSE)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14" t="s">
        <v>4786</v>
      </c>
    </row>
    <row r="429" spans="1:7">
      <c r="A429">
        <v>428</v>
      </c>
      <c r="B429">
        <f>VLOOKUP(D429,forbes_names_new!A:B,2,FALSE)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14" t="s">
        <v>4786</v>
      </c>
    </row>
    <row r="430" spans="1:7">
      <c r="A430">
        <v>429</v>
      </c>
      <c r="B430">
        <f>VLOOKUP(D430,forbes_names_new!A:B,2,FALSE)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14" t="s">
        <v>4786</v>
      </c>
    </row>
    <row r="431" spans="1:7">
      <c r="A431">
        <v>430</v>
      </c>
      <c r="B431">
        <f>VLOOKUP(D431,forbes_names_new!A:B,2,FALSE)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14" t="s">
        <v>4786</v>
      </c>
    </row>
    <row r="432" spans="1:7">
      <c r="A432">
        <v>431</v>
      </c>
      <c r="B432">
        <f>VLOOKUP(D432,forbes_names_new!A:B,2,FALSE)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14" t="s">
        <v>4786</v>
      </c>
    </row>
    <row r="433" spans="1:7">
      <c r="A433">
        <v>432</v>
      </c>
      <c r="B433">
        <f>VLOOKUP(D433,forbes_names_new!A:B,2,FALSE)</f>
        <v>544</v>
      </c>
      <c r="C433" s="3">
        <v>432</v>
      </c>
      <c r="D433" t="s">
        <v>5193</v>
      </c>
      <c r="E433" s="16">
        <v>6.3</v>
      </c>
      <c r="F433" s="1">
        <v>72</v>
      </c>
      <c r="G433" s="14" t="s">
        <v>4786</v>
      </c>
    </row>
    <row r="434" spans="1:7">
      <c r="A434">
        <v>433</v>
      </c>
      <c r="B434">
        <f>VLOOKUP(D434,forbes_names_new!A:B,2,FALSE)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14" t="s">
        <v>4786</v>
      </c>
    </row>
    <row r="435" spans="1:7">
      <c r="A435">
        <v>434</v>
      </c>
      <c r="B435">
        <f>VLOOKUP(D435,forbes_names_new!A:B,2,FALSE)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14" t="s">
        <v>4786</v>
      </c>
    </row>
    <row r="436" spans="1:7">
      <c r="A436">
        <v>435</v>
      </c>
      <c r="B436">
        <f>VLOOKUP(D436,forbes_names_new!A:B,2,FALSE)</f>
        <v>404</v>
      </c>
      <c r="C436" s="3">
        <v>435</v>
      </c>
      <c r="D436" t="s">
        <v>5177</v>
      </c>
      <c r="E436" s="16">
        <v>6.3</v>
      </c>
      <c r="F436" s="1">
        <v>60</v>
      </c>
      <c r="G436" s="14" t="s">
        <v>4786</v>
      </c>
    </row>
    <row r="437" spans="1:7">
      <c r="A437">
        <v>436</v>
      </c>
      <c r="B437">
        <f>VLOOKUP(D437,forbes_names_new!A:B,2,FALSE)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14" t="s">
        <v>4786</v>
      </c>
    </row>
    <row r="438" spans="1:7">
      <c r="A438">
        <v>437</v>
      </c>
      <c r="B438">
        <f>VLOOKUP(D438,forbes_names_new!A:B,2,FALSE)</f>
        <v>403</v>
      </c>
      <c r="C438" s="3">
        <v>437</v>
      </c>
      <c r="D438" t="s">
        <v>5176</v>
      </c>
      <c r="E438" s="16">
        <v>6.3</v>
      </c>
      <c r="F438" s="1">
        <v>97</v>
      </c>
      <c r="G438" s="14" t="s">
        <v>4786</v>
      </c>
    </row>
    <row r="439" spans="1:7">
      <c r="A439">
        <v>438</v>
      </c>
      <c r="B439">
        <f>VLOOKUP(D439,forbes_names_new!A:B,2,FALSE)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14" t="s">
        <v>4786</v>
      </c>
    </row>
    <row r="440" spans="1:7">
      <c r="A440">
        <v>439</v>
      </c>
      <c r="B440">
        <f>VLOOKUP(D440,forbes_names_new!A:B,2,FALSE)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14" t="s">
        <v>4786</v>
      </c>
    </row>
    <row r="441" spans="1:7">
      <c r="A441">
        <v>440</v>
      </c>
      <c r="B441">
        <f>VLOOKUP(D441,forbes_names_new!A:B,2,FALSE)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14" t="s">
        <v>4786</v>
      </c>
    </row>
    <row r="442" spans="1:7">
      <c r="A442">
        <v>441</v>
      </c>
      <c r="B442">
        <f>VLOOKUP(D442,forbes_names_new!A:B,2,FALSE)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14" t="s">
        <v>4786</v>
      </c>
    </row>
    <row r="443" spans="1:7">
      <c r="A443">
        <v>442</v>
      </c>
      <c r="B443">
        <f>VLOOKUP(D443,forbes_names_new!A:B,2,FALSE)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14" t="s">
        <v>4786</v>
      </c>
    </row>
    <row r="444" spans="1:7">
      <c r="A444">
        <v>443</v>
      </c>
      <c r="B444">
        <f>VLOOKUP(D444,forbes_names_new!A:B,2,FALSE)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14" t="s">
        <v>4786</v>
      </c>
    </row>
    <row r="445" spans="1:7">
      <c r="A445">
        <v>444</v>
      </c>
      <c r="B445">
        <f>VLOOKUP(D445,forbes_names_new!A:B,2,FALSE)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14" t="s">
        <v>4786</v>
      </c>
    </row>
    <row r="446" spans="1:7">
      <c r="A446">
        <v>445</v>
      </c>
      <c r="B446">
        <f>VLOOKUP(D446,forbes_names_new!A:B,2,FALSE)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14" t="s">
        <v>4786</v>
      </c>
    </row>
    <row r="447" spans="1:7">
      <c r="A447">
        <v>446</v>
      </c>
      <c r="B447">
        <f>VLOOKUP(D447,forbes_names_new!A:B,2,FALSE)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14" t="s">
        <v>4786</v>
      </c>
    </row>
    <row r="448" spans="1:7">
      <c r="A448">
        <v>447</v>
      </c>
      <c r="B448">
        <f>VLOOKUP(D448,forbes_names_new!A:B,2,FALSE)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14" t="s">
        <v>4786</v>
      </c>
    </row>
    <row r="449" spans="1:7">
      <c r="A449">
        <v>448</v>
      </c>
      <c r="B449">
        <f>VLOOKUP(D449,forbes_names_new!A:B,2,FALSE)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14" t="s">
        <v>4786</v>
      </c>
    </row>
    <row r="450" spans="1:7">
      <c r="A450">
        <v>449</v>
      </c>
      <c r="B450">
        <f>VLOOKUP(D450,forbes_names_new!A:B,2,FALSE)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14" t="s">
        <v>4786</v>
      </c>
    </row>
    <row r="451" spans="1:7">
      <c r="A451">
        <v>450</v>
      </c>
      <c r="B451">
        <f>VLOOKUP(D451,forbes_names_new!A:B,2,FALSE)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14" t="s">
        <v>4786</v>
      </c>
    </row>
    <row r="452" spans="1:7">
      <c r="A452">
        <v>451</v>
      </c>
      <c r="B452">
        <f>VLOOKUP(D452,forbes_names_new!A:B,2,FALSE)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14" t="s">
        <v>4786</v>
      </c>
    </row>
    <row r="453" spans="1:7">
      <c r="A453">
        <v>452</v>
      </c>
      <c r="B453">
        <f>VLOOKUP(D453,forbes_names_new!A:B,2,FALSE)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14" t="s">
        <v>4786</v>
      </c>
    </row>
    <row r="454" spans="1:7">
      <c r="A454">
        <v>453</v>
      </c>
      <c r="B454">
        <f>VLOOKUP(D454,forbes_names_new!A:B,2,FALSE)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14" t="s">
        <v>4786</v>
      </c>
    </row>
    <row r="455" spans="1:7">
      <c r="A455">
        <v>454</v>
      </c>
      <c r="B455">
        <f>VLOOKUP(D455,forbes_names_new!A:B,2,FALSE)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14" t="s">
        <v>4786</v>
      </c>
    </row>
    <row r="456" spans="1:7">
      <c r="A456">
        <v>455</v>
      </c>
      <c r="B456">
        <f>VLOOKUP(D456,forbes_names_new!A:B,2,FALSE)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14" t="s">
        <v>4786</v>
      </c>
    </row>
    <row r="457" spans="1:7">
      <c r="A457">
        <v>456</v>
      </c>
      <c r="B457">
        <f>VLOOKUP(D457,forbes_names_new!A:B,2,FALSE)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14" t="s">
        <v>4786</v>
      </c>
    </row>
    <row r="458" spans="1:7">
      <c r="A458">
        <v>457</v>
      </c>
      <c r="B458">
        <f>VLOOKUP(D458,forbes_names_new!A:B,2,FALSE)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14" t="s">
        <v>4786</v>
      </c>
    </row>
    <row r="459" spans="1:7">
      <c r="A459">
        <v>458</v>
      </c>
      <c r="B459">
        <f>VLOOKUP(D459,forbes_names_new!A:B,2,FALSE)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14" t="s">
        <v>4786</v>
      </c>
    </row>
    <row r="460" spans="1:7">
      <c r="A460">
        <v>459</v>
      </c>
      <c r="B460">
        <f>VLOOKUP(D460,forbes_names_new!A:B,2,FALSE)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14" t="s">
        <v>4786</v>
      </c>
    </row>
    <row r="461" spans="1:7">
      <c r="A461">
        <v>460</v>
      </c>
      <c r="B461">
        <f>VLOOKUP(D461,forbes_names_new!A:B,2,FALSE)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14" t="s">
        <v>4786</v>
      </c>
    </row>
    <row r="462" spans="1:7">
      <c r="A462">
        <v>461</v>
      </c>
      <c r="B462">
        <f>VLOOKUP(D462,forbes_names_new!A:B,2,FALSE)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14" t="s">
        <v>4786</v>
      </c>
    </row>
    <row r="463" spans="1:7">
      <c r="A463">
        <v>462</v>
      </c>
      <c r="B463">
        <f>VLOOKUP(D463,forbes_names_new!A:B,2,FALSE)</f>
        <v>429</v>
      </c>
      <c r="C463" s="3">
        <v>462</v>
      </c>
      <c r="D463" t="s">
        <v>5179</v>
      </c>
      <c r="E463" s="16">
        <v>6</v>
      </c>
      <c r="F463" s="1">
        <v>86</v>
      </c>
      <c r="G463" s="14" t="s">
        <v>4786</v>
      </c>
    </row>
    <row r="464" spans="1:7">
      <c r="A464">
        <v>463</v>
      </c>
      <c r="B464">
        <f>VLOOKUP(D464,forbes_names_new!A:B,2,FALSE)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14" t="s">
        <v>4786</v>
      </c>
    </row>
    <row r="465" spans="1:7">
      <c r="A465">
        <v>464</v>
      </c>
      <c r="B465">
        <f>VLOOKUP(D465,forbes_names_new!A:B,2,FALSE)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4786</v>
      </c>
    </row>
    <row r="466" spans="1:7">
      <c r="A466">
        <v>465</v>
      </c>
      <c r="B466">
        <f>VLOOKUP(D466,forbes_names_new!A:B,2,FALSE)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14" t="s">
        <v>4786</v>
      </c>
    </row>
    <row r="467" spans="1:7">
      <c r="A467">
        <v>466</v>
      </c>
      <c r="B467">
        <f>VLOOKUP(D467,forbes_names_new!A:B,2,FALSE)</f>
        <v>3016</v>
      </c>
      <c r="C467" s="3">
        <v>466</v>
      </c>
      <c r="D467" t="s">
        <v>5463</v>
      </c>
      <c r="E467" s="16">
        <v>6</v>
      </c>
      <c r="F467" s="1">
        <v>81</v>
      </c>
      <c r="G467" s="14" t="s">
        <v>4786</v>
      </c>
    </row>
    <row r="468" spans="1:7">
      <c r="A468">
        <v>467</v>
      </c>
      <c r="B468">
        <f>VLOOKUP(D468,forbes_names_new!A:B,2,FALSE)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14" t="s">
        <v>4786</v>
      </c>
    </row>
    <row r="469" spans="1:7">
      <c r="A469">
        <v>468</v>
      </c>
      <c r="B469">
        <f>VLOOKUP(D469,forbes_names_new!A:B,2,FALSE)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14" t="s">
        <v>4786</v>
      </c>
    </row>
    <row r="470" spans="1:7">
      <c r="A470">
        <v>469</v>
      </c>
      <c r="B470">
        <f>VLOOKUP(D470,forbes_names_new!A:B,2,FALSE)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14" t="s">
        <v>4786</v>
      </c>
    </row>
    <row r="471" spans="1:7">
      <c r="A471">
        <v>470</v>
      </c>
      <c r="B471">
        <f>VLOOKUP(D471,forbes_names_new!A:B,2,FALSE)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14" t="s">
        <v>4786</v>
      </c>
    </row>
    <row r="472" spans="1:7">
      <c r="A472">
        <v>471</v>
      </c>
      <c r="B472">
        <f>VLOOKUP(D472,forbes_names_new!A:B,2,FALSE)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14" t="s">
        <v>4786</v>
      </c>
    </row>
    <row r="473" spans="1:7">
      <c r="A473">
        <v>472</v>
      </c>
      <c r="B473">
        <f>VLOOKUP(D473,forbes_names_new!A:B,2,FALSE)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14" t="s">
        <v>4786</v>
      </c>
    </row>
    <row r="474" spans="1:7">
      <c r="A474">
        <v>473</v>
      </c>
      <c r="B474">
        <f>VLOOKUP(D474,forbes_names_new!A:B,2,FALSE)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14" t="s">
        <v>4786</v>
      </c>
    </row>
    <row r="475" spans="1:7">
      <c r="A475">
        <v>474</v>
      </c>
      <c r="B475">
        <f>VLOOKUP(D475,forbes_names_new!A:B,2,FALSE)</f>
        <v>534</v>
      </c>
      <c r="C475" s="3">
        <v>474</v>
      </c>
      <c r="D475" t="s">
        <v>5190</v>
      </c>
      <c r="E475" s="16">
        <v>5.9</v>
      </c>
      <c r="F475" s="1">
        <v>84</v>
      </c>
      <c r="G475" s="14" t="s">
        <v>4786</v>
      </c>
    </row>
    <row r="476" spans="1:7">
      <c r="A476">
        <v>475</v>
      </c>
      <c r="B476">
        <f>VLOOKUP(D476,forbes_names_new!A:B,2,FALSE)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14" t="s">
        <v>4786</v>
      </c>
    </row>
    <row r="477" spans="1:7">
      <c r="A477">
        <v>476</v>
      </c>
      <c r="B477">
        <f>VLOOKUP(D477,forbes_names_new!A:B,2,FALSE)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14" t="s">
        <v>4786</v>
      </c>
    </row>
    <row r="478" spans="1:7">
      <c r="A478">
        <v>477</v>
      </c>
      <c r="B478">
        <f>VLOOKUP(D478,forbes_names_new!A:B,2,FALSE)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14" t="s">
        <v>4786</v>
      </c>
    </row>
    <row r="479" spans="1:7">
      <c r="A479">
        <v>478</v>
      </c>
      <c r="B479">
        <f>VLOOKUP(D479,forbes_names_new!A:B,2,FALSE)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14" t="s">
        <v>4786</v>
      </c>
    </row>
    <row r="480" spans="1:7">
      <c r="A480">
        <v>479</v>
      </c>
      <c r="B480">
        <f>VLOOKUP(D480,forbes_names_new!A:B,2,FALSE)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14" t="s">
        <v>4786</v>
      </c>
    </row>
    <row r="481" spans="1:7">
      <c r="A481">
        <v>480</v>
      </c>
      <c r="B481">
        <f>VLOOKUP(D481,forbes_names_new!A:B,2,FALSE)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14" t="s">
        <v>4786</v>
      </c>
    </row>
    <row r="482" spans="1:7">
      <c r="A482">
        <v>481</v>
      </c>
      <c r="B482">
        <f>VLOOKUP(D482,forbes_names_new!A:B,2,FALSE)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14" t="s">
        <v>4786</v>
      </c>
    </row>
    <row r="483" spans="1:7">
      <c r="A483">
        <v>482</v>
      </c>
      <c r="B483">
        <f>VLOOKUP(D483,forbes_names_new!A:B,2,FALSE)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14" t="s">
        <v>4786</v>
      </c>
    </row>
    <row r="484" spans="1:7">
      <c r="A484">
        <v>483</v>
      </c>
      <c r="B484">
        <f>VLOOKUP(D484,forbes_names_new!A:B,2,FALSE)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14" t="s">
        <v>4786</v>
      </c>
    </row>
    <row r="485" spans="1:7">
      <c r="A485">
        <v>484</v>
      </c>
      <c r="B485">
        <f>VLOOKUP(D485,forbes_names_new!A:B,2,FALSE)</f>
        <v>274</v>
      </c>
      <c r="C485" s="3">
        <v>484</v>
      </c>
      <c r="D485" t="s">
        <v>5161</v>
      </c>
      <c r="E485" s="16">
        <v>5.8</v>
      </c>
      <c r="F485" s="1">
        <v>54</v>
      </c>
      <c r="G485" s="14" t="s">
        <v>4786</v>
      </c>
    </row>
    <row r="486" spans="1:7">
      <c r="A486">
        <v>485</v>
      </c>
      <c r="B486">
        <f>VLOOKUP(D486,forbes_names_new!A:B,2,FALSE)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14" t="s">
        <v>4786</v>
      </c>
    </row>
    <row r="487" spans="1:7">
      <c r="A487">
        <v>486</v>
      </c>
      <c r="B487">
        <f>VLOOKUP(D487,forbes_names_new!A:B,2,FALSE)</f>
        <v>525</v>
      </c>
      <c r="C487" s="3">
        <v>486</v>
      </c>
      <c r="D487" t="s">
        <v>5189</v>
      </c>
      <c r="E487" s="16">
        <v>5.8</v>
      </c>
      <c r="F487" s="1">
        <v>73</v>
      </c>
      <c r="G487" s="14" t="s">
        <v>4786</v>
      </c>
    </row>
    <row r="488" spans="1:7">
      <c r="A488">
        <v>487</v>
      </c>
      <c r="B488">
        <f>VLOOKUP(D488,forbes_names_new!A:B,2,FALSE)</f>
        <v>370</v>
      </c>
      <c r="C488" s="3">
        <v>487</v>
      </c>
      <c r="D488" t="s">
        <v>5170</v>
      </c>
      <c r="E488" s="16">
        <v>5.7</v>
      </c>
      <c r="F488" s="1">
        <v>84</v>
      </c>
      <c r="G488" s="14" t="s">
        <v>4786</v>
      </c>
    </row>
    <row r="489" spans="1:7">
      <c r="A489">
        <v>488</v>
      </c>
      <c r="B489">
        <f>VLOOKUP(D489,forbes_names_new!A:B,2,FALSE)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14" t="s">
        <v>4786</v>
      </c>
    </row>
    <row r="490" spans="1:7">
      <c r="A490">
        <v>489</v>
      </c>
      <c r="B490">
        <f>VLOOKUP(D490,forbes_names_new!A:B,2,FALSE)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14" t="s">
        <v>4786</v>
      </c>
    </row>
    <row r="491" spans="1:7">
      <c r="A491">
        <v>490</v>
      </c>
      <c r="B491">
        <f>VLOOKUP(D491,forbes_names_new!A:B,2,FALSE)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14" t="s">
        <v>4786</v>
      </c>
    </row>
    <row r="492" spans="1:7">
      <c r="A492">
        <v>491</v>
      </c>
      <c r="B492">
        <f>VLOOKUP(D492,forbes_names_new!A:B,2,FALSE)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14" t="s">
        <v>4786</v>
      </c>
    </row>
    <row r="493" spans="1:7">
      <c r="A493">
        <v>492</v>
      </c>
      <c r="B493">
        <f>VLOOKUP(D493,forbes_names_new!A:B,2,FALSE)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14" t="s">
        <v>4786</v>
      </c>
    </row>
    <row r="494" spans="1:7">
      <c r="A494">
        <v>493</v>
      </c>
      <c r="B494">
        <f>VLOOKUP(D494,forbes_names_new!A:B,2,FALSE)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14" t="s">
        <v>4786</v>
      </c>
    </row>
    <row r="495" spans="1:7">
      <c r="A495">
        <v>494</v>
      </c>
      <c r="B495">
        <f>VLOOKUP(D495,forbes_names_new!A:B,2,FALSE)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14" t="s">
        <v>4786</v>
      </c>
    </row>
    <row r="496" spans="1:7">
      <c r="A496">
        <v>495</v>
      </c>
      <c r="B496">
        <f>VLOOKUP(D496,forbes_names_new!A:B,2,FALSE)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14" t="s">
        <v>4786</v>
      </c>
    </row>
    <row r="497" spans="1:7">
      <c r="A497">
        <v>496</v>
      </c>
      <c r="B497">
        <f>VLOOKUP(D497,forbes_names_new!A:B,2,FALSE)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14" t="s">
        <v>4786</v>
      </c>
    </row>
    <row r="498" spans="1:7">
      <c r="A498">
        <v>497</v>
      </c>
      <c r="B498">
        <f>VLOOKUP(D498,forbes_names_new!A:B,2,FALSE)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14" t="s">
        <v>4786</v>
      </c>
    </row>
    <row r="499" spans="1:7">
      <c r="A499">
        <v>498</v>
      </c>
      <c r="B499">
        <f>VLOOKUP(D499,forbes_names_new!A:B,2,FALSE)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14" t="s">
        <v>4786</v>
      </c>
    </row>
    <row r="500" spans="1:7">
      <c r="A500">
        <v>499</v>
      </c>
      <c r="B500">
        <f>VLOOKUP(D500,forbes_names_new!A:B,2,FALSE)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14" t="s">
        <v>4786</v>
      </c>
    </row>
    <row r="501" spans="1:7">
      <c r="A501">
        <v>500</v>
      </c>
      <c r="B501">
        <f>VLOOKUP(D501,forbes_names_new!A:B,2,FALSE)</f>
        <v>1020</v>
      </c>
      <c r="C501" s="3">
        <v>500</v>
      </c>
      <c r="D501" t="s">
        <v>5250</v>
      </c>
      <c r="E501" s="16">
        <v>5.6</v>
      </c>
      <c r="F501" s="1">
        <v>73</v>
      </c>
      <c r="G501" s="14" t="s">
        <v>4786</v>
      </c>
    </row>
    <row r="502" spans="1:7">
      <c r="A502">
        <v>501</v>
      </c>
      <c r="B502">
        <f>VLOOKUP(D502,forbes_names_new!A:B,2,FALSE)</f>
        <v>469</v>
      </c>
      <c r="C502" s="3">
        <v>501</v>
      </c>
      <c r="D502" t="s">
        <v>5183</v>
      </c>
      <c r="E502" s="16">
        <v>5.6</v>
      </c>
      <c r="F502" s="1">
        <v>82</v>
      </c>
      <c r="G502" s="14" t="s">
        <v>4786</v>
      </c>
    </row>
    <row r="503" spans="1:7">
      <c r="A503">
        <v>502</v>
      </c>
      <c r="B503">
        <f>VLOOKUP(D503,forbes_names_new!A:B,2,FALSE)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14" t="s">
        <v>4786</v>
      </c>
    </row>
    <row r="504" spans="1:7">
      <c r="A504">
        <v>503</v>
      </c>
      <c r="B504">
        <f>VLOOKUP(D504,forbes_names_new!A:B,2,FALSE)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14" t="s">
        <v>4786</v>
      </c>
    </row>
    <row r="505" spans="1:7">
      <c r="A505">
        <v>504</v>
      </c>
      <c r="B505">
        <f>VLOOKUP(D505,forbes_names_new!A:B,2,FALSE)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14" t="s">
        <v>4786</v>
      </c>
    </row>
    <row r="506" spans="1:7">
      <c r="A506">
        <v>505</v>
      </c>
      <c r="B506">
        <f>VLOOKUP(D506,forbes_names_new!A:B,2,FALSE)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14" t="s">
        <v>4786</v>
      </c>
    </row>
    <row r="507" spans="1:7">
      <c r="A507">
        <v>506</v>
      </c>
      <c r="B507">
        <f>VLOOKUP(D507,forbes_names_new!A:B,2,FALSE)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14" t="s">
        <v>4786</v>
      </c>
    </row>
    <row r="508" spans="1:7">
      <c r="A508">
        <v>507</v>
      </c>
      <c r="B508">
        <f>VLOOKUP(D508,forbes_names_new!A:B,2,FALSE)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14" t="s">
        <v>4786</v>
      </c>
    </row>
    <row r="509" spans="1:7">
      <c r="A509">
        <v>508</v>
      </c>
      <c r="B509">
        <f>VLOOKUP(D509,forbes_names_new!A:B,2,FALSE)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14" t="s">
        <v>4786</v>
      </c>
    </row>
    <row r="510" spans="1:7">
      <c r="A510">
        <v>509</v>
      </c>
      <c r="B510">
        <f>VLOOKUP(D510,forbes_names_new!A:B,2,FALSE)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14" t="s">
        <v>4786</v>
      </c>
    </row>
    <row r="511" spans="1:7">
      <c r="A511">
        <v>510</v>
      </c>
      <c r="B511">
        <f>VLOOKUP(D511,forbes_names_new!A:B,2,FALSE)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14" t="s">
        <v>4786</v>
      </c>
    </row>
    <row r="512" spans="1:7">
      <c r="A512">
        <v>511</v>
      </c>
      <c r="B512">
        <f>VLOOKUP(D512,forbes_names_new!A:B,2,FALSE)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14" t="s">
        <v>4786</v>
      </c>
    </row>
    <row r="513" spans="1:7">
      <c r="A513">
        <v>512</v>
      </c>
      <c r="B513">
        <f>VLOOKUP(D513,forbes_names_new!A:B,2,FALSE)</f>
        <v>480</v>
      </c>
      <c r="C513" s="3">
        <v>512</v>
      </c>
      <c r="D513" t="s">
        <v>5185</v>
      </c>
      <c r="E513" s="16">
        <v>5.6</v>
      </c>
      <c r="F513" s="1">
        <v>82</v>
      </c>
      <c r="G513" s="14" t="s">
        <v>4786</v>
      </c>
    </row>
    <row r="514" spans="1:7">
      <c r="A514">
        <v>513</v>
      </c>
      <c r="B514">
        <f>VLOOKUP(D514,forbes_names_new!A:B,2,FALSE)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14" t="s">
        <v>4786</v>
      </c>
    </row>
    <row r="515" spans="1:7">
      <c r="A515">
        <v>514</v>
      </c>
      <c r="B515">
        <f>VLOOKUP(D515,forbes_names_new!A:B,2,FALSE)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14" t="s">
        <v>4786</v>
      </c>
    </row>
    <row r="516" spans="1:7">
      <c r="A516">
        <v>515</v>
      </c>
      <c r="B516">
        <f>VLOOKUP(D516,forbes_names_new!A:B,2,FALSE)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14" t="s">
        <v>4786</v>
      </c>
    </row>
    <row r="517" spans="1:7">
      <c r="A517">
        <v>516</v>
      </c>
      <c r="B517">
        <f>VLOOKUP(D517,forbes_names_new!A:B,2,FALSE)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14" t="s">
        <v>4786</v>
      </c>
    </row>
    <row r="518" spans="1:7">
      <c r="A518">
        <v>517</v>
      </c>
      <c r="B518">
        <f>VLOOKUP(D518,forbes_names_new!A:B,2,FALSE)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14" t="s">
        <v>4786</v>
      </c>
    </row>
    <row r="519" spans="1:7">
      <c r="A519">
        <v>518</v>
      </c>
      <c r="B519">
        <f>VLOOKUP(D519,forbes_names_new!A:B,2,FALSE)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14" t="s">
        <v>4786</v>
      </c>
    </row>
    <row r="520" spans="1:7">
      <c r="A520">
        <v>519</v>
      </c>
      <c r="B520">
        <f>VLOOKUP(D520,forbes_names_new!A:B,2,FALSE)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14" t="s">
        <v>4786</v>
      </c>
    </row>
    <row r="521" spans="1:7">
      <c r="A521">
        <v>520</v>
      </c>
      <c r="B521">
        <f>VLOOKUP(D521,forbes_names_new!A:B,2,FALSE)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14" t="s">
        <v>4786</v>
      </c>
    </row>
    <row r="522" spans="1:7">
      <c r="A522">
        <v>521</v>
      </c>
      <c r="B522">
        <f>VLOOKUP(D522,forbes_names_new!A:B,2,FALSE)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14" t="s">
        <v>4786</v>
      </c>
    </row>
    <row r="523" spans="1:7">
      <c r="A523">
        <v>522</v>
      </c>
      <c r="B523">
        <f>VLOOKUP(D523,forbes_names_new!A:B,2,FALSE)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4786</v>
      </c>
    </row>
    <row r="524" spans="1:7">
      <c r="A524">
        <v>523</v>
      </c>
      <c r="B524">
        <f>VLOOKUP(D524,forbes_names_new!A:B,2,FALSE)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14" t="s">
        <v>4786</v>
      </c>
    </row>
    <row r="525" spans="1:7">
      <c r="A525">
        <v>524</v>
      </c>
      <c r="B525">
        <f>VLOOKUP(D525,forbes_names_new!A:B,2,FALSE)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14" t="s">
        <v>4786</v>
      </c>
    </row>
    <row r="526" spans="1:7">
      <c r="A526">
        <v>525</v>
      </c>
      <c r="B526">
        <f>VLOOKUP(D526,forbes_names_new!A:B,2,FALSE)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14" t="s">
        <v>4786</v>
      </c>
    </row>
    <row r="527" spans="1:7">
      <c r="A527">
        <v>526</v>
      </c>
      <c r="B527">
        <f>VLOOKUP(D527,forbes_names_new!A:B,2,FALSE)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14" t="s">
        <v>4786</v>
      </c>
    </row>
    <row r="528" spans="1:7">
      <c r="A528">
        <v>527</v>
      </c>
      <c r="B528">
        <f>VLOOKUP(D528,forbes_names_new!A:B,2,FALSE)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14" t="s">
        <v>4786</v>
      </c>
    </row>
    <row r="529" spans="1:7">
      <c r="A529">
        <v>528</v>
      </c>
      <c r="B529">
        <f>VLOOKUP(D529,forbes_names_new!A:B,2,FALSE)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14" t="s">
        <v>4786</v>
      </c>
    </row>
    <row r="530" spans="1:7">
      <c r="A530">
        <v>529</v>
      </c>
      <c r="B530">
        <f>VLOOKUP(D530,forbes_names_new!A:B,2,FALSE)</f>
        <v>502</v>
      </c>
      <c r="C530" s="3">
        <v>529</v>
      </c>
      <c r="D530" t="s">
        <v>5186</v>
      </c>
      <c r="E530" s="16">
        <v>5.4</v>
      </c>
      <c r="F530" s="1">
        <v>78</v>
      </c>
      <c r="G530" s="14" t="s">
        <v>4786</v>
      </c>
    </row>
    <row r="531" spans="1:7">
      <c r="A531">
        <v>530</v>
      </c>
      <c r="B531">
        <f>VLOOKUP(D531,forbes_names_new!A:B,2,FALSE)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14" t="s">
        <v>4786</v>
      </c>
    </row>
    <row r="532" spans="1:7">
      <c r="A532">
        <v>531</v>
      </c>
      <c r="B532">
        <f>VLOOKUP(D532,forbes_names_new!A:B,2,FALSE)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14" t="s">
        <v>4786</v>
      </c>
    </row>
    <row r="533" spans="1:7">
      <c r="A533">
        <v>532</v>
      </c>
      <c r="B533">
        <f>VLOOKUP(D533,forbes_names_new!A:B,2,FALSE)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14" t="s">
        <v>4786</v>
      </c>
    </row>
    <row r="534" spans="1:7">
      <c r="A534">
        <v>533</v>
      </c>
      <c r="B534">
        <f>VLOOKUP(D534,forbes_names_new!A:B,2,FALSE)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14" t="s">
        <v>4786</v>
      </c>
    </row>
    <row r="535" spans="1:7">
      <c r="A535">
        <v>534</v>
      </c>
      <c r="B535">
        <f>VLOOKUP(D535,forbes_names_new!A:B,2,FALSE)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14" t="s">
        <v>4786</v>
      </c>
    </row>
    <row r="536" spans="1:7">
      <c r="A536">
        <v>535</v>
      </c>
      <c r="B536">
        <f>VLOOKUP(D536,forbes_names_new!A:B,2,FALSE)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14" t="s">
        <v>4786</v>
      </c>
    </row>
    <row r="537" spans="1:7">
      <c r="A537">
        <v>536</v>
      </c>
      <c r="B537">
        <f>VLOOKUP(D537,forbes_names_new!A:B,2,FALSE)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14" t="s">
        <v>4786</v>
      </c>
    </row>
    <row r="538" spans="1:7">
      <c r="A538">
        <v>537</v>
      </c>
      <c r="B538">
        <f>VLOOKUP(D538,forbes_names_new!A:B,2,FALSE)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14" t="s">
        <v>4786</v>
      </c>
    </row>
    <row r="539" spans="1:7">
      <c r="A539">
        <v>538</v>
      </c>
      <c r="B539">
        <f>VLOOKUP(D539,forbes_names_new!A:B,2,FALSE)</f>
        <v>595</v>
      </c>
      <c r="C539" s="3">
        <v>538</v>
      </c>
      <c r="D539" t="s">
        <v>5199</v>
      </c>
      <c r="E539" s="16">
        <v>5.4</v>
      </c>
      <c r="F539" s="1">
        <v>66</v>
      </c>
      <c r="G539" s="14" t="s">
        <v>4786</v>
      </c>
    </row>
    <row r="540" spans="1:7">
      <c r="A540">
        <v>539</v>
      </c>
      <c r="B540">
        <f>VLOOKUP(D540,forbes_names_new!A:B,2,FALSE)</f>
        <v>594</v>
      </c>
      <c r="C540" s="3">
        <v>539</v>
      </c>
      <c r="D540" t="s">
        <v>5592</v>
      </c>
      <c r="E540" s="16">
        <v>5.4</v>
      </c>
      <c r="F540" s="1">
        <v>71</v>
      </c>
      <c r="G540" s="14" t="s">
        <v>4786</v>
      </c>
    </row>
    <row r="541" spans="1:7">
      <c r="A541">
        <v>540</v>
      </c>
      <c r="B541">
        <f>VLOOKUP(D541,forbes_names_new!A:B,2,FALSE)</f>
        <v>593</v>
      </c>
      <c r="C541" s="3">
        <v>540</v>
      </c>
      <c r="D541" t="s">
        <v>5198</v>
      </c>
      <c r="E541" s="16">
        <v>5.4</v>
      </c>
      <c r="F541" s="1">
        <v>70</v>
      </c>
      <c r="G541" s="14" t="s">
        <v>4786</v>
      </c>
    </row>
    <row r="542" spans="1:7">
      <c r="A542">
        <v>541</v>
      </c>
      <c r="B542">
        <f>VLOOKUP(D542,forbes_names_new!A:B,2,FALSE)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14" t="s">
        <v>4786</v>
      </c>
    </row>
    <row r="543" spans="1:7">
      <c r="A543">
        <v>542</v>
      </c>
      <c r="B543">
        <f>VLOOKUP(D543,forbes_names_new!A:B,2,FALSE)</f>
        <v>464</v>
      </c>
      <c r="C543" s="3">
        <v>542</v>
      </c>
      <c r="D543" t="s">
        <v>5181</v>
      </c>
      <c r="E543" s="16">
        <v>5.4</v>
      </c>
      <c r="F543" s="1">
        <v>94</v>
      </c>
      <c r="G543" s="14" t="s">
        <v>4786</v>
      </c>
    </row>
    <row r="544" spans="1:7">
      <c r="A544">
        <v>543</v>
      </c>
      <c r="B544">
        <f>VLOOKUP(D544,forbes_names_new!A:B,2,FALSE)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14" t="s">
        <v>4786</v>
      </c>
    </row>
    <row r="545" spans="1:7">
      <c r="A545">
        <v>544</v>
      </c>
      <c r="B545">
        <f>VLOOKUP(D545,forbes_names_new!A:B,2,FALSE)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14" t="s">
        <v>4786</v>
      </c>
    </row>
    <row r="546" spans="1:7">
      <c r="A546">
        <v>545</v>
      </c>
      <c r="B546">
        <f>VLOOKUP(D546,forbes_names_new!A:B,2,FALSE)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14" t="s">
        <v>4786</v>
      </c>
    </row>
    <row r="547" spans="1:7">
      <c r="A547">
        <v>546</v>
      </c>
      <c r="B547">
        <f>VLOOKUP(D547,forbes_names_new!A:B,2,FALSE)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14" t="s">
        <v>4786</v>
      </c>
    </row>
    <row r="548" spans="1:7">
      <c r="A548">
        <v>547</v>
      </c>
      <c r="B548">
        <f>VLOOKUP(D548,forbes_names_new!A:B,2,FALSE)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14" t="s">
        <v>4786</v>
      </c>
    </row>
    <row r="549" spans="1:7">
      <c r="A549">
        <v>548</v>
      </c>
      <c r="B549">
        <f>VLOOKUP(D549,forbes_names_new!A:B,2,FALSE)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14" t="s">
        <v>4786</v>
      </c>
    </row>
    <row r="550" spans="1:7">
      <c r="A550">
        <v>549</v>
      </c>
      <c r="B550">
        <f>VLOOKUP(D550,forbes_names_new!A:B,2,FALSE)</f>
        <v>571</v>
      </c>
      <c r="C550" s="3">
        <v>549</v>
      </c>
      <c r="D550" t="s">
        <v>5196</v>
      </c>
      <c r="E550" s="16">
        <v>5.3</v>
      </c>
      <c r="F550" s="1">
        <v>89</v>
      </c>
      <c r="G550" s="14" t="s">
        <v>4786</v>
      </c>
    </row>
    <row r="551" spans="1:7">
      <c r="A551">
        <v>550</v>
      </c>
      <c r="B551">
        <f>VLOOKUP(D551,forbes_names_new!A:B,2,FALSE)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14" t="s">
        <v>4786</v>
      </c>
    </row>
    <row r="552" spans="1:7">
      <c r="A552">
        <v>551</v>
      </c>
      <c r="B552">
        <f>VLOOKUP(D552,forbes_names_new!A:B,2,FALSE)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14" t="s">
        <v>4786</v>
      </c>
    </row>
    <row r="553" spans="1:7">
      <c r="A553">
        <v>552</v>
      </c>
      <c r="B553">
        <f>VLOOKUP(D553,forbes_names_new!A:B,2,FALSE)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14" t="s">
        <v>4786</v>
      </c>
    </row>
    <row r="554" spans="1:7">
      <c r="A554">
        <v>553</v>
      </c>
      <c r="B554">
        <f>VLOOKUP(D554,forbes_names_new!A:B,2,FALSE)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14" t="s">
        <v>4786</v>
      </c>
    </row>
    <row r="555" spans="1:7">
      <c r="A555">
        <v>554</v>
      </c>
      <c r="B555">
        <f>VLOOKUP(D555,forbes_names_new!A:B,2,FALSE)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14" t="s">
        <v>4786</v>
      </c>
    </row>
    <row r="556" spans="1:7">
      <c r="A556">
        <v>555</v>
      </c>
      <c r="B556">
        <f>VLOOKUP(D556,forbes_names_new!A:B,2,FALSE)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14" t="s">
        <v>4786</v>
      </c>
    </row>
    <row r="557" spans="1:7">
      <c r="A557">
        <v>556</v>
      </c>
      <c r="B557">
        <f>VLOOKUP(D557,forbes_names_new!A:B,2,FALSE)</f>
        <v>538</v>
      </c>
      <c r="C557" s="3">
        <v>556</v>
      </c>
      <c r="D557" t="s">
        <v>5191</v>
      </c>
      <c r="E557" s="16">
        <v>5.2</v>
      </c>
      <c r="F557" s="1">
        <v>65</v>
      </c>
      <c r="G557" s="14" t="s">
        <v>4786</v>
      </c>
    </row>
    <row r="558" spans="1:7">
      <c r="A558">
        <v>557</v>
      </c>
      <c r="B558">
        <f>VLOOKUP(D558,forbes_names_new!A:B,2,FALSE)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14" t="s">
        <v>4786</v>
      </c>
    </row>
    <row r="559" spans="1:7">
      <c r="A559">
        <v>558</v>
      </c>
      <c r="B559">
        <f>VLOOKUP(D559,forbes_names_new!A:B,2,FALSE)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14" t="s">
        <v>4786</v>
      </c>
    </row>
    <row r="560" spans="1:7">
      <c r="A560">
        <v>559</v>
      </c>
      <c r="B560">
        <f>VLOOKUP(D560,forbes_names_new!A:B,2,FALSE)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14" t="s">
        <v>4786</v>
      </c>
    </row>
    <row r="561" spans="1:7">
      <c r="A561">
        <v>560</v>
      </c>
      <c r="B561">
        <f>VLOOKUP(D561,forbes_names_new!A:B,2,FALSE)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14" t="s">
        <v>4786</v>
      </c>
    </row>
    <row r="562" spans="1:7">
      <c r="A562">
        <v>561</v>
      </c>
      <c r="B562">
        <f>VLOOKUP(D562,forbes_names_new!A:B,2,FALSE)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14" t="s">
        <v>4786</v>
      </c>
    </row>
    <row r="563" spans="1:7">
      <c r="A563">
        <v>562</v>
      </c>
      <c r="B563">
        <f>VLOOKUP(D563,forbes_names_new!A:B,2,FALSE)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14" t="s">
        <v>4786</v>
      </c>
    </row>
    <row r="564" spans="1:7">
      <c r="A564">
        <v>563</v>
      </c>
      <c r="B564">
        <f>VLOOKUP(D564,forbes_names_new!A:B,2,FALSE)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14" t="s">
        <v>4786</v>
      </c>
    </row>
    <row r="565" spans="1:7">
      <c r="A565">
        <v>564</v>
      </c>
      <c r="B565">
        <f>VLOOKUP(D565,forbes_names_new!A:B,2,FALSE)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14" t="s">
        <v>4786</v>
      </c>
    </row>
    <row r="566" spans="1:7">
      <c r="A566">
        <v>565</v>
      </c>
      <c r="B566">
        <f>VLOOKUP(D566,forbes_names_new!A:B,2,FALSE)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14" t="s">
        <v>4786</v>
      </c>
    </row>
    <row r="567" spans="1:7">
      <c r="A567">
        <v>566</v>
      </c>
      <c r="B567">
        <f>VLOOKUP(D567,forbes_names_new!A:B,2,FALSE)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14" t="s">
        <v>4786</v>
      </c>
    </row>
    <row r="568" spans="1:7">
      <c r="A568">
        <v>567</v>
      </c>
      <c r="B568">
        <f>VLOOKUP(D568,forbes_names_new!A:B,2,FALSE)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14" t="s">
        <v>4786</v>
      </c>
    </row>
    <row r="569" spans="1:7">
      <c r="A569">
        <v>568</v>
      </c>
      <c r="B569">
        <f>VLOOKUP(D569,forbes_names_new!A:B,2,FALSE)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14" t="s">
        <v>4786</v>
      </c>
    </row>
    <row r="570" spans="1:7">
      <c r="A570">
        <v>569</v>
      </c>
      <c r="B570">
        <f>VLOOKUP(D570,forbes_names_new!A:B,2,FALSE)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14" t="s">
        <v>4786</v>
      </c>
    </row>
    <row r="571" spans="1:7">
      <c r="A571">
        <v>570</v>
      </c>
      <c r="B571">
        <f>VLOOKUP(D571,forbes_names_new!A:B,2,FALSE)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14" t="s">
        <v>4786</v>
      </c>
    </row>
    <row r="572" spans="1:7">
      <c r="A572">
        <v>571</v>
      </c>
      <c r="B572">
        <f>VLOOKUP(D572,forbes_names_new!A:B,2,FALSE)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14" t="s">
        <v>4786</v>
      </c>
    </row>
    <row r="573" spans="1:7">
      <c r="A573">
        <v>572</v>
      </c>
      <c r="B573">
        <f>VLOOKUP(D573,forbes_names_new!A:B,2,FALSE)</f>
        <v>545</v>
      </c>
      <c r="C573" s="3">
        <v>572</v>
      </c>
      <c r="D573" t="s">
        <v>5194</v>
      </c>
      <c r="E573" s="16">
        <v>5</v>
      </c>
      <c r="F573" s="1">
        <v>82</v>
      </c>
      <c r="G573" s="14" t="s">
        <v>4786</v>
      </c>
    </row>
    <row r="574" spans="1:7">
      <c r="A574">
        <v>573</v>
      </c>
      <c r="B574">
        <f>VLOOKUP(D574,forbes_names_new!A:B,2,FALSE)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14" t="s">
        <v>4786</v>
      </c>
    </row>
    <row r="575" spans="1:7">
      <c r="A575">
        <v>574</v>
      </c>
      <c r="B575">
        <f>VLOOKUP(D575,forbes_names_new!A:B,2,FALSE)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14" t="s">
        <v>4786</v>
      </c>
    </row>
    <row r="576" spans="1:7">
      <c r="A576">
        <v>575</v>
      </c>
      <c r="B576">
        <f>VLOOKUP(D576,forbes_names_new!A:B,2,FALSE)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14" t="s">
        <v>4786</v>
      </c>
    </row>
    <row r="577" spans="1:7">
      <c r="A577">
        <v>576</v>
      </c>
      <c r="B577">
        <f>VLOOKUP(D577,forbes_names_new!A:B,2,FALSE)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14" t="s">
        <v>4786</v>
      </c>
    </row>
    <row r="578" spans="1:7">
      <c r="A578">
        <v>577</v>
      </c>
      <c r="B578">
        <f>VLOOKUP(D578,forbes_names_new!A:B,2,FALSE)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14" t="s">
        <v>4786</v>
      </c>
    </row>
    <row r="579" spans="1:7">
      <c r="A579">
        <v>578</v>
      </c>
      <c r="B579">
        <f>VLOOKUP(D579,forbes_names_new!A:B,2,FALSE)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14" t="s">
        <v>4786</v>
      </c>
    </row>
    <row r="580" spans="1:7">
      <c r="A580">
        <v>579</v>
      </c>
      <c r="B580">
        <f>VLOOKUP(D580,forbes_names_new!A:B,2,FALSE)</f>
        <v>805</v>
      </c>
      <c r="C580" s="3">
        <v>579</v>
      </c>
      <c r="D580" t="s">
        <v>5222</v>
      </c>
      <c r="E580" s="16">
        <v>5</v>
      </c>
      <c r="F580" s="1">
        <v>88</v>
      </c>
      <c r="G580" s="14" t="s">
        <v>4786</v>
      </c>
    </row>
    <row r="581" spans="1:7">
      <c r="A581">
        <v>580</v>
      </c>
      <c r="B581">
        <f>VLOOKUP(D581,forbes_names_new!A:B,2,FALSE)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14" t="s">
        <v>4786</v>
      </c>
    </row>
    <row r="582" spans="1:7">
      <c r="A582">
        <v>581</v>
      </c>
      <c r="B582">
        <f>VLOOKUP(D582,forbes_names_new!A:B,2,FALSE)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14" t="s">
        <v>4786</v>
      </c>
    </row>
    <row r="583" spans="1:7">
      <c r="A583">
        <v>582</v>
      </c>
      <c r="B583">
        <f>VLOOKUP(D583,forbes_names_new!A:B,2,FALSE)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14" t="s">
        <v>4786</v>
      </c>
    </row>
    <row r="584" spans="1:7">
      <c r="A584">
        <v>583</v>
      </c>
      <c r="B584">
        <f>VLOOKUP(D584,forbes_names_new!A:B,2,FALSE)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14" t="s">
        <v>4786</v>
      </c>
    </row>
    <row r="585" spans="1:7">
      <c r="A585">
        <v>584</v>
      </c>
      <c r="B585">
        <f>VLOOKUP(D585,forbes_names_new!A:B,2,FALSE)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14" t="s">
        <v>4786</v>
      </c>
    </row>
    <row r="586" spans="1:7">
      <c r="A586">
        <v>585</v>
      </c>
      <c r="B586">
        <f>VLOOKUP(D586,forbes_names_new!A:B,2,FALSE)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14" t="s">
        <v>4786</v>
      </c>
    </row>
    <row r="587" spans="1:7">
      <c r="A587">
        <v>586</v>
      </c>
      <c r="B587">
        <f>VLOOKUP(D587,forbes_names_new!A:B,2,FALSE)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14" t="s">
        <v>4786</v>
      </c>
    </row>
    <row r="588" spans="1:7">
      <c r="A588">
        <v>587</v>
      </c>
      <c r="B588">
        <f>VLOOKUP(D588,forbes_names_new!A:B,2,FALSE)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14" t="s">
        <v>4786</v>
      </c>
    </row>
    <row r="589" spans="1:7">
      <c r="A589">
        <v>588</v>
      </c>
      <c r="B589">
        <f>VLOOKUP(D589,forbes_names_new!A:B,2,FALSE)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14" t="s">
        <v>4786</v>
      </c>
    </row>
    <row r="590" spans="1:7">
      <c r="A590">
        <v>589</v>
      </c>
      <c r="B590">
        <f>VLOOKUP(D590,forbes_names_new!A:B,2,FALSE)</f>
        <v>584</v>
      </c>
      <c r="C590" s="3">
        <v>589</v>
      </c>
      <c r="D590" t="s">
        <v>5197</v>
      </c>
      <c r="E590" s="16">
        <v>4.9000000000000004</v>
      </c>
      <c r="F590" s="1">
        <v>97</v>
      </c>
      <c r="G590" s="14" t="s">
        <v>4786</v>
      </c>
    </row>
    <row r="591" spans="1:7">
      <c r="A591">
        <v>590</v>
      </c>
      <c r="B591">
        <f>VLOOKUP(D591,forbes_names_new!A:B,2,FALSE)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14" t="s">
        <v>4786</v>
      </c>
    </row>
    <row r="592" spans="1:7">
      <c r="A592">
        <v>591</v>
      </c>
      <c r="B592">
        <f>VLOOKUP(D592,forbes_names_new!A:B,2,FALSE)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14" t="s">
        <v>4786</v>
      </c>
    </row>
    <row r="593" spans="1:7">
      <c r="A593">
        <v>592</v>
      </c>
      <c r="B593">
        <f>VLOOKUP(D593,forbes_names_new!A:B,2,FALSE)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14" t="s">
        <v>4786</v>
      </c>
    </row>
    <row r="594" spans="1:7">
      <c r="A594">
        <v>593</v>
      </c>
      <c r="B594">
        <f>VLOOKUP(D594,forbes_names_new!A:B,2,FALSE)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14" t="s">
        <v>4786</v>
      </c>
    </row>
    <row r="595" spans="1:7">
      <c r="A595">
        <v>594</v>
      </c>
      <c r="B595">
        <f>VLOOKUP(D595,forbes_names_new!A:B,2,FALSE)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14" t="s">
        <v>4786</v>
      </c>
    </row>
    <row r="596" spans="1:7">
      <c r="A596">
        <v>595</v>
      </c>
      <c r="B596">
        <f>VLOOKUP(D596,forbes_names_new!A:B,2,FALSE)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14" t="s">
        <v>4786</v>
      </c>
    </row>
    <row r="597" spans="1:7">
      <c r="A597">
        <v>596</v>
      </c>
      <c r="B597">
        <f>VLOOKUP(D597,forbes_names_new!A:B,2,FALSE)</f>
        <v>652</v>
      </c>
      <c r="C597" s="3">
        <v>596</v>
      </c>
      <c r="D597" t="s">
        <v>5208</v>
      </c>
      <c r="E597" s="16">
        <v>4.8</v>
      </c>
      <c r="F597" s="1">
        <v>75</v>
      </c>
      <c r="G597" s="14" t="s">
        <v>4786</v>
      </c>
    </row>
    <row r="598" spans="1:7">
      <c r="A598">
        <v>597</v>
      </c>
      <c r="B598">
        <f>VLOOKUP(D598,forbes_names_new!A:B,2,FALSE)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14" t="s">
        <v>4786</v>
      </c>
    </row>
    <row r="599" spans="1:7">
      <c r="A599">
        <v>598</v>
      </c>
      <c r="B599">
        <f>VLOOKUP(D599,forbes_names_new!A:B,2,FALSE)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14" t="s">
        <v>4786</v>
      </c>
    </row>
    <row r="600" spans="1:7">
      <c r="A600">
        <v>599</v>
      </c>
      <c r="B600">
        <f>VLOOKUP(D600,forbes_names_new!A:B,2,FALSE)</f>
        <v>718</v>
      </c>
      <c r="C600" s="3">
        <v>599</v>
      </c>
      <c r="D600" t="s">
        <v>5216</v>
      </c>
      <c r="E600" s="16">
        <v>4.8</v>
      </c>
      <c r="F600" s="1">
        <v>79</v>
      </c>
      <c r="G600" s="14" t="s">
        <v>4786</v>
      </c>
    </row>
    <row r="601" spans="1:7">
      <c r="A601">
        <v>600</v>
      </c>
      <c r="B601">
        <f>VLOOKUP(D601,forbes_names_new!A:B,2,FALSE)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14" t="s">
        <v>4786</v>
      </c>
    </row>
    <row r="602" spans="1:7">
      <c r="A602">
        <v>601</v>
      </c>
      <c r="B602">
        <f>VLOOKUP(D602,forbes_names_new!A:B,2,FALSE)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14" t="s">
        <v>4786</v>
      </c>
    </row>
    <row r="603" spans="1:7">
      <c r="A603">
        <v>602</v>
      </c>
      <c r="B603">
        <f>VLOOKUP(D603,forbes_names_new!A:B,2,FALSE)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14" t="s">
        <v>4786</v>
      </c>
    </row>
    <row r="604" spans="1:7">
      <c r="A604">
        <v>603</v>
      </c>
      <c r="B604">
        <f>VLOOKUP(D604,forbes_names_new!A:B,2,FALSE)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14" t="s">
        <v>4786</v>
      </c>
    </row>
    <row r="605" spans="1:7">
      <c r="A605">
        <v>604</v>
      </c>
      <c r="B605">
        <f>VLOOKUP(D605,forbes_names_new!A:B,2,FALSE)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14" t="s">
        <v>4786</v>
      </c>
    </row>
    <row r="606" spans="1:7">
      <c r="A606">
        <v>605</v>
      </c>
      <c r="B606">
        <f>VLOOKUP(D606,forbes_names_new!A:B,2,FALSE)</f>
        <v>608</v>
      </c>
      <c r="C606" s="3">
        <v>605</v>
      </c>
      <c r="D606" t="s">
        <v>5203</v>
      </c>
      <c r="E606" s="16">
        <v>4.8</v>
      </c>
      <c r="F606" s="1">
        <v>72</v>
      </c>
      <c r="G606" s="14" t="s">
        <v>4786</v>
      </c>
    </row>
    <row r="607" spans="1:7">
      <c r="A607">
        <v>606</v>
      </c>
      <c r="B607">
        <f>VLOOKUP(D607,forbes_names_new!A:B,2,FALSE)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14" t="s">
        <v>4786</v>
      </c>
    </row>
    <row r="608" spans="1:7">
      <c r="A608">
        <v>607</v>
      </c>
      <c r="B608">
        <f>VLOOKUP(D608,forbes_names_new!A:B,2,FALSE)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14" t="s">
        <v>4786</v>
      </c>
    </row>
    <row r="609" spans="1:7">
      <c r="A609">
        <v>608</v>
      </c>
      <c r="B609">
        <f>VLOOKUP(D609,forbes_names_new!A:B,2,FALSE)</f>
        <v>647</v>
      </c>
      <c r="C609" s="3">
        <v>608</v>
      </c>
      <c r="D609" t="s">
        <v>5206</v>
      </c>
      <c r="E609" s="16">
        <v>4.8</v>
      </c>
      <c r="F609" s="1">
        <v>83</v>
      </c>
      <c r="G609" s="14" t="s">
        <v>4786</v>
      </c>
    </row>
    <row r="610" spans="1:7">
      <c r="A610">
        <v>609</v>
      </c>
      <c r="B610">
        <f>VLOOKUP(D610,forbes_names_new!A:B,2,FALSE)</f>
        <v>281</v>
      </c>
      <c r="C610" s="3">
        <v>609</v>
      </c>
      <c r="D610" t="s">
        <v>5162</v>
      </c>
      <c r="E610" s="16">
        <v>4.8</v>
      </c>
      <c r="F610" s="1">
        <v>72</v>
      </c>
      <c r="G610" s="14" t="s">
        <v>4786</v>
      </c>
    </row>
    <row r="611" spans="1:7">
      <c r="A611">
        <v>610</v>
      </c>
      <c r="B611">
        <f>VLOOKUP(D611,forbes_names_new!A:B,2,FALSE)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14" t="s">
        <v>4786</v>
      </c>
    </row>
    <row r="612" spans="1:7">
      <c r="A612">
        <v>611</v>
      </c>
      <c r="B612">
        <f>VLOOKUP(D612,forbes_names_new!A:B,2,FALSE)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14" t="s">
        <v>4786</v>
      </c>
    </row>
    <row r="613" spans="1:7">
      <c r="A613">
        <v>612</v>
      </c>
      <c r="B613">
        <f>VLOOKUP(D613,forbes_names_new!A:B,2,FALSE)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14" t="s">
        <v>4786</v>
      </c>
    </row>
    <row r="614" spans="1:7">
      <c r="A614">
        <v>613</v>
      </c>
      <c r="B614">
        <f>VLOOKUP(D614,forbes_names_new!A:B,2,FALSE)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14" t="s">
        <v>4786</v>
      </c>
    </row>
    <row r="615" spans="1:7">
      <c r="A615">
        <v>614</v>
      </c>
      <c r="B615">
        <f>VLOOKUP(D615,forbes_names_new!A:B,2,FALSE)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14" t="s">
        <v>4786</v>
      </c>
    </row>
    <row r="616" spans="1:7">
      <c r="A616">
        <v>615</v>
      </c>
      <c r="B616">
        <f>VLOOKUP(D616,forbes_names_new!A:B,2,FALSE)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14" t="s">
        <v>4786</v>
      </c>
    </row>
    <row r="617" spans="1:7">
      <c r="A617">
        <v>616</v>
      </c>
      <c r="B617">
        <f>VLOOKUP(D617,forbes_names_new!A:B,2,FALSE)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14" t="s">
        <v>4786</v>
      </c>
    </row>
    <row r="618" spans="1:7">
      <c r="A618">
        <v>617</v>
      </c>
      <c r="B618">
        <f>VLOOKUP(D618,forbes_names_new!A:B,2,FALSE)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14" t="s">
        <v>4786</v>
      </c>
    </row>
    <row r="619" spans="1:7">
      <c r="A619">
        <v>618</v>
      </c>
      <c r="B619">
        <f>VLOOKUP(D619,forbes_names_new!A:B,2,FALSE)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14" t="s">
        <v>4786</v>
      </c>
    </row>
    <row r="620" spans="1:7">
      <c r="A620">
        <v>619</v>
      </c>
      <c r="B620">
        <f>VLOOKUP(D620,forbes_names_new!A:B,2,FALSE)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14" t="s">
        <v>4786</v>
      </c>
    </row>
    <row r="621" spans="1:7">
      <c r="A621">
        <v>620</v>
      </c>
      <c r="B621">
        <f>VLOOKUP(D621,forbes_names_new!A:B,2,FALSE)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14" t="s">
        <v>4786</v>
      </c>
    </row>
    <row r="622" spans="1:7">
      <c r="A622">
        <v>621</v>
      </c>
      <c r="B622">
        <f>VLOOKUP(D622,forbes_names_new!A:B,2,FALSE)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14" t="s">
        <v>4786</v>
      </c>
    </row>
    <row r="623" spans="1:7">
      <c r="A623">
        <v>622</v>
      </c>
      <c r="B623">
        <f>VLOOKUP(D623,forbes_names_new!A:B,2,FALSE)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14" t="s">
        <v>4786</v>
      </c>
    </row>
    <row r="624" spans="1:7">
      <c r="A624">
        <v>623</v>
      </c>
      <c r="B624">
        <f>VLOOKUP(D624,forbes_names_new!A:B,2,FALSE)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14" t="s">
        <v>4786</v>
      </c>
    </row>
    <row r="625" spans="1:7">
      <c r="A625">
        <v>624</v>
      </c>
      <c r="B625">
        <f>VLOOKUP(D625,forbes_names_new!A:B,2,FALSE)</f>
        <v>3389</v>
      </c>
      <c r="C625" s="3">
        <v>624</v>
      </c>
      <c r="D625" t="s">
        <v>5094</v>
      </c>
      <c r="E625" s="16">
        <v>4.5999999999999996</v>
      </c>
      <c r="F625" s="1">
        <v>57</v>
      </c>
      <c r="G625" s="14" t="s">
        <v>4786</v>
      </c>
    </row>
    <row r="626" spans="1:7">
      <c r="A626">
        <v>625</v>
      </c>
      <c r="B626">
        <f>VLOOKUP(D626,forbes_names_new!A:B,2,FALSE)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14" t="s">
        <v>4786</v>
      </c>
    </row>
    <row r="627" spans="1:7">
      <c r="A627">
        <v>626</v>
      </c>
      <c r="B627">
        <f>VLOOKUP(D627,forbes_names_new!A:B,2,FALSE)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14" t="s">
        <v>4786</v>
      </c>
    </row>
    <row r="628" spans="1:7">
      <c r="A628">
        <v>627</v>
      </c>
      <c r="B628">
        <f>VLOOKUP(D628,forbes_names_new!A:B,2,FALSE)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14" t="s">
        <v>4786</v>
      </c>
    </row>
    <row r="629" spans="1:7">
      <c r="A629">
        <v>628</v>
      </c>
      <c r="B629">
        <f>VLOOKUP(D629,forbes_names_new!A:B,2,FALSE)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14" t="s">
        <v>4786</v>
      </c>
    </row>
    <row r="630" spans="1:7">
      <c r="A630">
        <v>629</v>
      </c>
      <c r="B630">
        <f>VLOOKUP(D630,forbes_names_new!A:B,2,FALSE)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14" t="s">
        <v>4786</v>
      </c>
    </row>
    <row r="631" spans="1:7">
      <c r="A631">
        <v>630</v>
      </c>
      <c r="B631">
        <f>VLOOKUP(D631,forbes_names_new!A:B,2,FALSE)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14" t="s">
        <v>4786</v>
      </c>
    </row>
    <row r="632" spans="1:7">
      <c r="A632">
        <v>631</v>
      </c>
      <c r="B632">
        <f>VLOOKUP(D632,forbes_names_new!A:B,2,FALSE)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14" t="s">
        <v>4786</v>
      </c>
    </row>
    <row r="633" spans="1:7">
      <c r="A633">
        <v>632</v>
      </c>
      <c r="B633">
        <f>VLOOKUP(D633,forbes_names_new!A:B,2,FALSE)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14" t="s">
        <v>4786</v>
      </c>
    </row>
    <row r="634" spans="1:7">
      <c r="A634">
        <v>633</v>
      </c>
      <c r="B634">
        <f>VLOOKUP(D634,forbes_names_new!A:B,2,FALSE)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14" t="s">
        <v>4786</v>
      </c>
    </row>
    <row r="635" spans="1:7">
      <c r="A635">
        <v>634</v>
      </c>
      <c r="B635">
        <f>VLOOKUP(D635,forbes_names_new!A:B,2,FALSE)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14" t="s">
        <v>4786</v>
      </c>
    </row>
    <row r="636" spans="1:7">
      <c r="A636">
        <v>635</v>
      </c>
      <c r="B636">
        <f>VLOOKUP(D636,forbes_names_new!A:B,2,FALSE)</f>
        <v>603</v>
      </c>
      <c r="C636" s="3">
        <v>635</v>
      </c>
      <c r="D636" t="s">
        <v>5202</v>
      </c>
      <c r="E636" s="16">
        <v>4.5999999999999996</v>
      </c>
      <c r="F636" s="1">
        <v>83</v>
      </c>
      <c r="G636" s="14" t="s">
        <v>4786</v>
      </c>
    </row>
    <row r="637" spans="1:7">
      <c r="A637">
        <v>636</v>
      </c>
      <c r="B637">
        <f>VLOOKUP(D637,forbes_names_new!A:B,2,FALSE)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14" t="s">
        <v>4786</v>
      </c>
    </row>
    <row r="638" spans="1:7">
      <c r="A638">
        <v>637</v>
      </c>
      <c r="B638">
        <f>VLOOKUP(D638,forbes_names_new!A:B,2,FALSE)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14" t="s">
        <v>4786</v>
      </c>
    </row>
    <row r="639" spans="1:7">
      <c r="A639">
        <v>638</v>
      </c>
      <c r="B639">
        <f>VLOOKUP(D639,forbes_names_new!A:B,2,FALSE)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14" t="s">
        <v>4786</v>
      </c>
    </row>
    <row r="640" spans="1:7">
      <c r="A640">
        <v>639</v>
      </c>
      <c r="B640">
        <f>VLOOKUP(D640,forbes_names_new!A:B,2,FALSE)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14" t="s">
        <v>4786</v>
      </c>
    </row>
    <row r="641" spans="1:7">
      <c r="A641">
        <v>640</v>
      </c>
      <c r="B641">
        <f>VLOOKUP(D641,forbes_names_new!A:B,2,FALSE)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14" t="s">
        <v>4786</v>
      </c>
    </row>
    <row r="642" spans="1:7">
      <c r="A642">
        <v>641</v>
      </c>
      <c r="B642">
        <f>VLOOKUP(D642,forbes_names_new!A:B,2,FALSE)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14" t="s">
        <v>4786</v>
      </c>
    </row>
    <row r="643" spans="1:7">
      <c r="A643">
        <v>642</v>
      </c>
      <c r="B643">
        <f>VLOOKUP(D643,forbes_names_new!A:B,2,FALSE)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14" t="s">
        <v>4786</v>
      </c>
    </row>
    <row r="644" spans="1:7">
      <c r="A644">
        <v>643</v>
      </c>
      <c r="B644">
        <f>VLOOKUP(D644,forbes_names_new!A:B,2,FALSE)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14" t="s">
        <v>4786</v>
      </c>
    </row>
    <row r="645" spans="1:7">
      <c r="A645">
        <v>644</v>
      </c>
      <c r="B645">
        <f>VLOOKUP(D645,forbes_names_new!A:B,2,FALSE)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14" t="s">
        <v>4786</v>
      </c>
    </row>
    <row r="646" spans="1:7">
      <c r="A646">
        <v>645</v>
      </c>
      <c r="B646">
        <f>VLOOKUP(D646,forbes_names_new!A:B,2,FALSE)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14" t="s">
        <v>4786</v>
      </c>
    </row>
    <row r="647" spans="1:7">
      <c r="A647">
        <v>646</v>
      </c>
      <c r="B647">
        <f>VLOOKUP(D647,forbes_names_new!A:B,2,FALSE)</f>
        <v>712</v>
      </c>
      <c r="C647" s="3">
        <v>646</v>
      </c>
      <c r="D647" t="s">
        <v>5214</v>
      </c>
      <c r="E647" s="16">
        <v>4.5</v>
      </c>
      <c r="F647" s="1">
        <v>84</v>
      </c>
      <c r="G647" s="14" t="s">
        <v>4786</v>
      </c>
    </row>
    <row r="648" spans="1:7">
      <c r="A648">
        <v>647</v>
      </c>
      <c r="B648">
        <f>VLOOKUP(D648,forbes_names_new!A:B,2,FALSE)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14" t="s">
        <v>4786</v>
      </c>
    </row>
    <row r="649" spans="1:7">
      <c r="A649">
        <v>648</v>
      </c>
      <c r="B649">
        <f>VLOOKUP(D649,forbes_names_new!A:B,2,FALSE)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14" t="s">
        <v>4786</v>
      </c>
    </row>
    <row r="650" spans="1:7">
      <c r="A650">
        <v>649</v>
      </c>
      <c r="B650">
        <f>VLOOKUP(D650,forbes_names_new!A:B,2,FALSE)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14" t="s">
        <v>4786</v>
      </c>
    </row>
    <row r="651" spans="1:7">
      <c r="A651">
        <v>650</v>
      </c>
      <c r="B651">
        <f>VLOOKUP(D651,forbes_names_new!A:B,2,FALSE)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14" t="s">
        <v>4786</v>
      </c>
    </row>
    <row r="652" spans="1:7">
      <c r="A652">
        <v>651</v>
      </c>
      <c r="B652">
        <f>VLOOKUP(D652,forbes_names_new!A:B,2,FALSE)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14" t="s">
        <v>4786</v>
      </c>
    </row>
    <row r="653" spans="1:7">
      <c r="A653">
        <v>652</v>
      </c>
      <c r="B653">
        <f>VLOOKUP(D653,forbes_names_new!A:B,2,FALSE)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14" t="s">
        <v>4786</v>
      </c>
    </row>
    <row r="654" spans="1:7">
      <c r="A654">
        <v>653</v>
      </c>
      <c r="B654">
        <f>VLOOKUP(D654,forbes_names_new!A:B,2,FALSE)</f>
        <v>713</v>
      </c>
      <c r="C654" s="3">
        <v>653</v>
      </c>
      <c r="D654" t="s">
        <v>5215</v>
      </c>
      <c r="E654" s="16">
        <v>4.5</v>
      </c>
      <c r="F654" s="1">
        <v>84</v>
      </c>
      <c r="G654" s="14" t="s">
        <v>4786</v>
      </c>
    </row>
    <row r="655" spans="1:7">
      <c r="A655">
        <v>654</v>
      </c>
      <c r="B655">
        <f>VLOOKUP(D655,forbes_names_new!A:B,2,FALSE)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14" t="s">
        <v>4786</v>
      </c>
    </row>
    <row r="656" spans="1:7">
      <c r="A656">
        <v>655</v>
      </c>
      <c r="B656">
        <f>VLOOKUP(D656,forbes_names_new!A:B,2,FALSE)</f>
        <v>741</v>
      </c>
      <c r="C656" s="3">
        <v>655</v>
      </c>
      <c r="D656" t="s">
        <v>5218</v>
      </c>
      <c r="E656" s="16">
        <v>4.4000000000000004</v>
      </c>
      <c r="F656" s="1">
        <v>88</v>
      </c>
      <c r="G656" s="14" t="s">
        <v>4786</v>
      </c>
    </row>
    <row r="657" spans="1:7">
      <c r="A657">
        <v>656</v>
      </c>
      <c r="B657">
        <f>VLOOKUP(D657,forbes_names_new!A:B,2,FALSE)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14" t="s">
        <v>4786</v>
      </c>
    </row>
    <row r="658" spans="1:7">
      <c r="A658">
        <v>657</v>
      </c>
      <c r="B658">
        <f>VLOOKUP(D658,forbes_names_new!A:B,2,FALSE)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14" t="s">
        <v>4786</v>
      </c>
    </row>
    <row r="659" spans="1:7">
      <c r="A659">
        <v>658</v>
      </c>
      <c r="B659">
        <f>VLOOKUP(D659,forbes_names_new!A:B,2,FALSE)</f>
        <v>674</v>
      </c>
      <c r="C659" s="3">
        <v>658</v>
      </c>
      <c r="D659" t="s">
        <v>5211</v>
      </c>
      <c r="E659" s="16">
        <v>4.4000000000000004</v>
      </c>
      <c r="F659" s="1">
        <v>84</v>
      </c>
      <c r="G659" s="14" t="s">
        <v>4786</v>
      </c>
    </row>
    <row r="660" spans="1:7">
      <c r="A660">
        <v>659</v>
      </c>
      <c r="B660">
        <f>VLOOKUP(D660,forbes_names_new!A:B,2,FALSE)</f>
        <v>552</v>
      </c>
      <c r="C660" s="3">
        <v>659</v>
      </c>
      <c r="D660" t="s">
        <v>5195</v>
      </c>
      <c r="E660" s="16">
        <v>4.4000000000000004</v>
      </c>
      <c r="F660" s="1">
        <v>87</v>
      </c>
      <c r="G660" s="14" t="s">
        <v>4786</v>
      </c>
    </row>
    <row r="661" spans="1:7">
      <c r="A661">
        <v>660</v>
      </c>
      <c r="B661">
        <f>VLOOKUP(D661,forbes_names_new!A:B,2,FALSE)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14" t="s">
        <v>4786</v>
      </c>
    </row>
    <row r="662" spans="1:7">
      <c r="A662">
        <v>661</v>
      </c>
      <c r="B662">
        <f>VLOOKUP(D662,forbes_names_new!A:B,2,FALSE)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14" t="s">
        <v>4786</v>
      </c>
    </row>
    <row r="663" spans="1:7">
      <c r="A663">
        <v>662</v>
      </c>
      <c r="B663">
        <f>VLOOKUP(D663,forbes_names_new!A:B,2,FALSE)</f>
        <v>733</v>
      </c>
      <c r="C663" s="3">
        <v>662</v>
      </c>
      <c r="D663" t="s">
        <v>5217</v>
      </c>
      <c r="E663" s="16">
        <v>4.4000000000000004</v>
      </c>
      <c r="F663" s="1">
        <v>61</v>
      </c>
      <c r="G663" s="14" t="s">
        <v>4786</v>
      </c>
    </row>
    <row r="664" spans="1:7">
      <c r="A664">
        <v>663</v>
      </c>
      <c r="B664">
        <f>VLOOKUP(D664,forbes_names_new!A:B,2,FALSE)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14" t="s">
        <v>4786</v>
      </c>
    </row>
    <row r="665" spans="1:7">
      <c r="A665">
        <v>664</v>
      </c>
      <c r="B665">
        <f>VLOOKUP(D665,forbes_names_new!A:B,2,FALSE)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14" t="s">
        <v>4786</v>
      </c>
    </row>
    <row r="666" spans="1:7">
      <c r="A666">
        <v>665</v>
      </c>
      <c r="B666">
        <f>VLOOKUP(D666,forbes_names_new!A:B,2,FALSE)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14" t="s">
        <v>4786</v>
      </c>
    </row>
    <row r="667" spans="1:7">
      <c r="A667">
        <v>666</v>
      </c>
      <c r="B667">
        <f>VLOOKUP(D667,forbes_names_new!A:B,2,FALSE)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14" t="s">
        <v>4786</v>
      </c>
    </row>
    <row r="668" spans="1:7">
      <c r="A668">
        <v>667</v>
      </c>
      <c r="B668">
        <f>VLOOKUP(D668,forbes_names_new!A:B,2,FALSE)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14" t="s">
        <v>4786</v>
      </c>
    </row>
    <row r="669" spans="1:7">
      <c r="A669">
        <v>668</v>
      </c>
      <c r="B669">
        <f>VLOOKUP(D669,forbes_names_new!A:B,2,FALSE)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14" t="s">
        <v>4786</v>
      </c>
    </row>
    <row r="670" spans="1:7">
      <c r="A670">
        <v>669</v>
      </c>
      <c r="B670">
        <f>VLOOKUP(D670,forbes_names_new!A:B,2,FALSE)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14" t="s">
        <v>4786</v>
      </c>
    </row>
    <row r="671" spans="1:7">
      <c r="A671">
        <v>670</v>
      </c>
      <c r="B671">
        <f>VLOOKUP(D671,forbes_names_new!A:B,2,FALSE)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14" t="s">
        <v>4786</v>
      </c>
    </row>
    <row r="672" spans="1:7">
      <c r="A672">
        <v>671</v>
      </c>
      <c r="B672">
        <f>VLOOKUP(D672,forbes_names_new!A:B,2,FALSE)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14" t="s">
        <v>4786</v>
      </c>
    </row>
    <row r="673" spans="1:7">
      <c r="A673">
        <v>672</v>
      </c>
      <c r="B673">
        <f>VLOOKUP(D673,forbes_names_new!A:B,2,FALSE)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14" t="s">
        <v>4786</v>
      </c>
    </row>
    <row r="674" spans="1:7">
      <c r="A674">
        <v>673</v>
      </c>
      <c r="B674">
        <f>VLOOKUP(D674,forbes_names_new!A:B,2,FALSE)</f>
        <v>1030</v>
      </c>
      <c r="C674" s="3">
        <v>673</v>
      </c>
      <c r="D674" t="s">
        <v>5253</v>
      </c>
      <c r="E674" s="16">
        <v>4.4000000000000004</v>
      </c>
      <c r="F674" s="1">
        <v>90</v>
      </c>
      <c r="G674" s="14" t="s">
        <v>4786</v>
      </c>
    </row>
    <row r="675" spans="1:7">
      <c r="A675">
        <v>674</v>
      </c>
      <c r="B675">
        <f>VLOOKUP(D675,forbes_names_new!A:B,2,FALSE)</f>
        <v>507</v>
      </c>
      <c r="C675" s="3">
        <v>674</v>
      </c>
      <c r="D675" t="s">
        <v>5187</v>
      </c>
      <c r="E675" s="16">
        <v>4.4000000000000004</v>
      </c>
      <c r="F675" s="1">
        <v>72</v>
      </c>
      <c r="G675" s="14" t="s">
        <v>4786</v>
      </c>
    </row>
    <row r="676" spans="1:7">
      <c r="A676">
        <v>675</v>
      </c>
      <c r="B676">
        <f>VLOOKUP(D676,forbes_names_new!A:B,2,FALSE)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14" t="s">
        <v>4786</v>
      </c>
    </row>
    <row r="677" spans="1:7">
      <c r="A677">
        <v>676</v>
      </c>
      <c r="B677">
        <f>VLOOKUP(D677,forbes_names_new!A:B,2,FALSE)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14" t="s">
        <v>4786</v>
      </c>
    </row>
    <row r="678" spans="1:7">
      <c r="A678">
        <v>677</v>
      </c>
      <c r="B678">
        <f>VLOOKUP(D678,forbes_names_new!A:B,2,FALSE)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14" t="s">
        <v>4786</v>
      </c>
    </row>
    <row r="679" spans="1:7">
      <c r="A679">
        <v>678</v>
      </c>
      <c r="B679">
        <f>VLOOKUP(D679,forbes_names_new!A:B,2,FALSE)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14" t="s">
        <v>4786</v>
      </c>
    </row>
    <row r="680" spans="1:7">
      <c r="A680">
        <v>679</v>
      </c>
      <c r="B680">
        <f>VLOOKUP(D680,forbes_names_new!A:B,2,FALSE)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14" t="s">
        <v>4786</v>
      </c>
    </row>
    <row r="681" spans="1:7">
      <c r="A681">
        <v>680</v>
      </c>
      <c r="B681">
        <f>VLOOKUP(D681,forbes_names_new!A:B,2,FALSE)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14" t="s">
        <v>4786</v>
      </c>
    </row>
    <row r="682" spans="1:7">
      <c r="A682">
        <v>681</v>
      </c>
      <c r="B682">
        <f>VLOOKUP(D682,forbes_names_new!A:B,2,FALSE)</f>
        <v>650</v>
      </c>
      <c r="C682" s="3">
        <v>681</v>
      </c>
      <c r="D682" t="s">
        <v>5571</v>
      </c>
      <c r="E682" s="16">
        <v>4.3</v>
      </c>
      <c r="F682" s="1">
        <v>83</v>
      </c>
      <c r="G682" s="14" t="s">
        <v>4786</v>
      </c>
    </row>
    <row r="683" spans="1:7">
      <c r="A683">
        <v>682</v>
      </c>
      <c r="B683">
        <f>VLOOKUP(D683,forbes_names_new!A:B,2,FALSE)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14" t="s">
        <v>4786</v>
      </c>
    </row>
    <row r="684" spans="1:7">
      <c r="A684">
        <v>683</v>
      </c>
      <c r="B684">
        <f>VLOOKUP(D684,forbes_names_new!A:B,2,FALSE)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14" t="s">
        <v>4786</v>
      </c>
    </row>
    <row r="685" spans="1:7">
      <c r="A685">
        <v>684</v>
      </c>
      <c r="B685">
        <f>VLOOKUP(D685,forbes_names_new!A:B,2,FALSE)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14" t="s">
        <v>4786</v>
      </c>
    </row>
    <row r="686" spans="1:7">
      <c r="A686">
        <v>685</v>
      </c>
      <c r="B686">
        <f>VLOOKUP(D686,forbes_names_new!A:B,2,FALSE)</f>
        <v>663</v>
      </c>
      <c r="C686" s="3">
        <v>685</v>
      </c>
      <c r="D686" t="s">
        <v>5209</v>
      </c>
      <c r="E686" s="16">
        <v>4.3</v>
      </c>
      <c r="F686" s="1">
        <v>71</v>
      </c>
      <c r="G686" s="14" t="s">
        <v>4786</v>
      </c>
    </row>
    <row r="687" spans="1:7">
      <c r="A687">
        <v>686</v>
      </c>
      <c r="B687">
        <f>VLOOKUP(D687,forbes_names_new!A:B,2,FALSE)</f>
        <v>1167</v>
      </c>
      <c r="C687" s="3">
        <v>686</v>
      </c>
      <c r="D687" t="s">
        <v>5264</v>
      </c>
      <c r="E687" s="16">
        <v>4.3</v>
      </c>
      <c r="F687" s="1">
        <v>67</v>
      </c>
      <c r="G687" s="14" t="s">
        <v>4786</v>
      </c>
    </row>
    <row r="688" spans="1:7">
      <c r="A688">
        <v>687</v>
      </c>
      <c r="B688">
        <f>VLOOKUP(D688,forbes_names_new!A:B,2,FALSE)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14" t="s">
        <v>4786</v>
      </c>
    </row>
    <row r="689" spans="1:7">
      <c r="A689">
        <v>688</v>
      </c>
      <c r="B689">
        <f>VLOOKUP(D689,forbes_names_new!A:B,2,FALSE)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14" t="s">
        <v>4786</v>
      </c>
    </row>
    <row r="690" spans="1:7">
      <c r="A690">
        <v>689</v>
      </c>
      <c r="B690">
        <f>VLOOKUP(D690,forbes_names_new!A:B,2,FALSE)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14" t="s">
        <v>4786</v>
      </c>
    </row>
    <row r="691" spans="1:7">
      <c r="A691">
        <v>690</v>
      </c>
      <c r="B691">
        <f>VLOOKUP(D691,forbes_names_new!A:B,2,FALSE)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14" t="s">
        <v>4786</v>
      </c>
    </row>
    <row r="692" spans="1:7">
      <c r="A692">
        <v>691</v>
      </c>
      <c r="B692">
        <f>VLOOKUP(D692,forbes_names_new!A:B,2,FALSE)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14" t="s">
        <v>4786</v>
      </c>
    </row>
    <row r="693" spans="1:7">
      <c r="A693">
        <v>692</v>
      </c>
      <c r="B693">
        <f>VLOOKUP(D693,forbes_names_new!A:B,2,FALSE)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14" t="s">
        <v>4786</v>
      </c>
    </row>
    <row r="694" spans="1:7">
      <c r="A694">
        <v>693</v>
      </c>
      <c r="B694">
        <f>VLOOKUP(D694,forbes_names_new!A:B,2,FALSE)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14" t="s">
        <v>4786</v>
      </c>
    </row>
    <row r="695" spans="1:7">
      <c r="A695">
        <v>694</v>
      </c>
      <c r="B695">
        <f>VLOOKUP(D695,forbes_names_new!A:B,2,FALSE)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14" t="s">
        <v>4786</v>
      </c>
    </row>
    <row r="696" spans="1:7">
      <c r="A696">
        <v>695</v>
      </c>
      <c r="B696">
        <f>VLOOKUP(D696,forbes_names_new!A:B,2,FALSE)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14" t="s">
        <v>4786</v>
      </c>
    </row>
    <row r="697" spans="1:7">
      <c r="A697">
        <v>696</v>
      </c>
      <c r="B697">
        <f>VLOOKUP(D697,forbes_names_new!A:B,2,FALSE)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14" t="s">
        <v>4786</v>
      </c>
    </row>
    <row r="698" spans="1:7">
      <c r="A698">
        <v>697</v>
      </c>
      <c r="B698">
        <f>VLOOKUP(D698,forbes_names_new!A:B,2,FALSE)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14" t="s">
        <v>4786</v>
      </c>
    </row>
    <row r="699" spans="1:7">
      <c r="A699">
        <v>698</v>
      </c>
      <c r="B699">
        <f>VLOOKUP(D699,forbes_names_new!A:B,2,FALSE)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14" t="s">
        <v>4786</v>
      </c>
    </row>
    <row r="700" spans="1:7">
      <c r="A700">
        <v>699</v>
      </c>
      <c r="B700">
        <f>VLOOKUP(D700,forbes_names_new!A:B,2,FALSE)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14" t="s">
        <v>4786</v>
      </c>
    </row>
    <row r="701" spans="1:7">
      <c r="A701">
        <v>700</v>
      </c>
      <c r="B701">
        <f>VLOOKUP(D701,forbes_names_new!A:B,2,FALSE)</f>
        <v>1033</v>
      </c>
      <c r="C701" s="3">
        <v>700</v>
      </c>
      <c r="D701" t="s">
        <v>5254</v>
      </c>
      <c r="E701" s="16">
        <v>4.2</v>
      </c>
      <c r="F701" s="1">
        <v>88</v>
      </c>
      <c r="G701" s="14" t="s">
        <v>4786</v>
      </c>
    </row>
    <row r="702" spans="1:7">
      <c r="A702">
        <v>701</v>
      </c>
      <c r="B702">
        <f>VLOOKUP(D702,forbes_names_new!A:B,2,FALSE)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14" t="s">
        <v>4786</v>
      </c>
    </row>
    <row r="703" spans="1:7">
      <c r="A703">
        <v>702</v>
      </c>
      <c r="B703">
        <f>VLOOKUP(D703,forbes_names_new!A:B,2,FALSE)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14" t="s">
        <v>4786</v>
      </c>
    </row>
    <row r="704" spans="1:7">
      <c r="A704">
        <v>703</v>
      </c>
      <c r="B704">
        <f>VLOOKUP(D704,forbes_names_new!A:B,2,FALSE)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14" t="s">
        <v>4786</v>
      </c>
    </row>
    <row r="705" spans="1:7">
      <c r="A705">
        <v>704</v>
      </c>
      <c r="B705">
        <f>VLOOKUP(D705,forbes_names_new!A:B,2,FALSE)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14" t="s">
        <v>4786</v>
      </c>
    </row>
    <row r="706" spans="1:7">
      <c r="A706">
        <v>705</v>
      </c>
      <c r="B706">
        <f>VLOOKUP(D706,forbes_names_new!A:B,2,FALSE)</f>
        <v>1271</v>
      </c>
      <c r="C706" s="3">
        <v>705</v>
      </c>
      <c r="D706" t="s">
        <v>5274</v>
      </c>
      <c r="E706" s="16">
        <v>4.2</v>
      </c>
      <c r="F706" s="1">
        <v>69</v>
      </c>
      <c r="G706" s="14" t="s">
        <v>4786</v>
      </c>
    </row>
    <row r="707" spans="1:7">
      <c r="A707">
        <v>706</v>
      </c>
      <c r="B707">
        <f>VLOOKUP(D707,forbes_names_new!A:B,2,FALSE)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14" t="s">
        <v>4786</v>
      </c>
    </row>
    <row r="708" spans="1:7">
      <c r="A708">
        <v>707</v>
      </c>
      <c r="B708">
        <f>VLOOKUP(D708,forbes_names_new!A:B,2,FALSE)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14" t="s">
        <v>4786</v>
      </c>
    </row>
    <row r="709" spans="1:7">
      <c r="A709">
        <v>708</v>
      </c>
      <c r="B709">
        <f>VLOOKUP(D709,forbes_names_new!A:B,2,FALSE)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14" t="s">
        <v>4786</v>
      </c>
    </row>
    <row r="710" spans="1:7">
      <c r="A710">
        <v>709</v>
      </c>
      <c r="B710">
        <f>VLOOKUP(D710,forbes_names_new!A:B,2,FALSE)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14" t="s">
        <v>4786</v>
      </c>
    </row>
    <row r="711" spans="1:7">
      <c r="A711">
        <v>710</v>
      </c>
      <c r="B711">
        <f>VLOOKUP(D711,forbes_names_new!A:B,2,FALSE)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14" t="s">
        <v>4786</v>
      </c>
    </row>
    <row r="712" spans="1:7">
      <c r="A712">
        <v>711</v>
      </c>
      <c r="B712">
        <f>VLOOKUP(D712,forbes_names_new!A:B,2,FALSE)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14" t="s">
        <v>4786</v>
      </c>
    </row>
    <row r="713" spans="1:7">
      <c r="A713">
        <v>712</v>
      </c>
      <c r="B713">
        <f>VLOOKUP(D713,forbes_names_new!A:B,2,FALSE)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14" t="s">
        <v>4786</v>
      </c>
    </row>
    <row r="714" spans="1:7">
      <c r="A714">
        <v>713</v>
      </c>
      <c r="B714">
        <f>VLOOKUP(D714,forbes_names_new!A:B,2,FALSE)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14" t="s">
        <v>4786</v>
      </c>
    </row>
    <row r="715" spans="1:7">
      <c r="A715">
        <v>714</v>
      </c>
      <c r="B715">
        <f>VLOOKUP(D715,forbes_names_new!A:B,2,FALSE)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14" t="s">
        <v>4786</v>
      </c>
    </row>
    <row r="716" spans="1:7">
      <c r="A716">
        <v>715</v>
      </c>
      <c r="B716">
        <f>VLOOKUP(D716,forbes_names_new!A:B,2,FALSE)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14" t="s">
        <v>4786</v>
      </c>
    </row>
    <row r="717" spans="1:7">
      <c r="A717">
        <v>716</v>
      </c>
      <c r="B717">
        <f>VLOOKUP(D717,forbes_names_new!A:B,2,FALSE)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14" t="s">
        <v>4786</v>
      </c>
    </row>
    <row r="718" spans="1:7">
      <c r="A718">
        <v>717</v>
      </c>
      <c r="B718">
        <f>VLOOKUP(D718,forbes_names_new!A:B,2,FALSE)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14" t="s">
        <v>4786</v>
      </c>
    </row>
    <row r="719" spans="1:7">
      <c r="A719">
        <v>718</v>
      </c>
      <c r="B719">
        <f>VLOOKUP(D719,forbes_names_new!A:B,2,FALSE)</f>
        <v>859</v>
      </c>
      <c r="C719" s="3">
        <v>718</v>
      </c>
      <c r="D719" t="s">
        <v>5229</v>
      </c>
      <c r="E719" s="16">
        <v>4.0999999999999996</v>
      </c>
      <c r="F719" s="1">
        <v>53</v>
      </c>
      <c r="G719" s="14" t="s">
        <v>4786</v>
      </c>
    </row>
    <row r="720" spans="1:7">
      <c r="A720">
        <v>719</v>
      </c>
      <c r="B720">
        <f>VLOOKUP(D720,forbes_names_new!A:B,2,FALSE)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14" t="s">
        <v>4786</v>
      </c>
    </row>
    <row r="721" spans="1:7">
      <c r="A721">
        <v>720</v>
      </c>
      <c r="B721">
        <f>VLOOKUP(D721,forbes_names_new!A:B,2,FALSE)</f>
        <v>542</v>
      </c>
      <c r="C721" s="3">
        <v>720</v>
      </c>
      <c r="D721" t="s">
        <v>5192</v>
      </c>
      <c r="E721" s="16">
        <v>4.0999999999999996</v>
      </c>
      <c r="F721" s="1">
        <v>53</v>
      </c>
      <c r="G721" s="14" t="s">
        <v>4786</v>
      </c>
    </row>
    <row r="722" spans="1:7">
      <c r="A722">
        <v>721</v>
      </c>
      <c r="B722">
        <f>VLOOKUP(D722,forbes_names_new!A:B,2,FALSE)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14" t="s">
        <v>4786</v>
      </c>
    </row>
    <row r="723" spans="1:7">
      <c r="A723">
        <v>722</v>
      </c>
      <c r="B723">
        <f>VLOOKUP(D723,forbes_names_new!A:B,2,FALSE)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14" t="s">
        <v>4786</v>
      </c>
    </row>
    <row r="724" spans="1:7">
      <c r="A724">
        <v>723</v>
      </c>
      <c r="B724">
        <f>VLOOKUP(D724,forbes_names_new!A:B,2,FALSE)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14" t="s">
        <v>4786</v>
      </c>
    </row>
    <row r="725" spans="1:7">
      <c r="A725">
        <v>724</v>
      </c>
      <c r="B725">
        <f>VLOOKUP(D725,forbes_names_new!A:B,2,FALSE)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14" t="s">
        <v>4786</v>
      </c>
    </row>
    <row r="726" spans="1:7">
      <c r="A726">
        <v>725</v>
      </c>
      <c r="B726">
        <f>VLOOKUP(D726,forbes_names_new!A:B,2,FALSE)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14" t="s">
        <v>4786</v>
      </c>
    </row>
    <row r="727" spans="1:7">
      <c r="A727">
        <v>726</v>
      </c>
      <c r="B727">
        <f>VLOOKUP(D727,forbes_names_new!A:B,2,FALSE)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14" t="s">
        <v>4786</v>
      </c>
    </row>
    <row r="728" spans="1:7">
      <c r="A728">
        <v>727</v>
      </c>
      <c r="B728">
        <f>VLOOKUP(D728,forbes_names_new!A:B,2,FALSE)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14" t="s">
        <v>4786</v>
      </c>
    </row>
    <row r="729" spans="1:7">
      <c r="A729">
        <v>728</v>
      </c>
      <c r="B729">
        <f>VLOOKUP(D729,forbes_names_new!A:B,2,FALSE)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14" t="s">
        <v>4786</v>
      </c>
    </row>
    <row r="730" spans="1:7">
      <c r="A730">
        <v>729</v>
      </c>
      <c r="B730">
        <f>VLOOKUP(D730,forbes_names_new!A:B,2,FALSE)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14" t="s">
        <v>4786</v>
      </c>
    </row>
    <row r="731" spans="1:7">
      <c r="A731">
        <v>730</v>
      </c>
      <c r="B731">
        <f>VLOOKUP(D731,forbes_names_new!A:B,2,FALSE)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14" t="s">
        <v>4786</v>
      </c>
    </row>
    <row r="732" spans="1:7">
      <c r="A732">
        <v>731</v>
      </c>
      <c r="B732">
        <f>VLOOKUP(D732,forbes_names_new!A:B,2,FALSE)</f>
        <v>964</v>
      </c>
      <c r="C732" s="3">
        <v>731</v>
      </c>
      <c r="D732" t="s">
        <v>5237</v>
      </c>
      <c r="E732" s="16">
        <v>4.0999999999999996</v>
      </c>
      <c r="F732" s="1" t="s">
        <v>3515</v>
      </c>
      <c r="G732" s="14" t="s">
        <v>4786</v>
      </c>
    </row>
    <row r="733" spans="1:7">
      <c r="A733">
        <v>732</v>
      </c>
      <c r="B733">
        <f>VLOOKUP(D733,forbes_names_new!A:B,2,FALSE)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14" t="s">
        <v>4786</v>
      </c>
    </row>
    <row r="734" spans="1:7">
      <c r="A734">
        <v>733</v>
      </c>
      <c r="B734">
        <f>VLOOKUP(D734,forbes_names_new!A:B,2,FALSE)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14" t="s">
        <v>4786</v>
      </c>
    </row>
    <row r="735" spans="1:7">
      <c r="A735">
        <v>734</v>
      </c>
      <c r="B735">
        <f>VLOOKUP(D735,forbes_names_new!A:B,2,FALSE)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14" t="s">
        <v>4786</v>
      </c>
    </row>
    <row r="736" spans="1:7">
      <c r="A736">
        <v>735</v>
      </c>
      <c r="B736">
        <f>VLOOKUP(D736,forbes_names_new!A:B,2,FALSE)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14" t="s">
        <v>4786</v>
      </c>
    </row>
    <row r="737" spans="1:7">
      <c r="A737">
        <v>736</v>
      </c>
      <c r="B737">
        <f>VLOOKUP(D737,forbes_names_new!A:B,2,FALSE)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14" t="s">
        <v>4786</v>
      </c>
    </row>
    <row r="738" spans="1:7">
      <c r="A738">
        <v>737</v>
      </c>
      <c r="B738">
        <f>VLOOKUP(D738,forbes_names_new!A:B,2,FALSE)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14" t="s">
        <v>4786</v>
      </c>
    </row>
    <row r="739" spans="1:7">
      <c r="A739">
        <v>738</v>
      </c>
      <c r="B739">
        <f>VLOOKUP(D739,forbes_names_new!A:B,2,FALSE)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14" t="s">
        <v>4786</v>
      </c>
    </row>
    <row r="740" spans="1:7">
      <c r="A740">
        <v>739</v>
      </c>
      <c r="B740">
        <f>VLOOKUP(D740,forbes_names_new!A:B,2,FALSE)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14" t="s">
        <v>4786</v>
      </c>
    </row>
    <row r="741" spans="1:7">
      <c r="A741">
        <v>740</v>
      </c>
      <c r="B741">
        <f>VLOOKUP(D741,forbes_names_new!A:B,2,FALSE)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14" t="s">
        <v>4786</v>
      </c>
    </row>
    <row r="742" spans="1:7">
      <c r="A742">
        <v>741</v>
      </c>
      <c r="B742">
        <f>VLOOKUP(D742,forbes_names_new!A:B,2,FALSE)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14" t="s">
        <v>4786</v>
      </c>
    </row>
    <row r="743" spans="1:7">
      <c r="A743">
        <v>742</v>
      </c>
      <c r="B743">
        <f>VLOOKUP(D743,forbes_names_new!A:B,2,FALSE)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14" t="s">
        <v>4786</v>
      </c>
    </row>
    <row r="744" spans="1:7">
      <c r="A744">
        <v>743</v>
      </c>
      <c r="B744">
        <f>VLOOKUP(D744,forbes_names_new!A:B,2,FALSE)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14" t="s">
        <v>4786</v>
      </c>
    </row>
    <row r="745" spans="1:7">
      <c r="A745">
        <v>744</v>
      </c>
      <c r="B745">
        <f>VLOOKUP(D745,forbes_names_new!A:B,2,FALSE)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14" t="s">
        <v>4786</v>
      </c>
    </row>
    <row r="746" spans="1:7">
      <c r="A746">
        <v>745</v>
      </c>
      <c r="B746">
        <f>VLOOKUP(D746,forbes_names_new!A:B,2,FALSE)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14" t="s">
        <v>4786</v>
      </c>
    </row>
    <row r="747" spans="1:7">
      <c r="A747">
        <v>746</v>
      </c>
      <c r="B747">
        <f>VLOOKUP(D747,forbes_names_new!A:B,2,FALSE)</f>
        <v>192</v>
      </c>
      <c r="C747" s="3">
        <v>746</v>
      </c>
      <c r="D747" t="s">
        <v>5146</v>
      </c>
      <c r="E747" s="16">
        <v>4</v>
      </c>
      <c r="F747" s="1">
        <v>67</v>
      </c>
      <c r="G747" s="14" t="s">
        <v>4786</v>
      </c>
    </row>
    <row r="748" spans="1:7">
      <c r="A748">
        <v>747</v>
      </c>
      <c r="B748">
        <f>VLOOKUP(D748,forbes_names_new!A:B,2,FALSE)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14" t="s">
        <v>4786</v>
      </c>
    </row>
    <row r="749" spans="1:7">
      <c r="A749">
        <v>748</v>
      </c>
      <c r="B749">
        <f>VLOOKUP(D749,forbes_names_new!A:B,2,FALSE)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14" t="s">
        <v>4786</v>
      </c>
    </row>
    <row r="750" spans="1:7">
      <c r="A750">
        <v>749</v>
      </c>
      <c r="B750">
        <f>VLOOKUP(D750,forbes_names_new!A:B,2,FALSE)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14" t="s">
        <v>4786</v>
      </c>
    </row>
    <row r="751" spans="1:7">
      <c r="A751">
        <v>750</v>
      </c>
      <c r="B751">
        <f>VLOOKUP(D751,forbes_names_new!A:B,2,FALSE)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14" t="s">
        <v>4786</v>
      </c>
    </row>
    <row r="752" spans="1:7">
      <c r="A752">
        <v>751</v>
      </c>
      <c r="B752">
        <f>VLOOKUP(D752,forbes_names_new!A:B,2,FALSE)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14" t="s">
        <v>4786</v>
      </c>
    </row>
    <row r="753" spans="1:7">
      <c r="A753">
        <v>752</v>
      </c>
      <c r="B753">
        <f>VLOOKUP(D753,forbes_names_new!A:B,2,FALSE)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14" t="s">
        <v>4786</v>
      </c>
    </row>
    <row r="754" spans="1:7">
      <c r="A754">
        <v>753</v>
      </c>
      <c r="B754">
        <f>VLOOKUP(D754,forbes_names_new!A:B,2,FALSE)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14" t="s">
        <v>4786</v>
      </c>
    </row>
    <row r="755" spans="1:7">
      <c r="A755">
        <v>754</v>
      </c>
      <c r="B755">
        <f>VLOOKUP(D755,forbes_names_new!A:B,2,FALSE)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14" t="s">
        <v>4786</v>
      </c>
    </row>
    <row r="756" spans="1:7">
      <c r="A756">
        <v>755</v>
      </c>
      <c r="B756">
        <f>VLOOKUP(D756,forbes_names_new!A:B,2,FALSE)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14" t="s">
        <v>4786</v>
      </c>
    </row>
    <row r="757" spans="1:7">
      <c r="A757">
        <v>756</v>
      </c>
      <c r="B757">
        <f>VLOOKUP(D757,forbes_names_new!A:B,2,FALSE)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14" t="s">
        <v>4786</v>
      </c>
    </row>
    <row r="758" spans="1:7">
      <c r="A758">
        <v>757</v>
      </c>
      <c r="B758">
        <f>VLOOKUP(D758,forbes_names_new!A:B,2,FALSE)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14" t="s">
        <v>4786</v>
      </c>
    </row>
    <row r="759" spans="1:7">
      <c r="A759">
        <v>758</v>
      </c>
      <c r="B759">
        <f>VLOOKUP(D759,forbes_names_new!A:B,2,FALSE)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14" t="s">
        <v>4786</v>
      </c>
    </row>
    <row r="760" spans="1:7">
      <c r="A760">
        <v>759</v>
      </c>
      <c r="B760">
        <f>VLOOKUP(D760,forbes_names_new!A:B,2,FALSE)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14" t="s">
        <v>4786</v>
      </c>
    </row>
    <row r="761" spans="1:7">
      <c r="A761">
        <v>760</v>
      </c>
      <c r="B761">
        <f>VLOOKUP(D761,forbes_names_new!A:B,2,FALSE)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14" t="s">
        <v>4786</v>
      </c>
    </row>
    <row r="762" spans="1:7">
      <c r="A762">
        <v>761</v>
      </c>
      <c r="B762">
        <f>VLOOKUP(D762,forbes_names_new!A:B,2,FALSE)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14" t="s">
        <v>4786</v>
      </c>
    </row>
    <row r="763" spans="1:7">
      <c r="A763">
        <v>762</v>
      </c>
      <c r="B763">
        <f>VLOOKUP(D763,forbes_names_new!A:B,2,FALSE)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14" t="s">
        <v>4786</v>
      </c>
    </row>
    <row r="764" spans="1:7">
      <c r="A764">
        <v>763</v>
      </c>
      <c r="B764">
        <f>VLOOKUP(D764,forbes_names_new!A:B,2,FALSE)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14" t="s">
        <v>4786</v>
      </c>
    </row>
    <row r="765" spans="1:7">
      <c r="A765">
        <v>764</v>
      </c>
      <c r="B765">
        <f>VLOOKUP(D765,forbes_names_new!A:B,2,FALSE)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14" t="s">
        <v>4786</v>
      </c>
    </row>
    <row r="766" spans="1:7">
      <c r="A766">
        <v>765</v>
      </c>
      <c r="B766">
        <f>VLOOKUP(D766,forbes_names_new!A:B,2,FALSE)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14" t="s">
        <v>4786</v>
      </c>
    </row>
    <row r="767" spans="1:7">
      <c r="A767">
        <v>766</v>
      </c>
      <c r="B767">
        <f>VLOOKUP(D767,forbes_names_new!A:B,2,FALSE)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14" t="s">
        <v>4786</v>
      </c>
    </row>
    <row r="768" spans="1:7">
      <c r="A768">
        <v>767</v>
      </c>
      <c r="B768">
        <f>VLOOKUP(D768,forbes_names_new!A:B,2,FALSE)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14" t="s">
        <v>4786</v>
      </c>
    </row>
    <row r="769" spans="1:7">
      <c r="A769">
        <v>768</v>
      </c>
      <c r="B769">
        <f>VLOOKUP(D769,forbes_names_new!A:B,2,FALSE)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14" t="s">
        <v>4786</v>
      </c>
    </row>
    <row r="770" spans="1:7">
      <c r="A770">
        <v>769</v>
      </c>
      <c r="B770">
        <f>VLOOKUP(D770,forbes_names_new!A:B,2,FALSE)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14" t="s">
        <v>4786</v>
      </c>
    </row>
    <row r="771" spans="1:7">
      <c r="A771">
        <v>770</v>
      </c>
      <c r="B771">
        <f>VLOOKUP(D771,forbes_names_new!A:B,2,FALSE)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14" t="s">
        <v>4786</v>
      </c>
    </row>
    <row r="772" spans="1:7">
      <c r="A772">
        <v>771</v>
      </c>
      <c r="B772">
        <f>VLOOKUP(D772,forbes_names_new!A:B,2,FALSE)</f>
        <v>1007</v>
      </c>
      <c r="C772" s="3">
        <v>771</v>
      </c>
      <c r="D772" t="s">
        <v>5244</v>
      </c>
      <c r="E772" s="16">
        <v>3.8</v>
      </c>
      <c r="F772" s="1">
        <v>70</v>
      </c>
      <c r="G772" s="14" t="s">
        <v>4786</v>
      </c>
    </row>
    <row r="773" spans="1:7">
      <c r="A773">
        <v>772</v>
      </c>
      <c r="B773">
        <f>VLOOKUP(D773,forbes_names_new!A:B,2,FALSE)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14" t="s">
        <v>4786</v>
      </c>
    </row>
    <row r="774" spans="1:7">
      <c r="A774">
        <v>773</v>
      </c>
      <c r="B774">
        <f>VLOOKUP(D774,forbes_names_new!A:B,2,FALSE)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14" t="s">
        <v>4786</v>
      </c>
    </row>
    <row r="775" spans="1:7">
      <c r="A775">
        <v>774</v>
      </c>
      <c r="B775">
        <f>VLOOKUP(D775,forbes_names_new!A:B,2,FALSE)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14" t="s">
        <v>4786</v>
      </c>
    </row>
    <row r="776" spans="1:7">
      <c r="A776">
        <v>775</v>
      </c>
      <c r="B776">
        <f>VLOOKUP(D776,forbes_names_new!A:B,2,FALSE)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14" t="s">
        <v>4786</v>
      </c>
    </row>
    <row r="777" spans="1:7">
      <c r="A777">
        <v>776</v>
      </c>
      <c r="B777">
        <f>VLOOKUP(D777,forbes_names_new!A:B,2,FALSE)</f>
        <v>588</v>
      </c>
      <c r="C777" s="3">
        <v>776</v>
      </c>
      <c r="D777" t="s">
        <v>5588</v>
      </c>
      <c r="E777" s="16">
        <v>3.8</v>
      </c>
      <c r="F777" s="1">
        <v>56</v>
      </c>
      <c r="G777" s="14" t="s">
        <v>4786</v>
      </c>
    </row>
    <row r="778" spans="1:7">
      <c r="A778">
        <v>777</v>
      </c>
      <c r="B778">
        <f>VLOOKUP(D778,forbes_names_new!A:B,2,FALSE)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14" t="s">
        <v>4786</v>
      </c>
    </row>
    <row r="779" spans="1:7">
      <c r="A779">
        <v>778</v>
      </c>
      <c r="B779">
        <f>VLOOKUP(D779,forbes_names_new!A:B,2,FALSE)</f>
        <v>236</v>
      </c>
      <c r="C779" s="3">
        <v>778</v>
      </c>
      <c r="D779" t="s">
        <v>5154</v>
      </c>
      <c r="E779" s="16">
        <v>3.8</v>
      </c>
      <c r="F779" s="1">
        <v>56</v>
      </c>
      <c r="G779" s="14" t="s">
        <v>4786</v>
      </c>
    </row>
    <row r="780" spans="1:7">
      <c r="A780">
        <v>779</v>
      </c>
      <c r="B780">
        <f>VLOOKUP(D780,forbes_names_new!A:B,2,FALSE)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14" t="s">
        <v>4786</v>
      </c>
    </row>
    <row r="781" spans="1:7">
      <c r="A781">
        <v>780</v>
      </c>
      <c r="B781">
        <f>VLOOKUP(D781,forbes_names_new!A:B,2,FALSE)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14" t="s">
        <v>4786</v>
      </c>
    </row>
    <row r="782" spans="1:7">
      <c r="A782">
        <v>781</v>
      </c>
      <c r="B782">
        <f>VLOOKUP(D782,forbes_names_new!A:B,2,FALSE)</f>
        <v>522</v>
      </c>
      <c r="C782" s="3">
        <v>781</v>
      </c>
      <c r="D782" t="s">
        <v>5188</v>
      </c>
      <c r="E782" s="16">
        <v>3.8</v>
      </c>
      <c r="F782" s="1">
        <v>72</v>
      </c>
      <c r="G782" s="14" t="s">
        <v>4786</v>
      </c>
    </row>
    <row r="783" spans="1:7">
      <c r="A783">
        <v>782</v>
      </c>
      <c r="B783">
        <f>VLOOKUP(D783,forbes_names_new!A:B,2,FALSE)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14" t="s">
        <v>4786</v>
      </c>
    </row>
    <row r="784" spans="1:7">
      <c r="A784">
        <v>783</v>
      </c>
      <c r="B784">
        <f>VLOOKUP(D784,forbes_names_new!A:B,2,FALSE)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14" t="s">
        <v>4786</v>
      </c>
    </row>
    <row r="785" spans="1:7">
      <c r="A785">
        <v>784</v>
      </c>
      <c r="B785">
        <f>VLOOKUP(D785,forbes_names_new!A:B,2,FALSE)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14" t="s">
        <v>4786</v>
      </c>
    </row>
    <row r="786" spans="1:7">
      <c r="A786">
        <v>785</v>
      </c>
      <c r="B786">
        <f>VLOOKUP(D786,forbes_names_new!A:B,2,FALSE)</f>
        <v>1012</v>
      </c>
      <c r="C786" s="3">
        <v>785</v>
      </c>
      <c r="D786" t="s">
        <v>3680</v>
      </c>
      <c r="E786" s="16">
        <v>3.8</v>
      </c>
      <c r="F786" s="1">
        <v>67</v>
      </c>
      <c r="G786" s="14" t="s">
        <v>4786</v>
      </c>
    </row>
    <row r="787" spans="1:7">
      <c r="A787">
        <v>786</v>
      </c>
      <c r="B787">
        <f>VLOOKUP(D787,forbes_names_new!A:B,2,FALSE)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14" t="s">
        <v>4786</v>
      </c>
    </row>
    <row r="788" spans="1:7">
      <c r="A788">
        <v>787</v>
      </c>
      <c r="B788">
        <f>VLOOKUP(D788,forbes_names_new!A:B,2,FALSE)</f>
        <v>666</v>
      </c>
      <c r="C788" s="3">
        <v>787</v>
      </c>
      <c r="D788" t="s">
        <v>5210</v>
      </c>
      <c r="E788" s="16">
        <v>3.8</v>
      </c>
      <c r="F788" s="1">
        <v>83</v>
      </c>
      <c r="G788" s="14" t="s">
        <v>4786</v>
      </c>
    </row>
    <row r="789" spans="1:7">
      <c r="A789">
        <v>788</v>
      </c>
      <c r="B789">
        <f>VLOOKUP(D789,forbes_names_new!A:B,2,FALSE)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14" t="s">
        <v>4786</v>
      </c>
    </row>
    <row r="790" spans="1:7">
      <c r="A790">
        <v>789</v>
      </c>
      <c r="B790">
        <f>VLOOKUP(D790,forbes_names_new!A:B,2,FALSE)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14" t="s">
        <v>4786</v>
      </c>
    </row>
    <row r="791" spans="1:7">
      <c r="A791">
        <v>790</v>
      </c>
      <c r="B791">
        <f>VLOOKUP(D791,forbes_names_new!A:B,2,FALSE)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14" t="s">
        <v>4786</v>
      </c>
    </row>
    <row r="792" spans="1:7">
      <c r="A792">
        <v>791</v>
      </c>
      <c r="B792">
        <f>VLOOKUP(D792,forbes_names_new!A:B,2,FALSE)</f>
        <v>895</v>
      </c>
      <c r="C792" s="3">
        <v>791</v>
      </c>
      <c r="D792" t="s">
        <v>5233</v>
      </c>
      <c r="E792" s="16">
        <v>3.7</v>
      </c>
      <c r="F792" s="1">
        <v>70</v>
      </c>
      <c r="G792" s="14" t="s">
        <v>4786</v>
      </c>
    </row>
    <row r="793" spans="1:7">
      <c r="A793">
        <v>792</v>
      </c>
      <c r="B793">
        <f>VLOOKUP(D793,forbes_names_new!A:B,2,FALSE)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14" t="s">
        <v>4786</v>
      </c>
    </row>
    <row r="794" spans="1:7">
      <c r="A794">
        <v>793</v>
      </c>
      <c r="B794">
        <f>VLOOKUP(D794,forbes_names_new!A:B,2,FALSE)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14" t="s">
        <v>4786</v>
      </c>
    </row>
    <row r="795" spans="1:7">
      <c r="A795">
        <v>794</v>
      </c>
      <c r="B795">
        <f>VLOOKUP(D795,forbes_names_new!A:B,2,FALSE)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14" t="s">
        <v>4786</v>
      </c>
    </row>
    <row r="796" spans="1:7">
      <c r="A796">
        <v>795</v>
      </c>
      <c r="B796">
        <f>VLOOKUP(D796,forbes_names_new!A:B,2,FALSE)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14" t="s">
        <v>4786</v>
      </c>
    </row>
    <row r="797" spans="1:7">
      <c r="A797">
        <v>796</v>
      </c>
      <c r="B797">
        <f>VLOOKUP(D797,forbes_names_new!A:B,2,FALSE)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14" t="s">
        <v>4786</v>
      </c>
    </row>
    <row r="798" spans="1:7">
      <c r="A798">
        <v>797</v>
      </c>
      <c r="B798">
        <f>VLOOKUP(D798,forbes_names_new!A:B,2,FALSE)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14" t="s">
        <v>4786</v>
      </c>
    </row>
    <row r="799" spans="1:7">
      <c r="A799">
        <v>798</v>
      </c>
      <c r="B799">
        <f>VLOOKUP(D799,forbes_names_new!A:B,2,FALSE)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14" t="s">
        <v>4786</v>
      </c>
    </row>
    <row r="800" spans="1:7">
      <c r="A800">
        <v>799</v>
      </c>
      <c r="B800">
        <f>VLOOKUP(D800,forbes_names_new!A:B,2,FALSE)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14" t="s">
        <v>4786</v>
      </c>
    </row>
    <row r="801" spans="1:7">
      <c r="A801">
        <v>800</v>
      </c>
      <c r="B801">
        <f>VLOOKUP(D801,forbes_names_new!A:B,2,FALSE)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14" t="s">
        <v>4786</v>
      </c>
    </row>
    <row r="802" spans="1:7">
      <c r="A802">
        <v>801</v>
      </c>
      <c r="B802">
        <f>VLOOKUP(D802,forbes_names_new!A:B,2,FALSE)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14" t="s">
        <v>4786</v>
      </c>
    </row>
    <row r="803" spans="1:7">
      <c r="A803">
        <v>802</v>
      </c>
      <c r="B803">
        <f>VLOOKUP(D803,forbes_names_new!A:B,2,FALSE)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14" t="s">
        <v>4786</v>
      </c>
    </row>
    <row r="804" spans="1:7">
      <c r="A804">
        <v>803</v>
      </c>
      <c r="B804">
        <f>VLOOKUP(D804,forbes_names_new!A:B,2,FALSE)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14" t="s">
        <v>4786</v>
      </c>
    </row>
    <row r="805" spans="1:7">
      <c r="A805">
        <v>804</v>
      </c>
      <c r="B805">
        <f>VLOOKUP(D805,forbes_names_new!A:B,2,FALSE)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14" t="s">
        <v>4786</v>
      </c>
    </row>
    <row r="806" spans="1:7">
      <c r="A806">
        <v>805</v>
      </c>
      <c r="B806">
        <f>VLOOKUP(D806,forbes_names_new!A:B,2,FALSE)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14" t="s">
        <v>4786</v>
      </c>
    </row>
    <row r="807" spans="1:7">
      <c r="A807">
        <v>806</v>
      </c>
      <c r="B807">
        <f>VLOOKUP(D807,forbes_names_new!A:B,2,FALSE)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14" t="s">
        <v>4786</v>
      </c>
    </row>
    <row r="808" spans="1:7">
      <c r="A808">
        <v>807</v>
      </c>
      <c r="B808">
        <f>VLOOKUP(D808,forbes_names_new!A:B,2,FALSE)</f>
        <v>614</v>
      </c>
      <c r="C808" s="3">
        <v>807</v>
      </c>
      <c r="D808" t="s">
        <v>3712</v>
      </c>
      <c r="E808" s="16">
        <v>3.7</v>
      </c>
      <c r="F808" s="1">
        <v>51</v>
      </c>
      <c r="G808" s="14" t="s">
        <v>4786</v>
      </c>
    </row>
    <row r="809" spans="1:7">
      <c r="A809">
        <v>808</v>
      </c>
      <c r="B809">
        <f>VLOOKUP(D809,forbes_names_new!A:B,2,FALSE)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14" t="s">
        <v>4786</v>
      </c>
    </row>
    <row r="810" spans="1:7">
      <c r="A810">
        <v>809</v>
      </c>
      <c r="B810">
        <f>VLOOKUP(D810,forbes_names_new!A:B,2,FALSE)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14" t="s">
        <v>4786</v>
      </c>
    </row>
    <row r="811" spans="1:7">
      <c r="A811">
        <v>810</v>
      </c>
      <c r="B811">
        <f>VLOOKUP(D811,forbes_names_new!A:B,2,FALSE)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14" t="s">
        <v>4786</v>
      </c>
    </row>
    <row r="812" spans="1:7">
      <c r="A812">
        <v>811</v>
      </c>
      <c r="B812">
        <f>VLOOKUP(D812,forbes_names_new!A:B,2,FALSE)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14" t="s">
        <v>4786</v>
      </c>
    </row>
    <row r="813" spans="1:7">
      <c r="A813">
        <v>812</v>
      </c>
      <c r="B813">
        <f>VLOOKUP(D813,forbes_names_new!A:B,2,FALSE)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14" t="s">
        <v>4786</v>
      </c>
    </row>
    <row r="814" spans="1:7">
      <c r="A814">
        <v>813</v>
      </c>
      <c r="B814">
        <f>VLOOKUP(D814,forbes_names_new!A:B,2,FALSE)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14" t="s">
        <v>4786</v>
      </c>
    </row>
    <row r="815" spans="1:7">
      <c r="A815">
        <v>814</v>
      </c>
      <c r="B815">
        <f>VLOOKUP(D815,forbes_names_new!A:B,2,FALSE)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14" t="s">
        <v>4786</v>
      </c>
    </row>
    <row r="816" spans="1:7">
      <c r="A816">
        <v>815</v>
      </c>
      <c r="B816">
        <f>VLOOKUP(D816,forbes_names_new!A:B,2,FALSE)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14" t="s">
        <v>4786</v>
      </c>
    </row>
    <row r="817" spans="1:7">
      <c r="A817">
        <v>816</v>
      </c>
      <c r="B817">
        <f>VLOOKUP(D817,forbes_names_new!A:B,2,FALSE)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14" t="s">
        <v>4786</v>
      </c>
    </row>
    <row r="818" spans="1:7">
      <c r="A818">
        <v>817</v>
      </c>
      <c r="B818">
        <f>VLOOKUP(D818,forbes_names_new!A:B,2,FALSE)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14" t="s">
        <v>4786</v>
      </c>
    </row>
    <row r="819" spans="1:7">
      <c r="A819">
        <v>818</v>
      </c>
      <c r="B819">
        <f>VLOOKUP(D819,forbes_names_new!A:B,2,FALSE)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14" t="s">
        <v>4786</v>
      </c>
    </row>
    <row r="820" spans="1:7">
      <c r="A820">
        <v>819</v>
      </c>
      <c r="B820">
        <f>VLOOKUP(D820,forbes_names_new!A:B,2,FALSE)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14" t="s">
        <v>4786</v>
      </c>
    </row>
    <row r="821" spans="1:7">
      <c r="A821">
        <v>820</v>
      </c>
      <c r="B821">
        <f>VLOOKUP(D821,forbes_names_new!A:B,2,FALSE)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14" t="s">
        <v>4786</v>
      </c>
    </row>
    <row r="822" spans="1:7">
      <c r="A822">
        <v>821</v>
      </c>
      <c r="B822">
        <f>VLOOKUP(D822,forbes_names_new!A:B,2,FALSE)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14" t="s">
        <v>4786</v>
      </c>
    </row>
    <row r="823" spans="1:7">
      <c r="A823">
        <v>822</v>
      </c>
      <c r="B823">
        <f>VLOOKUP(D823,forbes_names_new!A:B,2,FALSE)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14" t="s">
        <v>4786</v>
      </c>
    </row>
    <row r="824" spans="1:7">
      <c r="A824">
        <v>823</v>
      </c>
      <c r="B824">
        <f>VLOOKUP(D824,forbes_names_new!A:B,2,FALSE)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14" t="s">
        <v>4786</v>
      </c>
    </row>
    <row r="825" spans="1:7">
      <c r="A825">
        <v>824</v>
      </c>
      <c r="B825">
        <f>VLOOKUP(D825,forbes_names_new!A:B,2,FALSE)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14" t="s">
        <v>4786</v>
      </c>
    </row>
    <row r="826" spans="1:7">
      <c r="A826">
        <v>825</v>
      </c>
      <c r="B826">
        <f>VLOOKUP(D826,forbes_names_new!A:B,2,FALSE)</f>
        <v>852</v>
      </c>
      <c r="C826" s="3">
        <v>825</v>
      </c>
      <c r="D826" t="s">
        <v>5227</v>
      </c>
      <c r="E826" s="16">
        <v>3.6</v>
      </c>
      <c r="F826" s="1">
        <v>82</v>
      </c>
      <c r="G826" s="14" t="s">
        <v>4786</v>
      </c>
    </row>
    <row r="827" spans="1:7">
      <c r="A827">
        <v>826</v>
      </c>
      <c r="B827">
        <f>VLOOKUP(D827,forbes_names_new!A:B,2,FALSE)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14" t="s">
        <v>4786</v>
      </c>
    </row>
    <row r="828" spans="1:7">
      <c r="A828">
        <v>827</v>
      </c>
      <c r="B828">
        <f>VLOOKUP(D828,forbes_names_new!A:B,2,FALSE)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14" t="s">
        <v>4786</v>
      </c>
    </row>
    <row r="829" spans="1:7">
      <c r="A829">
        <v>828</v>
      </c>
      <c r="B829">
        <f>VLOOKUP(D829,forbes_names_new!A:B,2,FALSE)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14" t="s">
        <v>4786</v>
      </c>
    </row>
    <row r="830" spans="1:7">
      <c r="A830">
        <v>829</v>
      </c>
      <c r="B830">
        <f>VLOOKUP(D830,forbes_names_new!A:B,2,FALSE)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14" t="s">
        <v>4786</v>
      </c>
    </row>
    <row r="831" spans="1:7">
      <c r="A831">
        <v>830</v>
      </c>
      <c r="B831">
        <f>VLOOKUP(D831,forbes_names_new!A:B,2,FALSE)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14" t="s">
        <v>4786</v>
      </c>
    </row>
    <row r="832" spans="1:7">
      <c r="A832">
        <v>831</v>
      </c>
      <c r="B832">
        <f>VLOOKUP(D832,forbes_names_new!A:B,2,FALSE)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14" t="s">
        <v>4786</v>
      </c>
    </row>
    <row r="833" spans="1:7">
      <c r="A833">
        <v>832</v>
      </c>
      <c r="B833">
        <f>VLOOKUP(D833,forbes_names_new!A:B,2,FALSE)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14" t="s">
        <v>4786</v>
      </c>
    </row>
    <row r="834" spans="1:7">
      <c r="A834">
        <v>833</v>
      </c>
      <c r="B834">
        <f>VLOOKUP(D834,forbes_names_new!A:B,2,FALSE)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14" t="s">
        <v>4786</v>
      </c>
    </row>
    <row r="835" spans="1:7">
      <c r="A835">
        <v>834</v>
      </c>
      <c r="B835">
        <f>VLOOKUP(D835,forbes_names_new!A:B,2,FALSE)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14" t="s">
        <v>4786</v>
      </c>
    </row>
    <row r="836" spans="1:7">
      <c r="A836">
        <v>835</v>
      </c>
      <c r="B836">
        <f>VLOOKUP(D836,forbes_names_new!A:B,2,FALSE)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14" t="s">
        <v>4786</v>
      </c>
    </row>
    <row r="837" spans="1:7">
      <c r="A837">
        <v>836</v>
      </c>
      <c r="B837">
        <f>VLOOKUP(D837,forbes_names_new!A:B,2,FALSE)</f>
        <v>896</v>
      </c>
      <c r="C837" s="3">
        <v>836</v>
      </c>
      <c r="D837" t="s">
        <v>5234</v>
      </c>
      <c r="E837" s="16">
        <v>3.6</v>
      </c>
      <c r="F837" s="1">
        <v>85</v>
      </c>
      <c r="G837" s="14" t="s">
        <v>4786</v>
      </c>
    </row>
    <row r="838" spans="1:7">
      <c r="A838">
        <v>837</v>
      </c>
      <c r="B838">
        <f>VLOOKUP(D838,forbes_names_new!A:B,2,FALSE)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14" t="s">
        <v>4786</v>
      </c>
    </row>
    <row r="839" spans="1:7">
      <c r="A839">
        <v>838</v>
      </c>
      <c r="B839">
        <f>VLOOKUP(D839,forbes_names_new!A:B,2,FALSE)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14" t="s">
        <v>4786</v>
      </c>
    </row>
    <row r="840" spans="1:7">
      <c r="A840">
        <v>839</v>
      </c>
      <c r="B840">
        <f>VLOOKUP(D840,forbes_names_new!A:B,2,FALSE)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14" t="s">
        <v>4786</v>
      </c>
    </row>
    <row r="841" spans="1:7">
      <c r="A841">
        <v>840</v>
      </c>
      <c r="B841">
        <f>VLOOKUP(D841,forbes_names_new!A:B,2,FALSE)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14" t="s">
        <v>4786</v>
      </c>
    </row>
    <row r="842" spans="1:7">
      <c r="A842">
        <v>841</v>
      </c>
      <c r="B842">
        <f>VLOOKUP(D842,forbes_names_new!A:B,2,FALSE)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14" t="s">
        <v>4786</v>
      </c>
    </row>
    <row r="843" spans="1:7">
      <c r="A843">
        <v>842</v>
      </c>
      <c r="B843">
        <f>VLOOKUP(D843,forbes_names_new!A:B,2,FALSE)</f>
        <v>876</v>
      </c>
      <c r="C843" s="3">
        <v>842</v>
      </c>
      <c r="D843" t="s">
        <v>5231</v>
      </c>
      <c r="E843" s="16">
        <v>3.6</v>
      </c>
      <c r="F843" s="1">
        <v>78</v>
      </c>
      <c r="G843" s="14" t="s">
        <v>4786</v>
      </c>
    </row>
    <row r="844" spans="1:7">
      <c r="A844">
        <v>843</v>
      </c>
      <c r="B844">
        <f>VLOOKUP(D844,forbes_names_new!A:B,2,FALSE)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14" t="s">
        <v>4786</v>
      </c>
    </row>
    <row r="845" spans="1:7">
      <c r="A845">
        <v>844</v>
      </c>
      <c r="B845">
        <f>VLOOKUP(D845,forbes_names_new!A:B,2,FALSE)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14" t="s">
        <v>4786</v>
      </c>
    </row>
    <row r="846" spans="1:7">
      <c r="A846">
        <v>845</v>
      </c>
      <c r="B846">
        <f>VLOOKUP(D846,forbes_names_new!A:B,2,FALSE)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14" t="s">
        <v>4786</v>
      </c>
    </row>
    <row r="847" spans="1:7">
      <c r="A847">
        <v>846</v>
      </c>
      <c r="B847">
        <f>VLOOKUP(D847,forbes_names_new!A:B,2,FALSE)</f>
        <v>1064</v>
      </c>
      <c r="C847" s="3">
        <v>846</v>
      </c>
      <c r="D847" t="s">
        <v>5258</v>
      </c>
      <c r="E847" s="16">
        <v>3.6</v>
      </c>
      <c r="F847" s="1">
        <v>87</v>
      </c>
      <c r="G847" s="14" t="s">
        <v>4786</v>
      </c>
    </row>
    <row r="848" spans="1:7">
      <c r="A848">
        <v>847</v>
      </c>
      <c r="B848">
        <f>VLOOKUP(D848,forbes_names_new!A:B,2,FALSE)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14" t="s">
        <v>4786</v>
      </c>
    </row>
    <row r="849" spans="1:7">
      <c r="A849">
        <v>848</v>
      </c>
      <c r="B849">
        <f>VLOOKUP(D849,forbes_names_new!A:B,2,FALSE)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14" t="s">
        <v>4786</v>
      </c>
    </row>
    <row r="850" spans="1:7">
      <c r="A850">
        <v>849</v>
      </c>
      <c r="B850">
        <f>VLOOKUP(D850,forbes_names_new!A:B,2,FALSE)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14" t="s">
        <v>4786</v>
      </c>
    </row>
    <row r="851" spans="1:7">
      <c r="A851">
        <v>850</v>
      </c>
      <c r="B851">
        <f>VLOOKUP(D851,forbes_names_new!A:B,2,FALSE)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14" t="s">
        <v>4786</v>
      </c>
    </row>
    <row r="852" spans="1:7">
      <c r="A852">
        <v>851</v>
      </c>
      <c r="B852">
        <f>VLOOKUP(D852,forbes_names_new!A:B,2,FALSE)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14" t="s">
        <v>4786</v>
      </c>
    </row>
    <row r="853" spans="1:7">
      <c r="A853">
        <v>852</v>
      </c>
      <c r="B853">
        <f>VLOOKUP(D853,forbes_names_new!A:B,2,FALSE)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14" t="s">
        <v>4786</v>
      </c>
    </row>
    <row r="854" spans="1:7">
      <c r="A854">
        <v>853</v>
      </c>
      <c r="B854">
        <f>VLOOKUP(D854,forbes_names_new!A:B,2,FALSE)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14" t="s">
        <v>4786</v>
      </c>
    </row>
    <row r="855" spans="1:7">
      <c r="A855">
        <v>854</v>
      </c>
      <c r="B855">
        <f>VLOOKUP(D855,forbes_names_new!A:B,2,FALSE)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14" t="s">
        <v>4786</v>
      </c>
    </row>
    <row r="856" spans="1:7">
      <c r="A856">
        <v>855</v>
      </c>
      <c r="B856">
        <f>VLOOKUP(D856,forbes_names_new!A:B,2,FALSE)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14" t="s">
        <v>4786</v>
      </c>
    </row>
    <row r="857" spans="1:7">
      <c r="A857">
        <v>856</v>
      </c>
      <c r="B857">
        <f>VLOOKUP(D857,forbes_names_new!A:B,2,FALSE)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14" t="s">
        <v>4786</v>
      </c>
    </row>
    <row r="858" spans="1:7">
      <c r="A858">
        <v>857</v>
      </c>
      <c r="B858">
        <f>VLOOKUP(D858,forbes_names_new!A:B,2,FALSE)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14" t="s">
        <v>4786</v>
      </c>
    </row>
    <row r="859" spans="1:7">
      <c r="A859">
        <v>858</v>
      </c>
      <c r="B859">
        <f>VLOOKUP(D859,forbes_names_new!A:B,2,FALSE)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14" t="s">
        <v>4786</v>
      </c>
    </row>
    <row r="860" spans="1:7">
      <c r="A860">
        <v>859</v>
      </c>
      <c r="B860">
        <f>VLOOKUP(D860,forbes_names_new!A:B,2,FALSE)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14" t="s">
        <v>4786</v>
      </c>
    </row>
    <row r="861" spans="1:7">
      <c r="A861">
        <v>860</v>
      </c>
      <c r="B861">
        <f>VLOOKUP(D861,forbes_names_new!A:B,2,FALSE)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14" t="s">
        <v>4786</v>
      </c>
    </row>
    <row r="862" spans="1:7">
      <c r="A862">
        <v>861</v>
      </c>
      <c r="B862">
        <f>VLOOKUP(D862,forbes_names_new!A:B,2,FALSE)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14" t="s">
        <v>4786</v>
      </c>
    </row>
    <row r="863" spans="1:7">
      <c r="A863">
        <v>862</v>
      </c>
      <c r="B863">
        <f>VLOOKUP(D863,forbes_names_new!A:B,2,FALSE)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14" t="s">
        <v>4786</v>
      </c>
    </row>
    <row r="864" spans="1:7">
      <c r="A864">
        <v>863</v>
      </c>
      <c r="B864">
        <f>VLOOKUP(D864,forbes_names_new!A:B,2,FALSE)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14" t="s">
        <v>4786</v>
      </c>
    </row>
    <row r="865" spans="1:7">
      <c r="A865">
        <v>864</v>
      </c>
      <c r="B865">
        <f>VLOOKUP(D865,forbes_names_new!A:B,2,FALSE)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14" t="s">
        <v>4786</v>
      </c>
    </row>
    <row r="866" spans="1:7">
      <c r="A866">
        <v>865</v>
      </c>
      <c r="B866">
        <f>VLOOKUP(D866,forbes_names_new!A:B,2,FALSE)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14" t="s">
        <v>4786</v>
      </c>
    </row>
    <row r="867" spans="1:7">
      <c r="A867">
        <v>866</v>
      </c>
      <c r="B867">
        <f>VLOOKUP(D867,forbes_names_new!A:B,2,FALSE)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14" t="s">
        <v>4786</v>
      </c>
    </row>
    <row r="868" spans="1:7">
      <c r="A868">
        <v>867</v>
      </c>
      <c r="B868">
        <f>VLOOKUP(D868,forbes_names_new!A:B,2,FALSE)</f>
        <v>958</v>
      </c>
      <c r="C868" s="3">
        <v>867</v>
      </c>
      <c r="D868" t="s">
        <v>5236</v>
      </c>
      <c r="E868" s="16">
        <v>3.5</v>
      </c>
      <c r="F868" s="1">
        <v>68</v>
      </c>
      <c r="G868" s="14" t="s">
        <v>4786</v>
      </c>
    </row>
    <row r="869" spans="1:7">
      <c r="A869">
        <v>868</v>
      </c>
      <c r="B869">
        <f>VLOOKUP(D869,forbes_names_new!A:B,2,FALSE)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14" t="s">
        <v>4786</v>
      </c>
    </row>
    <row r="870" spans="1:7">
      <c r="A870">
        <v>869</v>
      </c>
      <c r="B870">
        <f>VLOOKUP(D870,forbes_names_new!A:B,2,FALSE)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14" t="s">
        <v>4786</v>
      </c>
    </row>
    <row r="871" spans="1:7">
      <c r="A871">
        <v>870</v>
      </c>
      <c r="B871">
        <f>VLOOKUP(D871,forbes_names_new!A:B,2,FALSE)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14" t="s">
        <v>4786</v>
      </c>
    </row>
    <row r="872" spans="1:7">
      <c r="A872">
        <v>871</v>
      </c>
      <c r="B872">
        <f>VLOOKUP(D872,forbes_names_new!A:B,2,FALSE)</f>
        <v>822</v>
      </c>
      <c r="C872" s="3">
        <v>871</v>
      </c>
      <c r="D872" t="s">
        <v>5224</v>
      </c>
      <c r="E872" s="16">
        <v>3.5</v>
      </c>
      <c r="F872" s="1">
        <v>77</v>
      </c>
      <c r="G872" s="14" t="s">
        <v>4786</v>
      </c>
    </row>
    <row r="873" spans="1:7">
      <c r="A873">
        <v>872</v>
      </c>
      <c r="B873">
        <f>VLOOKUP(D873,forbes_names_new!A:B,2,FALSE)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14" t="s">
        <v>4786</v>
      </c>
    </row>
    <row r="874" spans="1:7">
      <c r="A874">
        <v>873</v>
      </c>
      <c r="B874">
        <f>VLOOKUP(D874,forbes_names_new!A:B,2,FALSE)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14" t="s">
        <v>4786</v>
      </c>
    </row>
    <row r="875" spans="1:7">
      <c r="A875">
        <v>874</v>
      </c>
      <c r="B875">
        <f>VLOOKUP(D875,forbes_names_new!A:B,2,FALSE)</f>
        <v>602</v>
      </c>
      <c r="C875" s="3">
        <v>874</v>
      </c>
      <c r="D875" t="s">
        <v>5201</v>
      </c>
      <c r="E875" s="16">
        <v>3.5</v>
      </c>
      <c r="F875" s="1">
        <v>56</v>
      </c>
      <c r="G875" s="14" t="s">
        <v>4786</v>
      </c>
    </row>
    <row r="876" spans="1:7">
      <c r="A876">
        <v>875</v>
      </c>
      <c r="B876">
        <f>VLOOKUP(D876,forbes_names_new!A:B,2,FALSE)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14" t="s">
        <v>4786</v>
      </c>
    </row>
    <row r="877" spans="1:7">
      <c r="A877">
        <v>876</v>
      </c>
      <c r="B877">
        <f>VLOOKUP(D877,forbes_names_new!A:B,2,FALSE)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14" t="s">
        <v>4786</v>
      </c>
    </row>
    <row r="878" spans="1:7">
      <c r="A878">
        <v>877</v>
      </c>
      <c r="B878">
        <f>VLOOKUP(D878,forbes_names_new!A:B,2,FALSE)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14" t="s">
        <v>4786</v>
      </c>
    </row>
    <row r="879" spans="1:7">
      <c r="A879">
        <v>878</v>
      </c>
      <c r="B879">
        <f>VLOOKUP(D879,forbes_names_new!A:B,2,FALSE)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14" t="s">
        <v>4786</v>
      </c>
    </row>
    <row r="880" spans="1:7">
      <c r="A880">
        <v>879</v>
      </c>
      <c r="B880">
        <f>VLOOKUP(D880,forbes_names_new!A:B,2,FALSE)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14" t="s">
        <v>4786</v>
      </c>
    </row>
    <row r="881" spans="1:7">
      <c r="A881">
        <v>880</v>
      </c>
      <c r="B881">
        <f>VLOOKUP(D881,forbes_names_new!A:B,2,FALSE)</f>
        <v>468</v>
      </c>
      <c r="C881" s="3">
        <v>880</v>
      </c>
      <c r="D881" t="s">
        <v>5182</v>
      </c>
      <c r="E881" s="16">
        <v>3.5</v>
      </c>
      <c r="F881" s="1">
        <v>68</v>
      </c>
      <c r="G881" s="14" t="s">
        <v>4786</v>
      </c>
    </row>
    <row r="882" spans="1:7">
      <c r="A882">
        <v>881</v>
      </c>
      <c r="B882">
        <f>VLOOKUP(D882,forbes_names_new!A:B,2,FALSE)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14" t="s">
        <v>4786</v>
      </c>
    </row>
    <row r="883" spans="1:7">
      <c r="A883">
        <v>882</v>
      </c>
      <c r="B883">
        <f>VLOOKUP(D883,forbes_names_new!A:B,2,FALSE)</f>
        <v>761</v>
      </c>
      <c r="C883" s="3">
        <v>882</v>
      </c>
      <c r="D883" t="s">
        <v>5219</v>
      </c>
      <c r="E883" s="16">
        <v>3.5</v>
      </c>
      <c r="F883" s="1">
        <v>78</v>
      </c>
      <c r="G883" s="14" t="s">
        <v>4786</v>
      </c>
    </row>
    <row r="884" spans="1:7">
      <c r="A884">
        <v>883</v>
      </c>
      <c r="B884">
        <f>VLOOKUP(D884,forbes_names_new!A:B,2,FALSE)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14" t="s">
        <v>4786</v>
      </c>
    </row>
    <row r="885" spans="1:7">
      <c r="A885">
        <v>884</v>
      </c>
      <c r="B885">
        <f>VLOOKUP(D885,forbes_names_new!A:B,2,FALSE)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14" t="s">
        <v>4786</v>
      </c>
    </row>
    <row r="886" spans="1:7">
      <c r="A886">
        <v>885</v>
      </c>
      <c r="B886">
        <f>VLOOKUP(D886,forbes_names_new!A:B,2,FALSE)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14" t="s">
        <v>4786</v>
      </c>
    </row>
    <row r="887" spans="1:7">
      <c r="A887">
        <v>886</v>
      </c>
      <c r="B887">
        <f>VLOOKUP(D887,forbes_names_new!A:B,2,FALSE)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14" t="s">
        <v>4786</v>
      </c>
    </row>
    <row r="888" spans="1:7">
      <c r="A888">
        <v>887</v>
      </c>
      <c r="B888">
        <f>VLOOKUP(D888,forbes_names_new!A:B,2,FALSE)</f>
        <v>616</v>
      </c>
      <c r="C888" s="3">
        <v>887</v>
      </c>
      <c r="D888" t="s">
        <v>5204</v>
      </c>
      <c r="E888" s="16">
        <v>3.4</v>
      </c>
      <c r="F888" s="1">
        <v>88</v>
      </c>
      <c r="G888" s="14" t="s">
        <v>4786</v>
      </c>
    </row>
    <row r="889" spans="1:7">
      <c r="A889">
        <v>888</v>
      </c>
      <c r="B889">
        <f>VLOOKUP(D889,forbes_names_new!A:B,2,FALSE)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14" t="s">
        <v>4786</v>
      </c>
    </row>
    <row r="890" spans="1:7">
      <c r="A890">
        <v>889</v>
      </c>
      <c r="B890">
        <f>VLOOKUP(D890,forbes_names_new!A:B,2,FALSE)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14" t="s">
        <v>4786</v>
      </c>
    </row>
    <row r="891" spans="1:7">
      <c r="A891">
        <v>890</v>
      </c>
      <c r="B891">
        <f>VLOOKUP(D891,forbes_names_new!A:B,2,FALSE)</f>
        <v>844</v>
      </c>
      <c r="C891" s="3">
        <v>890</v>
      </c>
      <c r="D891" t="s">
        <v>5226</v>
      </c>
      <c r="E891" s="16">
        <v>3.4</v>
      </c>
      <c r="F891" s="1">
        <v>85</v>
      </c>
      <c r="G891" s="14" t="s">
        <v>4786</v>
      </c>
    </row>
    <row r="892" spans="1:7">
      <c r="A892">
        <v>891</v>
      </c>
      <c r="B892">
        <f>VLOOKUP(D892,forbes_names_new!A:B,2,FALSE)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14" t="s">
        <v>4786</v>
      </c>
    </row>
    <row r="893" spans="1:7">
      <c r="A893">
        <v>892</v>
      </c>
      <c r="B893">
        <f>VLOOKUP(D893,forbes_names_new!A:B,2,FALSE)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14" t="s">
        <v>4786</v>
      </c>
    </row>
    <row r="894" spans="1:7">
      <c r="A894">
        <v>893</v>
      </c>
      <c r="B894">
        <f>VLOOKUP(D894,forbes_names_new!A:B,2,FALSE)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14" t="s">
        <v>4786</v>
      </c>
    </row>
    <row r="895" spans="1:7">
      <c r="A895">
        <v>894</v>
      </c>
      <c r="B895">
        <f>VLOOKUP(D895,forbes_names_new!A:B,2,FALSE)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14" t="s">
        <v>4786</v>
      </c>
    </row>
    <row r="896" spans="1:7">
      <c r="A896">
        <v>895</v>
      </c>
      <c r="B896">
        <f>VLOOKUP(D896,forbes_names_new!A:B,2,FALSE)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14" t="s">
        <v>4786</v>
      </c>
    </row>
    <row r="897" spans="1:7">
      <c r="A897">
        <v>896</v>
      </c>
      <c r="B897">
        <f>VLOOKUP(D897,forbes_names_new!A:B,2,FALSE)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14" t="s">
        <v>4786</v>
      </c>
    </row>
    <row r="898" spans="1:7">
      <c r="A898">
        <v>897</v>
      </c>
      <c r="B898">
        <f>VLOOKUP(D898,forbes_names_new!A:B,2,FALSE)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14" t="s">
        <v>4786</v>
      </c>
    </row>
    <row r="899" spans="1:7">
      <c r="A899">
        <v>898</v>
      </c>
      <c r="B899">
        <f>VLOOKUP(D899,forbes_names_new!A:B,2,FALSE)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14" t="s">
        <v>4786</v>
      </c>
    </row>
    <row r="900" spans="1:7">
      <c r="A900">
        <v>899</v>
      </c>
      <c r="B900">
        <f>VLOOKUP(D900,forbes_names_new!A:B,2,FALSE)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14" t="s">
        <v>4786</v>
      </c>
    </row>
    <row r="901" spans="1:7">
      <c r="A901">
        <v>900</v>
      </c>
      <c r="B901">
        <f>VLOOKUP(D901,forbes_names_new!A:B,2,FALSE)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14" t="s">
        <v>4786</v>
      </c>
    </row>
    <row r="902" spans="1:7">
      <c r="A902">
        <v>901</v>
      </c>
      <c r="B902">
        <f>VLOOKUP(D902,forbes_names_new!A:B,2,FALSE)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14" t="s">
        <v>4786</v>
      </c>
    </row>
    <row r="903" spans="1:7">
      <c r="A903">
        <v>902</v>
      </c>
      <c r="B903">
        <f>VLOOKUP(D903,forbes_names_new!A:B,2,FALSE)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14" t="s">
        <v>4786</v>
      </c>
    </row>
    <row r="904" spans="1:7">
      <c r="A904">
        <v>903</v>
      </c>
      <c r="B904">
        <f>VLOOKUP(D904,forbes_names_new!A:B,2,FALSE)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14" t="s">
        <v>4786</v>
      </c>
    </row>
    <row r="905" spans="1:7">
      <c r="A905">
        <v>904</v>
      </c>
      <c r="B905">
        <f>VLOOKUP(D905,forbes_names_new!A:B,2,FALSE)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14" t="s">
        <v>4786</v>
      </c>
    </row>
    <row r="906" spans="1:7">
      <c r="A906">
        <v>905</v>
      </c>
      <c r="B906">
        <f>VLOOKUP(D906,forbes_names_new!A:B,2,FALSE)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14" t="s">
        <v>4786</v>
      </c>
    </row>
    <row r="907" spans="1:7">
      <c r="A907">
        <v>906</v>
      </c>
      <c r="B907">
        <f>VLOOKUP(D907,forbes_names_new!A:B,2,FALSE)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14" t="s">
        <v>4786</v>
      </c>
    </row>
    <row r="908" spans="1:7">
      <c r="A908">
        <v>907</v>
      </c>
      <c r="B908">
        <f>VLOOKUP(D908,forbes_names_new!A:B,2,FALSE)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14" t="s">
        <v>4786</v>
      </c>
    </row>
    <row r="909" spans="1:7">
      <c r="A909">
        <v>908</v>
      </c>
      <c r="B909">
        <f>VLOOKUP(D909,forbes_names_new!A:B,2,FALSE)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14" t="s">
        <v>4786</v>
      </c>
    </row>
    <row r="910" spans="1:7">
      <c r="A910">
        <v>909</v>
      </c>
      <c r="B910">
        <f>VLOOKUP(D910,forbes_names_new!A:B,2,FALSE)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14" t="s">
        <v>4786</v>
      </c>
    </row>
    <row r="911" spans="1:7">
      <c r="A911">
        <v>910</v>
      </c>
      <c r="B911">
        <f>VLOOKUP(D911,forbes_names_new!A:B,2,FALSE)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14" t="s">
        <v>4786</v>
      </c>
    </row>
    <row r="912" spans="1:7">
      <c r="A912">
        <v>911</v>
      </c>
      <c r="B912">
        <f>VLOOKUP(D912,forbes_names_new!A:B,2,FALSE)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14" t="s">
        <v>4786</v>
      </c>
    </row>
    <row r="913" spans="1:7">
      <c r="A913">
        <v>912</v>
      </c>
      <c r="B913">
        <f>VLOOKUP(D913,forbes_names_new!A:B,2,FALSE)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14" t="s">
        <v>4786</v>
      </c>
    </row>
    <row r="914" spans="1:7">
      <c r="A914">
        <v>913</v>
      </c>
      <c r="B914">
        <f>VLOOKUP(D914,forbes_names_new!A:B,2,FALSE)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14" t="s">
        <v>4786</v>
      </c>
    </row>
    <row r="915" spans="1:7">
      <c r="A915">
        <v>914</v>
      </c>
      <c r="B915">
        <f>VLOOKUP(D915,forbes_names_new!A:B,2,FALSE)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14" t="s">
        <v>4786</v>
      </c>
    </row>
    <row r="916" spans="1:7">
      <c r="A916">
        <v>915</v>
      </c>
      <c r="B916">
        <f>VLOOKUP(D916,forbes_names_new!A:B,2,FALSE)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14" t="s">
        <v>4786</v>
      </c>
    </row>
    <row r="917" spans="1:7">
      <c r="A917">
        <v>916</v>
      </c>
      <c r="B917">
        <f>VLOOKUP(D917,forbes_names_new!A:B,2,FALSE)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14" t="s">
        <v>4786</v>
      </c>
    </row>
    <row r="918" spans="1:7">
      <c r="A918">
        <v>917</v>
      </c>
      <c r="B918">
        <f>VLOOKUP(D918,forbes_names_new!A:B,2,FALSE)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14" t="s">
        <v>4786</v>
      </c>
    </row>
    <row r="919" spans="1:7">
      <c r="A919">
        <v>918</v>
      </c>
      <c r="B919">
        <f>VLOOKUP(D919,forbes_names_new!A:B,2,FALSE)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14" t="s">
        <v>4786</v>
      </c>
    </row>
    <row r="920" spans="1:7">
      <c r="A920">
        <v>919</v>
      </c>
      <c r="B920">
        <f>VLOOKUP(D920,forbes_names_new!A:B,2,FALSE)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14" t="s">
        <v>4786</v>
      </c>
    </row>
    <row r="921" spans="1:7">
      <c r="A921">
        <v>920</v>
      </c>
      <c r="B921">
        <f>VLOOKUP(D921,forbes_names_new!A:B,2,FALSE)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14" t="s">
        <v>4786</v>
      </c>
    </row>
    <row r="922" spans="1:7">
      <c r="A922">
        <v>921</v>
      </c>
      <c r="B922">
        <f>VLOOKUP(D922,forbes_names_new!A:B,2,FALSE)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14" t="s">
        <v>4786</v>
      </c>
    </row>
    <row r="923" spans="1:7">
      <c r="A923">
        <v>922</v>
      </c>
      <c r="B923">
        <f>VLOOKUP(D923,forbes_names_new!A:B,2,FALSE)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14" t="s">
        <v>4786</v>
      </c>
    </row>
    <row r="924" spans="1:7">
      <c r="A924">
        <v>923</v>
      </c>
      <c r="B924">
        <f>VLOOKUP(D924,forbes_names_new!A:B,2,FALSE)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14" t="s">
        <v>4786</v>
      </c>
    </row>
    <row r="925" spans="1:7">
      <c r="A925">
        <v>924</v>
      </c>
      <c r="B925">
        <f>VLOOKUP(D925,forbes_names_new!A:B,2,FALSE)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14" t="s">
        <v>4786</v>
      </c>
    </row>
    <row r="926" spans="1:7">
      <c r="A926">
        <v>925</v>
      </c>
      <c r="B926">
        <f>VLOOKUP(D926,forbes_names_new!A:B,2,FALSE)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14" t="s">
        <v>4786</v>
      </c>
    </row>
    <row r="927" spans="1:7">
      <c r="A927">
        <v>926</v>
      </c>
      <c r="B927">
        <f>VLOOKUP(D927,forbes_names_new!A:B,2,FALSE)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14" t="s">
        <v>4786</v>
      </c>
    </row>
    <row r="928" spans="1:7">
      <c r="A928">
        <v>927</v>
      </c>
      <c r="B928">
        <f>VLOOKUP(D928,forbes_names_new!A:B,2,FALSE)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14" t="s">
        <v>4786</v>
      </c>
    </row>
    <row r="929" spans="1:7">
      <c r="A929">
        <v>928</v>
      </c>
      <c r="B929">
        <f>VLOOKUP(D929,forbes_names_new!A:B,2,FALSE)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14" t="s">
        <v>4786</v>
      </c>
    </row>
    <row r="930" spans="1:7">
      <c r="A930">
        <v>929</v>
      </c>
      <c r="B930">
        <f>VLOOKUP(D930,forbes_names_new!A:B,2,FALSE)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14" t="s">
        <v>4786</v>
      </c>
    </row>
    <row r="931" spans="1:7">
      <c r="A931">
        <v>930</v>
      </c>
      <c r="B931">
        <f>VLOOKUP(D931,forbes_names_new!A:B,2,FALSE)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14" t="s">
        <v>4786</v>
      </c>
    </row>
    <row r="932" spans="1:7">
      <c r="A932">
        <v>931</v>
      </c>
      <c r="B932">
        <f>VLOOKUP(D932,forbes_names_new!A:B,2,FALSE)</f>
        <v>250</v>
      </c>
      <c r="C932" s="3">
        <v>931</v>
      </c>
      <c r="D932" t="s">
        <v>5158</v>
      </c>
      <c r="E932" s="16">
        <v>3.3</v>
      </c>
      <c r="F932" s="1">
        <v>42</v>
      </c>
      <c r="G932" s="14" t="s">
        <v>4786</v>
      </c>
    </row>
    <row r="933" spans="1:7">
      <c r="A933">
        <v>932</v>
      </c>
      <c r="B933">
        <f>VLOOKUP(D933,forbes_names_new!A:B,2,FALSE)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14" t="s">
        <v>4786</v>
      </c>
    </row>
    <row r="934" spans="1:7">
      <c r="A934">
        <v>933</v>
      </c>
      <c r="B934">
        <f>VLOOKUP(D934,forbes_names_new!A:B,2,FALSE)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14" t="s">
        <v>4786</v>
      </c>
    </row>
    <row r="935" spans="1:7">
      <c r="A935">
        <v>934</v>
      </c>
      <c r="B935">
        <f>VLOOKUP(D935,forbes_names_new!A:B,2,FALSE)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14" t="s">
        <v>4786</v>
      </c>
    </row>
    <row r="936" spans="1:7">
      <c r="A936">
        <v>935</v>
      </c>
      <c r="B936">
        <f>VLOOKUP(D936,forbes_names_new!A:B,2,FALSE)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14" t="s">
        <v>4786</v>
      </c>
    </row>
    <row r="937" spans="1:7">
      <c r="A937">
        <v>936</v>
      </c>
      <c r="B937">
        <f>VLOOKUP(D937,forbes_names_new!A:B,2,FALSE)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14" t="s">
        <v>4786</v>
      </c>
    </row>
    <row r="938" spans="1:7">
      <c r="A938">
        <v>937</v>
      </c>
      <c r="B938">
        <f>VLOOKUP(D938,forbes_names_new!A:B,2,FALSE)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14" t="s">
        <v>4786</v>
      </c>
    </row>
    <row r="939" spans="1:7">
      <c r="A939">
        <v>938</v>
      </c>
      <c r="B939">
        <f>VLOOKUP(D939,forbes_names_new!A:B,2,FALSE)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14" t="s">
        <v>4786</v>
      </c>
    </row>
    <row r="940" spans="1:7">
      <c r="A940">
        <v>939</v>
      </c>
      <c r="B940">
        <f>VLOOKUP(D940,forbes_names_new!A:B,2,FALSE)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14" t="s">
        <v>4786</v>
      </c>
    </row>
    <row r="941" spans="1:7">
      <c r="A941">
        <v>940</v>
      </c>
      <c r="B941">
        <f>VLOOKUP(D941,forbes_names_new!A:B,2,FALSE)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14" t="s">
        <v>4786</v>
      </c>
    </row>
    <row r="942" spans="1:7">
      <c r="A942">
        <v>941</v>
      </c>
      <c r="B942">
        <f>VLOOKUP(D942,forbes_names_new!A:B,2,FALSE)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14" t="s">
        <v>4786</v>
      </c>
    </row>
    <row r="943" spans="1:7">
      <c r="A943">
        <v>942</v>
      </c>
      <c r="B943">
        <f>VLOOKUP(D943,forbes_names_new!A:B,2,FALSE)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14" t="s">
        <v>4786</v>
      </c>
    </row>
    <row r="944" spans="1:7">
      <c r="A944">
        <v>943</v>
      </c>
      <c r="B944">
        <f>VLOOKUP(D944,forbes_names_new!A:B,2,FALSE)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14" t="s">
        <v>4786</v>
      </c>
    </row>
    <row r="945" spans="1:7">
      <c r="A945">
        <v>944</v>
      </c>
      <c r="B945">
        <f>VLOOKUP(D945,forbes_names_new!A:B,2,FALSE)</f>
        <v>766</v>
      </c>
      <c r="C945" s="3">
        <v>944</v>
      </c>
      <c r="D945" t="s">
        <v>5220</v>
      </c>
      <c r="E945" s="16">
        <v>3.3</v>
      </c>
      <c r="F945" s="1">
        <v>89</v>
      </c>
      <c r="G945" s="14" t="s">
        <v>4786</v>
      </c>
    </row>
    <row r="946" spans="1:7">
      <c r="A946">
        <v>945</v>
      </c>
      <c r="B946">
        <f>VLOOKUP(D946,forbes_names_new!A:B,2,FALSE)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14" t="s">
        <v>4786</v>
      </c>
    </row>
    <row r="947" spans="1:7">
      <c r="A947">
        <v>946</v>
      </c>
      <c r="B947">
        <f>VLOOKUP(D947,forbes_names_new!A:B,2,FALSE)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14" t="s">
        <v>4786</v>
      </c>
    </row>
    <row r="948" spans="1:7">
      <c r="A948">
        <v>947</v>
      </c>
      <c r="B948">
        <f>VLOOKUP(D948,forbes_names_new!A:B,2,FALSE)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14" t="s">
        <v>4786</v>
      </c>
    </row>
    <row r="949" spans="1:7">
      <c r="A949">
        <v>948</v>
      </c>
      <c r="B949">
        <f>VLOOKUP(D949,forbes_names_new!A:B,2,FALSE)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14" t="s">
        <v>4786</v>
      </c>
    </row>
    <row r="950" spans="1:7">
      <c r="A950">
        <v>949</v>
      </c>
      <c r="B950">
        <f>VLOOKUP(D950,forbes_names_new!A:B,2,FALSE)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14" t="s">
        <v>4786</v>
      </c>
    </row>
    <row r="951" spans="1:7">
      <c r="A951">
        <v>950</v>
      </c>
      <c r="B951">
        <f>VLOOKUP(D951,forbes_names_new!A:B,2,FALSE)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14" t="s">
        <v>4786</v>
      </c>
    </row>
    <row r="952" spans="1:7">
      <c r="A952">
        <v>951</v>
      </c>
      <c r="B952">
        <f>VLOOKUP(D952,forbes_names_new!A:B,2,FALSE)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14" t="s">
        <v>4786</v>
      </c>
    </row>
    <row r="953" spans="1:7">
      <c r="A953">
        <v>952</v>
      </c>
      <c r="B953">
        <f>VLOOKUP(D953,forbes_names_new!A:B,2,FALSE)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14" t="s">
        <v>4786</v>
      </c>
    </row>
    <row r="954" spans="1:7">
      <c r="A954">
        <v>953</v>
      </c>
      <c r="B954">
        <f>VLOOKUP(D954,forbes_names_new!A:B,2,FALSE)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14" t="s">
        <v>4786</v>
      </c>
    </row>
    <row r="955" spans="1:7">
      <c r="A955">
        <v>954</v>
      </c>
      <c r="B955">
        <f>VLOOKUP(D955,forbes_names_new!A:B,2,FALSE)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14" t="s">
        <v>4786</v>
      </c>
    </row>
    <row r="956" spans="1:7">
      <c r="A956">
        <v>955</v>
      </c>
      <c r="B956">
        <f>VLOOKUP(D956,forbes_names_new!A:B,2,FALSE)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14" t="s">
        <v>4786</v>
      </c>
    </row>
    <row r="957" spans="1:7">
      <c r="A957">
        <v>956</v>
      </c>
      <c r="B957">
        <f>VLOOKUP(D957,forbes_names_new!A:B,2,FALSE)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14" t="s">
        <v>4786</v>
      </c>
    </row>
    <row r="958" spans="1:7">
      <c r="A958">
        <v>957</v>
      </c>
      <c r="B958">
        <f>VLOOKUP(D958,forbes_names_new!A:B,2,FALSE)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14" t="s">
        <v>4786</v>
      </c>
    </row>
    <row r="959" spans="1:7">
      <c r="A959">
        <v>958</v>
      </c>
      <c r="B959">
        <f>VLOOKUP(D959,forbes_names_new!A:B,2,FALSE)</f>
        <v>919</v>
      </c>
      <c r="C959" s="3">
        <v>958</v>
      </c>
      <c r="D959" t="s">
        <v>3718</v>
      </c>
      <c r="E959" s="16">
        <v>3.2</v>
      </c>
      <c r="F959" s="1">
        <v>78</v>
      </c>
      <c r="G959" s="14" t="s">
        <v>4786</v>
      </c>
    </row>
    <row r="960" spans="1:7">
      <c r="A960">
        <v>959</v>
      </c>
      <c r="B960">
        <f>VLOOKUP(D960,forbes_names_new!A:B,2,FALSE)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14" t="s">
        <v>4786</v>
      </c>
    </row>
    <row r="961" spans="1:7">
      <c r="A961">
        <v>960</v>
      </c>
      <c r="B961">
        <f>VLOOKUP(D961,forbes_names_new!A:B,2,FALSE)</f>
        <v>1159</v>
      </c>
      <c r="C961" s="3">
        <v>960</v>
      </c>
      <c r="D961" t="s">
        <v>5262</v>
      </c>
      <c r="E961" s="16">
        <v>3.2</v>
      </c>
      <c r="F961" s="1">
        <v>86</v>
      </c>
      <c r="G961" s="14" t="s">
        <v>4786</v>
      </c>
    </row>
    <row r="962" spans="1:7">
      <c r="A962">
        <v>961</v>
      </c>
      <c r="B962">
        <f>VLOOKUP(D962,forbes_names_new!A:B,2,FALSE)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14" t="s">
        <v>4786</v>
      </c>
    </row>
    <row r="963" spans="1:7">
      <c r="A963">
        <v>962</v>
      </c>
      <c r="B963">
        <f>VLOOKUP(D963,forbes_names_new!A:B,2,FALSE)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14" t="s">
        <v>4786</v>
      </c>
    </row>
    <row r="964" spans="1:7">
      <c r="A964">
        <v>963</v>
      </c>
      <c r="B964">
        <f>VLOOKUP(D964,forbes_names_new!A:B,2,FALSE)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14" t="s">
        <v>4786</v>
      </c>
    </row>
    <row r="965" spans="1:7">
      <c r="A965">
        <v>964</v>
      </c>
      <c r="B965">
        <f>VLOOKUP(D965,forbes_names_new!A:B,2,FALSE)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14" t="s">
        <v>4786</v>
      </c>
    </row>
    <row r="966" spans="1:7">
      <c r="A966">
        <v>965</v>
      </c>
      <c r="B966">
        <f>VLOOKUP(D966,forbes_names_new!A:B,2,FALSE)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14" t="s">
        <v>4786</v>
      </c>
    </row>
    <row r="967" spans="1:7">
      <c r="A967">
        <v>966</v>
      </c>
      <c r="B967">
        <f>VLOOKUP(D967,forbes_names_new!A:B,2,FALSE)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14" t="s">
        <v>4786</v>
      </c>
    </row>
    <row r="968" spans="1:7">
      <c r="A968">
        <v>967</v>
      </c>
      <c r="B968">
        <f>VLOOKUP(D968,forbes_names_new!A:B,2,FALSE)</f>
        <v>1015</v>
      </c>
      <c r="C968" s="3">
        <v>967</v>
      </c>
      <c r="D968" t="s">
        <v>5247</v>
      </c>
      <c r="E968" s="16">
        <v>3.2</v>
      </c>
      <c r="F968" s="1">
        <v>80</v>
      </c>
      <c r="G968" s="14" t="s">
        <v>4786</v>
      </c>
    </row>
    <row r="969" spans="1:7">
      <c r="A969">
        <v>968</v>
      </c>
      <c r="B969">
        <f>VLOOKUP(D969,forbes_names_new!A:B,2,FALSE)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14" t="s">
        <v>4786</v>
      </c>
    </row>
    <row r="970" spans="1:7">
      <c r="A970">
        <v>969</v>
      </c>
      <c r="B970">
        <f>VLOOKUP(D970,forbes_names_new!A:B,2,FALSE)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14" t="s">
        <v>4786</v>
      </c>
    </row>
    <row r="971" spans="1:7">
      <c r="A971">
        <v>970</v>
      </c>
      <c r="B971">
        <f>VLOOKUP(D971,forbes_names_new!A:B,2,FALSE)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14" t="s">
        <v>4786</v>
      </c>
    </row>
    <row r="972" spans="1:7">
      <c r="A972">
        <v>971</v>
      </c>
      <c r="B972">
        <f>VLOOKUP(D972,forbes_names_new!A:B,2,FALSE)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14" t="s">
        <v>4786</v>
      </c>
    </row>
    <row r="973" spans="1:7">
      <c r="A973">
        <v>972</v>
      </c>
      <c r="B973">
        <f>VLOOKUP(D973,forbes_names_new!A:B,2,FALSE)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14" t="s">
        <v>4786</v>
      </c>
    </row>
    <row r="974" spans="1:7">
      <c r="A974">
        <v>973</v>
      </c>
      <c r="B974">
        <f>VLOOKUP(D974,forbes_names_new!A:B,2,FALSE)</f>
        <v>830</v>
      </c>
      <c r="C974" s="3">
        <v>973</v>
      </c>
      <c r="D974" t="s">
        <v>5225</v>
      </c>
      <c r="E974" s="16">
        <v>3.2</v>
      </c>
      <c r="F974" s="1">
        <v>59</v>
      </c>
      <c r="G974" s="14" t="s">
        <v>4786</v>
      </c>
    </row>
    <row r="975" spans="1:7">
      <c r="A975">
        <v>974</v>
      </c>
      <c r="B975">
        <f>VLOOKUP(D975,forbes_names_new!A:B,2,FALSE)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14" t="s">
        <v>4786</v>
      </c>
    </row>
    <row r="976" spans="1:7">
      <c r="A976">
        <v>975</v>
      </c>
      <c r="B976">
        <f>VLOOKUP(D976,forbes_names_new!A:B,2,FALSE)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14" t="s">
        <v>4786</v>
      </c>
    </row>
    <row r="977" spans="1:7">
      <c r="A977">
        <v>976</v>
      </c>
      <c r="B977">
        <f>VLOOKUP(D977,forbes_names_new!A:B,2,FALSE)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14" t="s">
        <v>4786</v>
      </c>
    </row>
    <row r="978" spans="1:7">
      <c r="A978">
        <v>977</v>
      </c>
      <c r="B978">
        <f>VLOOKUP(D978,forbes_names_new!A:B,2,FALSE)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14" t="s">
        <v>4786</v>
      </c>
    </row>
    <row r="979" spans="1:7">
      <c r="A979">
        <v>978</v>
      </c>
      <c r="B979">
        <f>VLOOKUP(D979,forbes_names_new!A:B,2,FALSE)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14" t="s">
        <v>4786</v>
      </c>
    </row>
    <row r="980" spans="1:7">
      <c r="A980">
        <v>979</v>
      </c>
      <c r="B980">
        <f>VLOOKUP(D980,forbes_names_new!A:B,2,FALSE)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14" t="s">
        <v>4786</v>
      </c>
    </row>
    <row r="981" spans="1:7">
      <c r="A981">
        <v>980</v>
      </c>
      <c r="B981">
        <f>VLOOKUP(D981,forbes_names_new!A:B,2,FALSE)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14" t="s">
        <v>4786</v>
      </c>
    </row>
    <row r="982" spans="1:7">
      <c r="A982">
        <v>981</v>
      </c>
      <c r="B982">
        <f>VLOOKUP(D982,forbes_names_new!A:B,2,FALSE)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14" t="s">
        <v>4786</v>
      </c>
    </row>
    <row r="983" spans="1:7">
      <c r="A983">
        <v>982</v>
      </c>
      <c r="B983">
        <f>VLOOKUP(D983,forbes_names_new!A:B,2,FALSE)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14" t="s">
        <v>4786</v>
      </c>
    </row>
    <row r="984" spans="1:7">
      <c r="A984">
        <v>983</v>
      </c>
      <c r="B984">
        <f>VLOOKUP(D984,forbes_names_new!A:B,2,FALSE)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14" t="s">
        <v>4786</v>
      </c>
    </row>
    <row r="985" spans="1:7">
      <c r="A985">
        <v>984</v>
      </c>
      <c r="B985">
        <f>VLOOKUP(D985,forbes_names_new!A:B,2,FALSE)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14" t="s">
        <v>4786</v>
      </c>
    </row>
    <row r="986" spans="1:7">
      <c r="A986">
        <v>985</v>
      </c>
      <c r="B986">
        <f>VLOOKUP(D986,forbes_names_new!A:B,2,FALSE)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14" t="s">
        <v>4786</v>
      </c>
    </row>
    <row r="987" spans="1:7">
      <c r="A987">
        <v>986</v>
      </c>
      <c r="B987">
        <f>VLOOKUP(D987,forbes_names_new!A:B,2,FALSE)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14" t="s">
        <v>4786</v>
      </c>
    </row>
    <row r="988" spans="1:7">
      <c r="A988">
        <v>987</v>
      </c>
      <c r="B988">
        <f>VLOOKUP(D988,forbes_names_new!A:B,2,FALSE)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14" t="s">
        <v>4786</v>
      </c>
    </row>
    <row r="989" spans="1:7">
      <c r="A989">
        <v>988</v>
      </c>
      <c r="B989">
        <f>VLOOKUP(D989,forbes_names_new!A:B,2,FALSE)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14" t="s">
        <v>4786</v>
      </c>
    </row>
    <row r="990" spans="1:7">
      <c r="A990">
        <v>989</v>
      </c>
      <c r="B990">
        <f>VLOOKUP(D990,forbes_names_new!A:B,2,FALSE)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14" t="s">
        <v>4786</v>
      </c>
    </row>
    <row r="991" spans="1:7">
      <c r="A991">
        <v>990</v>
      </c>
      <c r="B991">
        <f>VLOOKUP(D991,forbes_names_new!A:B,2,FALSE)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14" t="s">
        <v>4786</v>
      </c>
    </row>
    <row r="992" spans="1:7">
      <c r="A992">
        <v>991</v>
      </c>
      <c r="B992">
        <f>VLOOKUP(D992,forbes_names_new!A:B,2,FALSE)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14" t="s">
        <v>4786</v>
      </c>
    </row>
    <row r="993" spans="1:7">
      <c r="A993">
        <v>992</v>
      </c>
      <c r="B993">
        <f>VLOOKUP(D993,forbes_names_new!A:B,2,FALSE)</f>
        <v>1964</v>
      </c>
      <c r="C993" s="3">
        <v>992</v>
      </c>
      <c r="D993" t="s">
        <v>5346</v>
      </c>
      <c r="E993" s="16">
        <v>3.1</v>
      </c>
      <c r="F993" s="1">
        <v>56</v>
      </c>
      <c r="G993" s="14" t="s">
        <v>4786</v>
      </c>
    </row>
    <row r="994" spans="1:7">
      <c r="A994">
        <v>993</v>
      </c>
      <c r="B994">
        <f>VLOOKUP(D994,forbes_names_new!A:B,2,FALSE)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14" t="s">
        <v>4786</v>
      </c>
    </row>
    <row r="995" spans="1:7">
      <c r="A995">
        <v>994</v>
      </c>
      <c r="B995">
        <f>VLOOKUP(D995,forbes_names_new!A:B,2,FALSE)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14" t="s">
        <v>4786</v>
      </c>
    </row>
    <row r="996" spans="1:7">
      <c r="A996">
        <v>995</v>
      </c>
      <c r="B996">
        <f>VLOOKUP(D996,forbes_names_new!A:B,2,FALSE)</f>
        <v>868</v>
      </c>
      <c r="C996" s="3">
        <v>995</v>
      </c>
      <c r="D996" t="s">
        <v>5230</v>
      </c>
      <c r="E996" s="16">
        <v>3.1</v>
      </c>
      <c r="F996" s="1">
        <v>56</v>
      </c>
      <c r="G996" s="14" t="s">
        <v>4786</v>
      </c>
    </row>
    <row r="997" spans="1:7">
      <c r="A997">
        <v>996</v>
      </c>
      <c r="B997">
        <f>VLOOKUP(D997,forbes_names_new!A:B,2,FALSE)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14" t="s">
        <v>4786</v>
      </c>
    </row>
    <row r="998" spans="1:7">
      <c r="A998">
        <v>997</v>
      </c>
      <c r="B998">
        <f>VLOOKUP(D998,forbes_names_new!A:B,2,FALSE)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14" t="s">
        <v>4786</v>
      </c>
    </row>
    <row r="999" spans="1:7">
      <c r="A999">
        <v>998</v>
      </c>
      <c r="B999">
        <f>VLOOKUP(D999,forbes_names_new!A:B,2,FALSE)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14" t="s">
        <v>4786</v>
      </c>
    </row>
    <row r="1000" spans="1:7">
      <c r="A1000">
        <v>999</v>
      </c>
      <c r="B1000">
        <f>VLOOKUP(D1000,forbes_names_new!A:B,2,FALSE)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14" t="s">
        <v>4786</v>
      </c>
    </row>
    <row r="1001" spans="1:7">
      <c r="A1001">
        <v>1000</v>
      </c>
      <c r="B1001">
        <f>VLOOKUP(D1001,forbes_names_new!A:B,2,FALSE)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14" t="s">
        <v>4786</v>
      </c>
    </row>
    <row r="1002" spans="1:7">
      <c r="A1002">
        <v>1001</v>
      </c>
      <c r="B1002">
        <f>VLOOKUP(D1002,forbes_names_new!A:B,2,FALSE)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14" t="s">
        <v>4786</v>
      </c>
    </row>
    <row r="1003" spans="1:7">
      <c r="A1003">
        <v>1002</v>
      </c>
      <c r="B1003">
        <f>VLOOKUP(D1003,forbes_names_new!A:B,2,FALSE)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14" t="s">
        <v>4786</v>
      </c>
    </row>
    <row r="1004" spans="1:7">
      <c r="A1004">
        <v>1003</v>
      </c>
      <c r="B1004">
        <f>VLOOKUP(D1004,forbes_names_new!A:B,2,FALSE)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14" t="s">
        <v>4786</v>
      </c>
    </row>
    <row r="1005" spans="1:7">
      <c r="A1005">
        <v>1004</v>
      </c>
      <c r="B1005">
        <f>VLOOKUP(D1005,forbes_names_new!A:B,2,FALSE)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14" t="s">
        <v>4786</v>
      </c>
    </row>
    <row r="1006" spans="1:7">
      <c r="A1006">
        <v>1005</v>
      </c>
      <c r="B1006">
        <f>VLOOKUP(D1006,forbes_names_new!A:B,2,FALSE)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14" t="s">
        <v>4786</v>
      </c>
    </row>
    <row r="1007" spans="1:7">
      <c r="A1007">
        <v>1006</v>
      </c>
      <c r="B1007">
        <f>VLOOKUP(D1007,forbes_names_new!A:B,2,FALSE)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14" t="s">
        <v>4786</v>
      </c>
    </row>
    <row r="1008" spans="1:7">
      <c r="A1008">
        <v>1007</v>
      </c>
      <c r="B1008">
        <f>VLOOKUP(D1008,forbes_names_new!A:B,2,FALSE)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14" t="s">
        <v>4786</v>
      </c>
    </row>
    <row r="1009" spans="1:7">
      <c r="A1009">
        <v>1008</v>
      </c>
      <c r="B1009">
        <f>VLOOKUP(D1009,forbes_names_new!A:B,2,FALSE)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14" t="s">
        <v>4786</v>
      </c>
    </row>
    <row r="1010" spans="1:7">
      <c r="A1010">
        <v>1009</v>
      </c>
      <c r="B1010">
        <f>VLOOKUP(D1010,forbes_names_new!A:B,2,FALSE)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14" t="s">
        <v>4786</v>
      </c>
    </row>
    <row r="1011" spans="1:7">
      <c r="A1011">
        <v>1010</v>
      </c>
      <c r="B1011">
        <f>VLOOKUP(D1011,forbes_names_new!A:B,2,FALSE)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14" t="s">
        <v>4786</v>
      </c>
    </row>
    <row r="1012" spans="1:7">
      <c r="A1012">
        <v>1011</v>
      </c>
      <c r="B1012">
        <f>VLOOKUP(D1012,forbes_names_new!A:B,2,FALSE)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14" t="s">
        <v>4786</v>
      </c>
    </row>
    <row r="1013" spans="1:7">
      <c r="A1013">
        <v>1012</v>
      </c>
      <c r="B1013">
        <f>VLOOKUP(D1013,forbes_names_new!A:B,2,FALSE)</f>
        <v>1204</v>
      </c>
      <c r="C1013" s="3">
        <v>1012</v>
      </c>
      <c r="D1013" t="s">
        <v>5266</v>
      </c>
      <c r="E1013" s="16">
        <v>3.1</v>
      </c>
      <c r="F1013" s="1">
        <v>76</v>
      </c>
      <c r="G1013" s="14" t="s">
        <v>4786</v>
      </c>
    </row>
    <row r="1014" spans="1:7">
      <c r="A1014">
        <v>1013</v>
      </c>
      <c r="B1014">
        <f>VLOOKUP(D1014,forbes_names_new!A:B,2,FALSE)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14" t="s">
        <v>4786</v>
      </c>
    </row>
    <row r="1015" spans="1:7">
      <c r="A1015">
        <v>1014</v>
      </c>
      <c r="B1015">
        <f>VLOOKUP(D1015,forbes_names_new!A:B,2,FALSE)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14" t="s">
        <v>4786</v>
      </c>
    </row>
    <row r="1016" spans="1:7">
      <c r="A1016">
        <v>1015</v>
      </c>
      <c r="B1016">
        <f>VLOOKUP(D1016,forbes_names_new!A:B,2,FALSE)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14" t="s">
        <v>4786</v>
      </c>
    </row>
    <row r="1017" spans="1:7">
      <c r="A1017">
        <v>1016</v>
      </c>
      <c r="B1017">
        <f>VLOOKUP(D1017,forbes_names_new!A:B,2,FALSE)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14" t="s">
        <v>4786</v>
      </c>
    </row>
    <row r="1018" spans="1:7">
      <c r="A1018">
        <v>1017</v>
      </c>
      <c r="B1018">
        <f>VLOOKUP(D1018,forbes_names_new!A:B,2,FALSE)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14" t="s">
        <v>4786</v>
      </c>
    </row>
    <row r="1019" spans="1:7">
      <c r="A1019">
        <v>1018</v>
      </c>
      <c r="B1019">
        <f>VLOOKUP(D1019,forbes_names_new!A:B,2,FALSE)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14" t="s">
        <v>4786</v>
      </c>
    </row>
    <row r="1020" spans="1:7">
      <c r="A1020">
        <v>1019</v>
      </c>
      <c r="B1020">
        <f>VLOOKUP(D1020,forbes_names_new!A:B,2,FALSE)</f>
        <v>819</v>
      </c>
      <c r="C1020" s="3">
        <v>1019</v>
      </c>
      <c r="D1020" t="s">
        <v>5223</v>
      </c>
      <c r="E1020" s="16">
        <v>3.1</v>
      </c>
      <c r="F1020" s="1">
        <v>61</v>
      </c>
      <c r="G1020" s="14" t="s">
        <v>4786</v>
      </c>
    </row>
    <row r="1021" spans="1:7">
      <c r="A1021">
        <v>1020</v>
      </c>
      <c r="B1021">
        <f>VLOOKUP(D1021,forbes_names_new!A:B,2,FALSE)</f>
        <v>3023</v>
      </c>
      <c r="C1021" s="3">
        <v>1020</v>
      </c>
      <c r="D1021" t="s">
        <v>5591</v>
      </c>
      <c r="E1021" s="16">
        <v>3.1</v>
      </c>
      <c r="F1021" s="1">
        <v>61</v>
      </c>
      <c r="G1021" s="14" t="s">
        <v>4786</v>
      </c>
    </row>
    <row r="1022" spans="1:7">
      <c r="A1022">
        <v>1021</v>
      </c>
      <c r="B1022">
        <f>VLOOKUP(D1022,forbes_names_new!A:B,2,FALSE)</f>
        <v>976</v>
      </c>
      <c r="C1022" s="3">
        <v>1021</v>
      </c>
      <c r="D1022" t="s">
        <v>5239</v>
      </c>
      <c r="E1022" s="16">
        <v>3.1</v>
      </c>
      <c r="F1022" s="1">
        <v>96</v>
      </c>
      <c r="G1022" s="14" t="s">
        <v>4786</v>
      </c>
    </row>
    <row r="1023" spans="1:7">
      <c r="A1023">
        <v>1022</v>
      </c>
      <c r="B1023">
        <f>VLOOKUP(D1023,forbes_names_new!A:B,2,FALSE)</f>
        <v>857</v>
      </c>
      <c r="C1023" s="3">
        <v>1022</v>
      </c>
      <c r="D1023" t="s">
        <v>5228</v>
      </c>
      <c r="E1023" s="16">
        <v>3.1</v>
      </c>
      <c r="F1023" s="1">
        <v>55</v>
      </c>
      <c r="G1023" s="14" t="s">
        <v>4786</v>
      </c>
    </row>
    <row r="1024" spans="1:7">
      <c r="A1024">
        <v>1023</v>
      </c>
      <c r="B1024">
        <f>VLOOKUP(D1024,forbes_names_new!A:B,2,FALSE)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14" t="s">
        <v>4786</v>
      </c>
    </row>
    <row r="1025" spans="1:7">
      <c r="A1025">
        <v>1024</v>
      </c>
      <c r="B1025">
        <f>VLOOKUP(D1025,forbes_names_new!A:B,2,FALSE)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14" t="s">
        <v>4786</v>
      </c>
    </row>
    <row r="1026" spans="1:7">
      <c r="A1026">
        <v>1025</v>
      </c>
      <c r="B1026">
        <f>VLOOKUP(D1026,forbes_names_new!A:B,2,FALSE)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14" t="s">
        <v>4786</v>
      </c>
    </row>
    <row r="1027" spans="1:7">
      <c r="A1027">
        <v>1026</v>
      </c>
      <c r="B1027">
        <f>VLOOKUP(D1027,forbes_names_new!A:B,2,FALSE)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14" t="s">
        <v>4786</v>
      </c>
    </row>
    <row r="1028" spans="1:7">
      <c r="A1028">
        <v>1027</v>
      </c>
      <c r="B1028">
        <f>VLOOKUP(D1028,forbes_names_new!A:B,2,FALSE)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14" t="s">
        <v>4786</v>
      </c>
    </row>
    <row r="1029" spans="1:7">
      <c r="A1029">
        <v>1028</v>
      </c>
      <c r="B1029">
        <f>VLOOKUP(D1029,forbes_names_new!A:B,2,FALSE)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14" t="s">
        <v>4786</v>
      </c>
    </row>
    <row r="1030" spans="1:7">
      <c r="A1030">
        <v>1029</v>
      </c>
      <c r="B1030">
        <f>VLOOKUP(D1030,forbes_names_new!A:B,2,FALSE)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14" t="s">
        <v>4786</v>
      </c>
    </row>
    <row r="1031" spans="1:7">
      <c r="A1031">
        <v>1030</v>
      </c>
      <c r="B1031">
        <f>VLOOKUP(D1031,forbes_names_new!A:B,2,FALSE)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14" t="s">
        <v>4786</v>
      </c>
    </row>
    <row r="1032" spans="1:7">
      <c r="A1032">
        <v>1031</v>
      </c>
      <c r="B1032">
        <f>VLOOKUP(D1032,forbes_names_new!A:B,2,FALSE)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14" t="s">
        <v>4786</v>
      </c>
    </row>
    <row r="1033" spans="1:7">
      <c r="A1033">
        <v>1032</v>
      </c>
      <c r="B1033">
        <f>VLOOKUP(D1033,forbes_names_new!A:B,2,FALSE)</f>
        <v>1341</v>
      </c>
      <c r="C1033" s="3">
        <v>1032</v>
      </c>
      <c r="D1033" t="s">
        <v>5282</v>
      </c>
      <c r="E1033" s="16">
        <v>3</v>
      </c>
      <c r="F1033" s="1">
        <v>86</v>
      </c>
      <c r="G1033" s="14" t="s">
        <v>4786</v>
      </c>
    </row>
    <row r="1034" spans="1:7">
      <c r="A1034">
        <v>1033</v>
      </c>
      <c r="B1034">
        <f>VLOOKUP(D1034,forbes_names_new!A:B,2,FALSE)</f>
        <v>948</v>
      </c>
      <c r="C1034" s="3">
        <v>1033</v>
      </c>
      <c r="D1034" t="s">
        <v>5235</v>
      </c>
      <c r="E1034" s="16">
        <v>3</v>
      </c>
      <c r="F1034" s="1">
        <v>68</v>
      </c>
      <c r="G1034" s="14" t="s">
        <v>4786</v>
      </c>
    </row>
    <row r="1035" spans="1:7">
      <c r="A1035">
        <v>1034</v>
      </c>
      <c r="B1035">
        <f>VLOOKUP(D1035,forbes_names_new!A:B,2,FALSE)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14" t="s">
        <v>4786</v>
      </c>
    </row>
    <row r="1036" spans="1:7">
      <c r="A1036">
        <v>1035</v>
      </c>
      <c r="B1036">
        <f>VLOOKUP(D1036,forbes_names_new!A:B,2,FALSE)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14" t="s">
        <v>4786</v>
      </c>
    </row>
    <row r="1037" spans="1:7">
      <c r="A1037">
        <v>1036</v>
      </c>
      <c r="B1037">
        <f>VLOOKUP(D1037,forbes_names_new!A:B,2,FALSE)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14" t="s">
        <v>4786</v>
      </c>
    </row>
    <row r="1038" spans="1:7">
      <c r="A1038">
        <v>1037</v>
      </c>
      <c r="B1038">
        <f>VLOOKUP(D1038,forbes_names_new!A:B,2,FALSE)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14" t="s">
        <v>4786</v>
      </c>
    </row>
    <row r="1039" spans="1:7">
      <c r="A1039">
        <v>1038</v>
      </c>
      <c r="B1039">
        <f>VLOOKUP(D1039,forbes_names_new!A:B,2,FALSE)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14" t="s">
        <v>4786</v>
      </c>
    </row>
    <row r="1040" spans="1:7">
      <c r="A1040">
        <v>1039</v>
      </c>
      <c r="B1040">
        <f>VLOOKUP(D1040,forbes_names_new!A:B,2,FALSE)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14" t="s">
        <v>4786</v>
      </c>
    </row>
    <row r="1041" spans="1:7">
      <c r="A1041">
        <v>1040</v>
      </c>
      <c r="B1041">
        <f>VLOOKUP(D1041,forbes_names_new!A:B,2,FALSE)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14" t="s">
        <v>4786</v>
      </c>
    </row>
    <row r="1042" spans="1:7">
      <c r="A1042">
        <v>1041</v>
      </c>
      <c r="B1042">
        <f>VLOOKUP(D1042,forbes_names_new!A:B,2,FALSE)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14" t="s">
        <v>4786</v>
      </c>
    </row>
    <row r="1043" spans="1:7">
      <c r="A1043">
        <v>1042</v>
      </c>
      <c r="B1043">
        <f>VLOOKUP(D1043,forbes_names_new!A:B,2,FALSE)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14" t="s">
        <v>4786</v>
      </c>
    </row>
    <row r="1044" spans="1:7">
      <c r="A1044">
        <v>1043</v>
      </c>
      <c r="B1044">
        <f>VLOOKUP(D1044,forbes_names_new!A:B,2,FALSE)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14" t="s">
        <v>4786</v>
      </c>
    </row>
    <row r="1045" spans="1:7">
      <c r="A1045">
        <v>1044</v>
      </c>
      <c r="B1045">
        <f>VLOOKUP(D1045,forbes_names_new!A:B,2,FALSE)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14" t="s">
        <v>4786</v>
      </c>
    </row>
    <row r="1046" spans="1:7">
      <c r="A1046">
        <v>1045</v>
      </c>
      <c r="B1046">
        <f>VLOOKUP(D1046,forbes_names_new!A:B,2,FALSE)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14" t="s">
        <v>4786</v>
      </c>
    </row>
    <row r="1047" spans="1:7">
      <c r="A1047">
        <v>1046</v>
      </c>
      <c r="B1047">
        <f>VLOOKUP(D1047,forbes_names_new!A:B,2,FALSE)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14" t="s">
        <v>4786</v>
      </c>
    </row>
    <row r="1048" spans="1:7">
      <c r="A1048">
        <v>1047</v>
      </c>
      <c r="B1048">
        <f>VLOOKUP(D1048,forbes_names_new!A:B,2,FALSE)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14" t="s">
        <v>4786</v>
      </c>
    </row>
    <row r="1049" spans="1:7">
      <c r="A1049">
        <v>1048</v>
      </c>
      <c r="B1049">
        <f>VLOOKUP(D1049,forbes_names_new!A:B,2,FALSE)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14" t="s">
        <v>4786</v>
      </c>
    </row>
    <row r="1050" spans="1:7">
      <c r="A1050">
        <v>1049</v>
      </c>
      <c r="B1050">
        <f>VLOOKUP(D1050,forbes_names_new!A:B,2,FALSE)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14" t="s">
        <v>4786</v>
      </c>
    </row>
    <row r="1051" spans="1:7">
      <c r="A1051">
        <v>1050</v>
      </c>
      <c r="B1051">
        <f>VLOOKUP(D1051,forbes_names_new!A:B,2,FALSE)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14" t="s">
        <v>4786</v>
      </c>
    </row>
    <row r="1052" spans="1:7">
      <c r="A1052">
        <v>1051</v>
      </c>
      <c r="B1052">
        <f>VLOOKUP(D1052,forbes_names_new!A:B,2,FALSE)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14" t="s">
        <v>4786</v>
      </c>
    </row>
    <row r="1053" spans="1:7">
      <c r="A1053">
        <v>1052</v>
      </c>
      <c r="B1053">
        <f>VLOOKUP(D1053,forbes_names_new!A:B,2,FALSE)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14" t="s">
        <v>4786</v>
      </c>
    </row>
    <row r="1054" spans="1:7">
      <c r="A1054">
        <v>1053</v>
      </c>
      <c r="B1054">
        <f>VLOOKUP(D1054,forbes_names_new!A:B,2,FALSE)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14" t="s">
        <v>4786</v>
      </c>
    </row>
    <row r="1055" spans="1:7">
      <c r="A1055">
        <v>1054</v>
      </c>
      <c r="B1055">
        <f>VLOOKUP(D1055,forbes_names_new!A:B,2,FALSE)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14" t="s">
        <v>4786</v>
      </c>
    </row>
    <row r="1056" spans="1:7">
      <c r="A1056">
        <v>1055</v>
      </c>
      <c r="B1056">
        <f>VLOOKUP(D1056,forbes_names_new!A:B,2,FALSE)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14" t="s">
        <v>4786</v>
      </c>
    </row>
    <row r="1057" spans="1:7">
      <c r="A1057">
        <v>1056</v>
      </c>
      <c r="B1057">
        <f>VLOOKUP(D1057,forbes_names_new!A:B,2,FALSE)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14" t="s">
        <v>4786</v>
      </c>
    </row>
    <row r="1058" spans="1:7">
      <c r="A1058">
        <v>1057</v>
      </c>
      <c r="B1058">
        <f>VLOOKUP(D1058,forbes_names_new!A:B,2,FALSE)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14" t="s">
        <v>4786</v>
      </c>
    </row>
    <row r="1059" spans="1:7">
      <c r="A1059">
        <v>1058</v>
      </c>
      <c r="B1059">
        <f>VLOOKUP(D1059,forbes_names_new!A:B,2,FALSE)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14" t="s">
        <v>4786</v>
      </c>
    </row>
    <row r="1060" spans="1:7">
      <c r="A1060">
        <v>1059</v>
      </c>
      <c r="B1060">
        <f>VLOOKUP(D1060,forbes_names_new!A:B,2,FALSE)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14" t="s">
        <v>4786</v>
      </c>
    </row>
    <row r="1061" spans="1:7">
      <c r="A1061">
        <v>1060</v>
      </c>
      <c r="B1061">
        <f>VLOOKUP(D1061,forbes_names_new!A:B,2,FALSE)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14" t="s">
        <v>4786</v>
      </c>
    </row>
    <row r="1062" spans="1:7">
      <c r="A1062">
        <v>1061</v>
      </c>
      <c r="B1062">
        <f>VLOOKUP(D1062,forbes_names_new!A:B,2,FALSE)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14" t="s">
        <v>4786</v>
      </c>
    </row>
    <row r="1063" spans="1:7">
      <c r="A1063">
        <v>1062</v>
      </c>
      <c r="B1063">
        <f>VLOOKUP(D1063,forbes_names_new!A:B,2,FALSE)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14" t="s">
        <v>4786</v>
      </c>
    </row>
    <row r="1064" spans="1:7">
      <c r="A1064">
        <v>1063</v>
      </c>
      <c r="B1064">
        <f>VLOOKUP(D1064,forbes_names_new!A:B,2,FALSE)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14" t="s">
        <v>4786</v>
      </c>
    </row>
    <row r="1065" spans="1:7">
      <c r="A1065">
        <v>1064</v>
      </c>
      <c r="B1065">
        <f>VLOOKUP(D1065,forbes_names_new!A:B,2,FALSE)</f>
        <v>1014</v>
      </c>
      <c r="C1065" s="3">
        <v>1064</v>
      </c>
      <c r="D1065" t="s">
        <v>5246</v>
      </c>
      <c r="E1065" s="16">
        <v>2.9</v>
      </c>
      <c r="F1065" s="1">
        <v>93</v>
      </c>
      <c r="G1065" s="14" t="s">
        <v>4786</v>
      </c>
    </row>
    <row r="1066" spans="1:7">
      <c r="A1066">
        <v>1065</v>
      </c>
      <c r="B1066">
        <f>VLOOKUP(D1066,forbes_names_new!A:B,2,FALSE)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14" t="s">
        <v>4786</v>
      </c>
    </row>
    <row r="1067" spans="1:7">
      <c r="A1067">
        <v>1066</v>
      </c>
      <c r="B1067">
        <f>VLOOKUP(D1067,forbes_names_new!A:B,2,FALSE)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14" t="s">
        <v>4786</v>
      </c>
    </row>
    <row r="1068" spans="1:7">
      <c r="A1068">
        <v>1067</v>
      </c>
      <c r="B1068">
        <f>VLOOKUP(D1068,forbes_names_new!A:B,2,FALSE)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14" t="s">
        <v>4786</v>
      </c>
    </row>
    <row r="1069" spans="1:7">
      <c r="A1069">
        <v>1068</v>
      </c>
      <c r="B1069">
        <f>VLOOKUP(D1069,forbes_names_new!A:B,2,FALSE)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14" t="s">
        <v>4786</v>
      </c>
    </row>
    <row r="1070" spans="1:7">
      <c r="A1070">
        <v>1069</v>
      </c>
      <c r="B1070">
        <f>VLOOKUP(D1070,forbes_names_new!A:B,2,FALSE)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14" t="s">
        <v>4786</v>
      </c>
    </row>
    <row r="1071" spans="1:7">
      <c r="A1071">
        <v>1070</v>
      </c>
      <c r="B1071">
        <f>VLOOKUP(D1071,forbes_names_new!A:B,2,FALSE)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14" t="s">
        <v>4786</v>
      </c>
    </row>
    <row r="1072" spans="1:7">
      <c r="A1072">
        <v>1071</v>
      </c>
      <c r="B1072">
        <f>VLOOKUP(D1072,forbes_names_new!A:B,2,FALSE)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14" t="s">
        <v>4786</v>
      </c>
    </row>
    <row r="1073" spans="1:7">
      <c r="A1073">
        <v>1072</v>
      </c>
      <c r="B1073">
        <f>VLOOKUP(D1073,forbes_names_new!A:B,2,FALSE)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14" t="s">
        <v>4786</v>
      </c>
    </row>
    <row r="1074" spans="1:7">
      <c r="A1074">
        <v>1073</v>
      </c>
      <c r="B1074">
        <f>VLOOKUP(D1074,forbes_names_new!A:B,2,FALSE)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14" t="s">
        <v>4786</v>
      </c>
    </row>
    <row r="1075" spans="1:7">
      <c r="A1075">
        <v>1074</v>
      </c>
      <c r="B1075">
        <f>VLOOKUP(D1075,forbes_names_new!A:B,2,FALSE)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14" t="s">
        <v>4786</v>
      </c>
    </row>
    <row r="1076" spans="1:7">
      <c r="A1076">
        <v>1075</v>
      </c>
      <c r="B1076">
        <f>VLOOKUP(D1076,forbes_names_new!A:B,2,FALSE)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14" t="s">
        <v>4786</v>
      </c>
    </row>
    <row r="1077" spans="1:7">
      <c r="A1077">
        <v>1076</v>
      </c>
      <c r="B1077">
        <f>VLOOKUP(D1077,forbes_names_new!A:B,2,FALSE)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14" t="s">
        <v>4786</v>
      </c>
    </row>
    <row r="1078" spans="1:7">
      <c r="A1078">
        <v>1077</v>
      </c>
      <c r="B1078">
        <f>VLOOKUP(D1078,forbes_names_new!A:B,2,FALSE)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14" t="s">
        <v>4786</v>
      </c>
    </row>
    <row r="1079" spans="1:7">
      <c r="A1079">
        <v>1078</v>
      </c>
      <c r="B1079">
        <f>VLOOKUP(D1079,forbes_names_new!A:B,2,FALSE)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14" t="s">
        <v>4786</v>
      </c>
    </row>
    <row r="1080" spans="1:7">
      <c r="A1080">
        <v>1079</v>
      </c>
      <c r="B1080">
        <f>VLOOKUP(D1080,forbes_names_new!A:B,2,FALSE)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14" t="s">
        <v>4786</v>
      </c>
    </row>
    <row r="1081" spans="1:7">
      <c r="A1081">
        <v>1080</v>
      </c>
      <c r="B1081">
        <f>VLOOKUP(D1081,forbes_names_new!A:B,2,FALSE)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14" t="s">
        <v>4786</v>
      </c>
    </row>
    <row r="1082" spans="1:7">
      <c r="A1082">
        <v>1081</v>
      </c>
      <c r="B1082">
        <f>VLOOKUP(D1082,forbes_names_new!A:B,2,FALSE)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14" t="s">
        <v>4786</v>
      </c>
    </row>
    <row r="1083" spans="1:7">
      <c r="A1083">
        <v>1082</v>
      </c>
      <c r="B1083">
        <f>VLOOKUP(D1083,forbes_names_new!A:B,2,FALSE)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14" t="s">
        <v>4786</v>
      </c>
    </row>
    <row r="1084" spans="1:7">
      <c r="A1084">
        <v>1083</v>
      </c>
      <c r="B1084">
        <f>VLOOKUP(D1084,forbes_names_new!A:B,2,FALSE)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14" t="s">
        <v>4786</v>
      </c>
    </row>
    <row r="1085" spans="1:7">
      <c r="A1085">
        <v>1084</v>
      </c>
      <c r="B1085">
        <f>VLOOKUP(D1085,forbes_names_new!A:B,2,FALSE)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14" t="s">
        <v>4786</v>
      </c>
    </row>
    <row r="1086" spans="1:7">
      <c r="A1086">
        <v>1085</v>
      </c>
      <c r="B1086">
        <f>VLOOKUP(D1086,forbes_names_new!A:B,2,FALSE)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14" t="s">
        <v>4786</v>
      </c>
    </row>
    <row r="1087" spans="1:7">
      <c r="A1087">
        <v>1086</v>
      </c>
      <c r="B1087">
        <f>VLOOKUP(D1087,forbes_names_new!A:B,2,FALSE)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14" t="s">
        <v>4786</v>
      </c>
    </row>
    <row r="1088" spans="1:7">
      <c r="A1088">
        <v>1087</v>
      </c>
      <c r="B1088">
        <f>VLOOKUP(D1088,forbes_names_new!A:B,2,FALSE)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14" t="s">
        <v>4786</v>
      </c>
    </row>
    <row r="1089" spans="1:7">
      <c r="A1089">
        <v>1088</v>
      </c>
      <c r="B1089">
        <f>VLOOKUP(D1089,forbes_names_new!A:B,2,FALSE)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14" t="s">
        <v>4786</v>
      </c>
    </row>
    <row r="1090" spans="1:7">
      <c r="A1090">
        <v>1089</v>
      </c>
      <c r="B1090">
        <f>VLOOKUP(D1090,forbes_names_new!A:B,2,FALSE)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14" t="s">
        <v>4786</v>
      </c>
    </row>
    <row r="1091" spans="1:7">
      <c r="A1091">
        <v>1090</v>
      </c>
      <c r="B1091">
        <f>VLOOKUP(D1091,forbes_names_new!A:B,2,FALSE)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14" t="s">
        <v>4786</v>
      </c>
    </row>
    <row r="1092" spans="1:7">
      <c r="A1092">
        <v>1091</v>
      </c>
      <c r="B1092">
        <f>VLOOKUP(D1092,forbes_names_new!A:B,2,FALSE)</f>
        <v>1009</v>
      </c>
      <c r="C1092" s="3">
        <v>1091</v>
      </c>
      <c r="D1092" t="s">
        <v>5245</v>
      </c>
      <c r="E1092" s="16">
        <v>2.9</v>
      </c>
      <c r="F1092" s="1">
        <v>66</v>
      </c>
      <c r="G1092" s="14" t="s">
        <v>4786</v>
      </c>
    </row>
    <row r="1093" spans="1:7">
      <c r="A1093">
        <v>1092</v>
      </c>
      <c r="B1093">
        <f>VLOOKUP(D1093,forbes_names_new!A:B,2,FALSE)</f>
        <v>648</v>
      </c>
      <c r="C1093" s="3">
        <v>1092</v>
      </c>
      <c r="D1093" t="s">
        <v>5207</v>
      </c>
      <c r="E1093" s="16">
        <v>2.9</v>
      </c>
      <c r="F1093" s="1">
        <v>58</v>
      </c>
      <c r="G1093" s="14" t="s">
        <v>4786</v>
      </c>
    </row>
    <row r="1094" spans="1:7">
      <c r="A1094">
        <v>1093</v>
      </c>
      <c r="B1094">
        <f>VLOOKUP(D1094,forbes_names_new!A:B,2,FALSE)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14" t="s">
        <v>4786</v>
      </c>
    </row>
    <row r="1095" spans="1:7">
      <c r="A1095">
        <v>1094</v>
      </c>
      <c r="B1095">
        <f>VLOOKUP(D1095,forbes_names_new!A:B,2,FALSE)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14" t="s">
        <v>4786</v>
      </c>
    </row>
    <row r="1096" spans="1:7">
      <c r="A1096">
        <v>1095</v>
      </c>
      <c r="B1096">
        <f>VLOOKUP(D1096,forbes_names_new!A:B,2,FALSE)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14" t="s">
        <v>4786</v>
      </c>
    </row>
    <row r="1097" spans="1:7">
      <c r="A1097">
        <v>1096</v>
      </c>
      <c r="B1097">
        <f>VLOOKUP(D1097,forbes_names_new!A:B,2,FALSE)</f>
        <v>1255</v>
      </c>
      <c r="C1097" s="3">
        <v>1096</v>
      </c>
      <c r="D1097" t="s">
        <v>5270</v>
      </c>
      <c r="E1097" s="16">
        <v>2.9</v>
      </c>
      <c r="F1097" s="1">
        <v>67</v>
      </c>
      <c r="G1097" s="14" t="s">
        <v>4786</v>
      </c>
    </row>
    <row r="1098" spans="1:7">
      <c r="A1098">
        <v>1097</v>
      </c>
      <c r="B1098">
        <f>VLOOKUP(D1098,forbes_names_new!A:B,2,FALSE)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14" t="s">
        <v>4786</v>
      </c>
    </row>
    <row r="1099" spans="1:7">
      <c r="A1099">
        <v>1098</v>
      </c>
      <c r="B1099">
        <f>VLOOKUP(D1099,forbes_names_new!A:B,2,FALSE)</f>
        <v>1734</v>
      </c>
      <c r="C1099" s="3">
        <v>1098</v>
      </c>
      <c r="D1099" t="s">
        <v>3720</v>
      </c>
      <c r="E1099" s="16">
        <v>2.8</v>
      </c>
      <c r="F1099" s="1">
        <v>49</v>
      </c>
      <c r="G1099" s="14" t="s">
        <v>4786</v>
      </c>
    </row>
    <row r="1100" spans="1:7">
      <c r="A1100">
        <v>1099</v>
      </c>
      <c r="B1100">
        <f>VLOOKUP(D1100,forbes_names_new!A:B,2,FALSE)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14" t="s">
        <v>4786</v>
      </c>
    </row>
    <row r="1101" spans="1:7">
      <c r="A1101">
        <v>1100</v>
      </c>
      <c r="B1101">
        <f>VLOOKUP(D1101,forbes_names_new!A:B,2,FALSE)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14" t="s">
        <v>4786</v>
      </c>
    </row>
    <row r="1102" spans="1:7">
      <c r="A1102">
        <v>1101</v>
      </c>
      <c r="B1102">
        <f>VLOOKUP(D1102,forbes_names_new!A:B,2,FALSE)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14" t="s">
        <v>4786</v>
      </c>
    </row>
    <row r="1103" spans="1:7">
      <c r="A1103">
        <v>1102</v>
      </c>
      <c r="B1103">
        <f>VLOOKUP(D1103,forbes_names_new!A:B,2,FALSE)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14" t="s">
        <v>4786</v>
      </c>
    </row>
    <row r="1104" spans="1:7">
      <c r="A1104">
        <v>1103</v>
      </c>
      <c r="B1104">
        <f>VLOOKUP(D1104,forbes_names_new!A:B,2,FALSE)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14" t="s">
        <v>4786</v>
      </c>
    </row>
    <row r="1105" spans="1:7">
      <c r="A1105">
        <v>1104</v>
      </c>
      <c r="B1105">
        <f>VLOOKUP(D1105,forbes_names_new!A:B,2,FALSE)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14" t="s">
        <v>4786</v>
      </c>
    </row>
    <row r="1106" spans="1:7">
      <c r="A1106">
        <v>1105</v>
      </c>
      <c r="B1106">
        <f>VLOOKUP(D1106,forbes_names_new!A:B,2,FALSE)</f>
        <v>1052</v>
      </c>
      <c r="C1106" s="3">
        <v>1105</v>
      </c>
      <c r="D1106" t="s">
        <v>5256</v>
      </c>
      <c r="E1106" s="16">
        <v>2.8</v>
      </c>
      <c r="F1106" s="1">
        <v>91</v>
      </c>
      <c r="G1106" s="14" t="s">
        <v>4786</v>
      </c>
    </row>
    <row r="1107" spans="1:7">
      <c r="A1107">
        <v>1106</v>
      </c>
      <c r="B1107">
        <f>VLOOKUP(D1107,forbes_names_new!A:B,2,FALSE)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14" t="s">
        <v>4786</v>
      </c>
    </row>
    <row r="1108" spans="1:7">
      <c r="A1108">
        <v>1107</v>
      </c>
      <c r="B1108">
        <f>VLOOKUP(D1108,forbes_names_new!A:B,2,FALSE)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14" t="s">
        <v>4786</v>
      </c>
    </row>
    <row r="1109" spans="1:7">
      <c r="A1109">
        <v>1108</v>
      </c>
      <c r="B1109">
        <f>VLOOKUP(D1109,forbes_names_new!A:B,2,FALSE)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14" t="s">
        <v>4786</v>
      </c>
    </row>
    <row r="1110" spans="1:7">
      <c r="A1110">
        <v>1109</v>
      </c>
      <c r="B1110">
        <f>VLOOKUP(D1110,forbes_names_new!A:B,2,FALSE)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14" t="s">
        <v>4786</v>
      </c>
    </row>
    <row r="1111" spans="1:7">
      <c r="A1111">
        <v>1110</v>
      </c>
      <c r="B1111">
        <f>VLOOKUP(D1111,forbes_names_new!A:B,2,FALSE)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14" t="s">
        <v>4786</v>
      </c>
    </row>
    <row r="1112" spans="1:7">
      <c r="A1112">
        <v>1111</v>
      </c>
      <c r="B1112">
        <f>VLOOKUP(D1112,forbes_names_new!A:B,2,FALSE)</f>
        <v>1326</v>
      </c>
      <c r="C1112" s="3">
        <v>1111</v>
      </c>
      <c r="D1112" t="s">
        <v>5277</v>
      </c>
      <c r="E1112" s="16">
        <v>2.8</v>
      </c>
      <c r="F1112" s="1">
        <v>79</v>
      </c>
      <c r="G1112" s="14" t="s">
        <v>4786</v>
      </c>
    </row>
    <row r="1113" spans="1:7">
      <c r="A1113">
        <v>1112</v>
      </c>
      <c r="B1113">
        <f>VLOOKUP(D1113,forbes_names_new!A:B,2,FALSE)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14" t="s">
        <v>4786</v>
      </c>
    </row>
    <row r="1114" spans="1:7">
      <c r="A1114">
        <v>1113</v>
      </c>
      <c r="B1114">
        <f>VLOOKUP(D1114,forbes_names_new!A:B,2,FALSE)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14" t="s">
        <v>4786</v>
      </c>
    </row>
    <row r="1115" spans="1:7">
      <c r="A1115">
        <v>1114</v>
      </c>
      <c r="B1115">
        <f>VLOOKUP(D1115,forbes_names_new!A:B,2,FALSE)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14" t="s">
        <v>4786</v>
      </c>
    </row>
    <row r="1116" spans="1:7">
      <c r="A1116">
        <v>1115</v>
      </c>
      <c r="B1116">
        <f>VLOOKUP(D1116,forbes_names_new!A:B,2,FALSE)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14" t="s">
        <v>4786</v>
      </c>
    </row>
    <row r="1117" spans="1:7">
      <c r="A1117">
        <v>1116</v>
      </c>
      <c r="B1117">
        <f>VLOOKUP(D1117,forbes_names_new!A:B,2,FALSE)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14" t="s">
        <v>4786</v>
      </c>
    </row>
    <row r="1118" spans="1:7">
      <c r="A1118">
        <v>1117</v>
      </c>
      <c r="B1118">
        <f>VLOOKUP(D1118,forbes_names_new!A:B,2,FALSE)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14" t="s">
        <v>4786</v>
      </c>
    </row>
    <row r="1119" spans="1:7">
      <c r="A1119">
        <v>1118</v>
      </c>
      <c r="B1119">
        <f>VLOOKUP(D1119,forbes_names_new!A:B,2,FALSE)</f>
        <v>1111</v>
      </c>
      <c r="C1119" s="3">
        <v>1118</v>
      </c>
      <c r="D1119" t="s">
        <v>5260</v>
      </c>
      <c r="E1119" s="16">
        <v>2.8</v>
      </c>
      <c r="F1119" s="1">
        <v>79</v>
      </c>
      <c r="G1119" s="14" t="s">
        <v>4786</v>
      </c>
    </row>
    <row r="1120" spans="1:7">
      <c r="A1120">
        <v>1119</v>
      </c>
      <c r="B1120">
        <f>VLOOKUP(D1120,forbes_names_new!A:B,2,FALSE)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14" t="s">
        <v>4786</v>
      </c>
    </row>
    <row r="1121" spans="1:7">
      <c r="A1121">
        <v>1120</v>
      </c>
      <c r="B1121">
        <f>VLOOKUP(D1121,forbes_names_new!A:B,2,FALSE)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14" t="s">
        <v>4786</v>
      </c>
    </row>
    <row r="1122" spans="1:7">
      <c r="A1122">
        <v>1121</v>
      </c>
      <c r="B1122">
        <f>VLOOKUP(D1122,forbes_names_new!A:B,2,FALSE)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14" t="s">
        <v>4786</v>
      </c>
    </row>
    <row r="1123" spans="1:7">
      <c r="A1123">
        <v>1122</v>
      </c>
      <c r="B1123">
        <f>VLOOKUP(D1123,forbes_names_new!A:B,2,FALSE)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14" t="s">
        <v>4786</v>
      </c>
    </row>
    <row r="1124" spans="1:7">
      <c r="A1124">
        <v>1123</v>
      </c>
      <c r="B1124">
        <f>VLOOKUP(D1124,forbes_names_new!A:B,2,FALSE)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14" t="s">
        <v>4786</v>
      </c>
    </row>
    <row r="1125" spans="1:7">
      <c r="A1125">
        <v>1124</v>
      </c>
      <c r="B1125">
        <f>VLOOKUP(D1125,forbes_names_new!A:B,2,FALSE)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14" t="s">
        <v>4786</v>
      </c>
    </row>
    <row r="1126" spans="1:7">
      <c r="A1126">
        <v>1125</v>
      </c>
      <c r="B1126">
        <f>VLOOKUP(D1126,forbes_names_new!A:B,2,FALSE)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14" t="s">
        <v>4786</v>
      </c>
    </row>
    <row r="1127" spans="1:7">
      <c r="A1127">
        <v>1126</v>
      </c>
      <c r="B1127">
        <f>VLOOKUP(D1127,forbes_names_new!A:B,2,FALSE)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14" t="s">
        <v>4786</v>
      </c>
    </row>
    <row r="1128" spans="1:7">
      <c r="A1128">
        <v>1127</v>
      </c>
      <c r="B1128">
        <f>VLOOKUP(D1128,forbes_names_new!A:B,2,FALSE)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14" t="s">
        <v>4786</v>
      </c>
    </row>
    <row r="1129" spans="1:7">
      <c r="A1129">
        <v>1128</v>
      </c>
      <c r="B1129">
        <f>VLOOKUP(D1129,forbes_names_new!A:B,2,FALSE)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14" t="s">
        <v>4786</v>
      </c>
    </row>
    <row r="1130" spans="1:7">
      <c r="A1130">
        <v>1129</v>
      </c>
      <c r="B1130">
        <f>VLOOKUP(D1130,forbes_names_new!A:B,2,FALSE)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14" t="s">
        <v>4786</v>
      </c>
    </row>
    <row r="1131" spans="1:7">
      <c r="A1131">
        <v>1130</v>
      </c>
      <c r="B1131">
        <f>VLOOKUP(D1131,forbes_names_new!A:B,2,FALSE)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14" t="s">
        <v>4786</v>
      </c>
    </row>
    <row r="1132" spans="1:7">
      <c r="A1132">
        <v>1131</v>
      </c>
      <c r="B1132">
        <f>VLOOKUP(D1132,forbes_names_new!A:B,2,FALSE)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14" t="s">
        <v>4786</v>
      </c>
    </row>
    <row r="1133" spans="1:7">
      <c r="A1133">
        <v>1132</v>
      </c>
      <c r="B1133">
        <f>VLOOKUP(D1133,forbes_names_new!A:B,2,FALSE)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14" t="s">
        <v>4786</v>
      </c>
    </row>
    <row r="1134" spans="1:7">
      <c r="A1134">
        <v>1133</v>
      </c>
      <c r="B1134">
        <f>VLOOKUP(D1134,forbes_names_new!A:B,2,FALSE)</f>
        <v>2682</v>
      </c>
      <c r="C1134" s="3">
        <v>1133</v>
      </c>
      <c r="D1134" t="s">
        <v>5419</v>
      </c>
      <c r="E1134" s="16">
        <v>2.7</v>
      </c>
      <c r="F1134" s="1">
        <v>72</v>
      </c>
      <c r="G1134" s="14" t="s">
        <v>4786</v>
      </c>
    </row>
    <row r="1135" spans="1:7">
      <c r="A1135">
        <v>1134</v>
      </c>
      <c r="B1135">
        <f>VLOOKUP(D1135,forbes_names_new!A:B,2,FALSE)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14" t="s">
        <v>4786</v>
      </c>
    </row>
    <row r="1136" spans="1:7">
      <c r="A1136">
        <v>1135</v>
      </c>
      <c r="B1136">
        <f>VLOOKUP(D1136,forbes_names_new!A:B,2,FALSE)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14" t="s">
        <v>4786</v>
      </c>
    </row>
    <row r="1137" spans="1:7">
      <c r="A1137">
        <v>1136</v>
      </c>
      <c r="B1137">
        <f>VLOOKUP(D1137,forbes_names_new!A:B,2,FALSE)</f>
        <v>1117</v>
      </c>
      <c r="C1137" s="3">
        <v>1136</v>
      </c>
      <c r="D1137" t="s">
        <v>3681</v>
      </c>
      <c r="E1137" s="16">
        <v>2.7</v>
      </c>
      <c r="F1137" s="1">
        <v>65</v>
      </c>
      <c r="G1137" s="14" t="s">
        <v>4786</v>
      </c>
    </row>
    <row r="1138" spans="1:7">
      <c r="A1138">
        <v>1137</v>
      </c>
      <c r="B1138">
        <f>VLOOKUP(D1138,forbes_names_new!A:B,2,FALSE)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14" t="s">
        <v>4786</v>
      </c>
    </row>
    <row r="1139" spans="1:7">
      <c r="A1139">
        <v>1138</v>
      </c>
      <c r="B1139">
        <f>VLOOKUP(D1139,forbes_names_new!A:B,2,FALSE)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14" t="s">
        <v>4786</v>
      </c>
    </row>
    <row r="1140" spans="1:7">
      <c r="A1140">
        <v>1139</v>
      </c>
      <c r="B1140">
        <f>VLOOKUP(D1140,forbes_names_new!A:B,2,FALSE)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14" t="s">
        <v>4786</v>
      </c>
    </row>
    <row r="1141" spans="1:7">
      <c r="A1141">
        <v>1140</v>
      </c>
      <c r="B1141">
        <f>VLOOKUP(D1141,forbes_names_new!A:B,2,FALSE)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14" t="s">
        <v>4786</v>
      </c>
    </row>
    <row r="1142" spans="1:7">
      <c r="A1142">
        <v>1141</v>
      </c>
      <c r="B1142">
        <f>VLOOKUP(D1142,forbes_names_new!A:B,2,FALSE)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14" t="s">
        <v>4786</v>
      </c>
    </row>
    <row r="1143" spans="1:7">
      <c r="A1143">
        <v>1142</v>
      </c>
      <c r="B1143">
        <f>VLOOKUP(D1143,forbes_names_new!A:B,2,FALSE)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14" t="s">
        <v>4786</v>
      </c>
    </row>
    <row r="1144" spans="1:7">
      <c r="A1144">
        <v>1143</v>
      </c>
      <c r="B1144">
        <f>VLOOKUP(D1144,forbes_names_new!A:B,2,FALSE)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14" t="s">
        <v>4786</v>
      </c>
    </row>
    <row r="1145" spans="1:7">
      <c r="A1145">
        <v>1144</v>
      </c>
      <c r="B1145">
        <f>VLOOKUP(D1145,forbes_names_new!A:B,2,FALSE)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14" t="s">
        <v>4786</v>
      </c>
    </row>
    <row r="1146" spans="1:7">
      <c r="A1146">
        <v>1145</v>
      </c>
      <c r="B1146">
        <f>VLOOKUP(D1146,forbes_names_new!A:B,2,FALSE)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14" t="s">
        <v>4786</v>
      </c>
    </row>
    <row r="1147" spans="1:7">
      <c r="A1147">
        <v>1146</v>
      </c>
      <c r="B1147">
        <f>VLOOKUP(D1147,forbes_names_new!A:B,2,FALSE)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14" t="s">
        <v>4786</v>
      </c>
    </row>
    <row r="1148" spans="1:7">
      <c r="A1148">
        <v>1147</v>
      </c>
      <c r="B1148">
        <f>VLOOKUP(D1148,forbes_names_new!A:B,2,FALSE)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14" t="s">
        <v>4786</v>
      </c>
    </row>
    <row r="1149" spans="1:7">
      <c r="A1149">
        <v>1148</v>
      </c>
      <c r="B1149">
        <f>VLOOKUP(D1149,forbes_names_new!A:B,2,FALSE)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14" t="s">
        <v>4786</v>
      </c>
    </row>
    <row r="1150" spans="1:7">
      <c r="A1150">
        <v>1149</v>
      </c>
      <c r="B1150">
        <f>VLOOKUP(D1150,forbes_names_new!A:B,2,FALSE)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14" t="s">
        <v>4786</v>
      </c>
    </row>
    <row r="1151" spans="1:7">
      <c r="A1151">
        <v>1150</v>
      </c>
      <c r="B1151">
        <f>VLOOKUP(D1151,forbes_names_new!A:B,2,FALSE)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14" t="s">
        <v>4786</v>
      </c>
    </row>
    <row r="1152" spans="1:7">
      <c r="A1152">
        <v>1151</v>
      </c>
      <c r="B1152">
        <f>VLOOKUP(D1152,forbes_names_new!A:B,2,FALSE)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14" t="s">
        <v>4786</v>
      </c>
    </row>
    <row r="1153" spans="1:7">
      <c r="A1153">
        <v>1152</v>
      </c>
      <c r="B1153">
        <f>VLOOKUP(D1153,forbes_names_new!A:B,2,FALSE)</f>
        <v>1016</v>
      </c>
      <c r="C1153" s="3">
        <v>1152</v>
      </c>
      <c r="D1153" t="s">
        <v>5248</v>
      </c>
      <c r="E1153" s="16">
        <v>2.7</v>
      </c>
      <c r="F1153" s="1">
        <v>75</v>
      </c>
      <c r="G1153" s="14" t="s">
        <v>4786</v>
      </c>
    </row>
    <row r="1154" spans="1:7">
      <c r="A1154">
        <v>1153</v>
      </c>
      <c r="B1154">
        <f>VLOOKUP(D1154,forbes_names_new!A:B,2,FALSE)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14" t="s">
        <v>4786</v>
      </c>
    </row>
    <row r="1155" spans="1:7">
      <c r="A1155">
        <v>1154</v>
      </c>
      <c r="B1155">
        <f>VLOOKUP(D1155,forbes_names_new!A:B,2,FALSE)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14" t="s">
        <v>4786</v>
      </c>
    </row>
    <row r="1156" spans="1:7">
      <c r="A1156">
        <v>1155</v>
      </c>
      <c r="B1156">
        <f>VLOOKUP(D1156,forbes_names_new!A:B,2,FALSE)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14" t="s">
        <v>4786</v>
      </c>
    </row>
    <row r="1157" spans="1:7">
      <c r="A1157">
        <v>1156</v>
      </c>
      <c r="B1157">
        <f>VLOOKUP(D1157,forbes_names_new!A:B,2,FALSE)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14" t="s">
        <v>4786</v>
      </c>
    </row>
    <row r="1158" spans="1:7">
      <c r="A1158">
        <v>1157</v>
      </c>
      <c r="B1158">
        <f>VLOOKUP(D1158,forbes_names_new!A:B,2,FALSE)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14" t="s">
        <v>4786</v>
      </c>
    </row>
    <row r="1159" spans="1:7">
      <c r="A1159">
        <v>1158</v>
      </c>
      <c r="B1159">
        <f>VLOOKUP(D1159,forbes_names_new!A:B,2,FALSE)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14" t="s">
        <v>4786</v>
      </c>
    </row>
    <row r="1160" spans="1:7">
      <c r="A1160">
        <v>1159</v>
      </c>
      <c r="B1160">
        <f>VLOOKUP(D1160,forbes_names_new!A:B,2,FALSE)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14" t="s">
        <v>4786</v>
      </c>
    </row>
    <row r="1161" spans="1:7">
      <c r="A1161">
        <v>1160</v>
      </c>
      <c r="B1161">
        <f>VLOOKUP(D1161,forbes_names_new!A:B,2,FALSE)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14" t="s">
        <v>4786</v>
      </c>
    </row>
    <row r="1162" spans="1:7">
      <c r="A1162">
        <v>1161</v>
      </c>
      <c r="B1162">
        <f>VLOOKUP(D1162,forbes_names_new!A:B,2,FALSE)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14" t="s">
        <v>4786</v>
      </c>
    </row>
    <row r="1163" spans="1:7">
      <c r="A1163">
        <v>1162</v>
      </c>
      <c r="B1163">
        <f>VLOOKUP(D1163,forbes_names_new!A:B,2,FALSE)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14" t="s">
        <v>4786</v>
      </c>
    </row>
    <row r="1164" spans="1:7">
      <c r="A1164">
        <v>1163</v>
      </c>
      <c r="B1164">
        <f>VLOOKUP(D1164,forbes_names_new!A:B,2,FALSE)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14" t="s">
        <v>4786</v>
      </c>
    </row>
    <row r="1165" spans="1:7">
      <c r="A1165">
        <v>1164</v>
      </c>
      <c r="B1165">
        <f>VLOOKUP(D1165,forbes_names_new!A:B,2,FALSE)</f>
        <v>1034</v>
      </c>
      <c r="C1165" s="3">
        <v>1164</v>
      </c>
      <c r="D1165" t="s">
        <v>5255</v>
      </c>
      <c r="E1165" s="16">
        <v>2.7</v>
      </c>
      <c r="F1165" s="1">
        <v>74</v>
      </c>
      <c r="G1165" s="14" t="s">
        <v>4786</v>
      </c>
    </row>
    <row r="1166" spans="1:7">
      <c r="A1166">
        <v>1165</v>
      </c>
      <c r="B1166">
        <f>VLOOKUP(D1166,forbes_names_new!A:B,2,FALSE)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14" t="s">
        <v>4786</v>
      </c>
    </row>
    <row r="1167" spans="1:7">
      <c r="A1167">
        <v>1166</v>
      </c>
      <c r="B1167">
        <f>VLOOKUP(D1167,forbes_names_new!A:B,2,FALSE)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14" t="s">
        <v>4786</v>
      </c>
    </row>
    <row r="1168" spans="1:7">
      <c r="A1168">
        <v>1167</v>
      </c>
      <c r="B1168">
        <f>VLOOKUP(D1168,forbes_names_new!A:B,2,FALSE)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14" t="s">
        <v>4786</v>
      </c>
    </row>
    <row r="1169" spans="1:7">
      <c r="A1169">
        <v>1168</v>
      </c>
      <c r="B1169">
        <f>VLOOKUP(D1169,forbes_names_new!A:B,2,FALSE)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14" t="s">
        <v>4786</v>
      </c>
    </row>
    <row r="1170" spans="1:7">
      <c r="A1170">
        <v>1169</v>
      </c>
      <c r="B1170">
        <f>VLOOKUP(D1170,forbes_names_new!A:B,2,FALSE)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14" t="s">
        <v>4786</v>
      </c>
    </row>
    <row r="1171" spans="1:7">
      <c r="A1171">
        <v>1170</v>
      </c>
      <c r="B1171">
        <f>VLOOKUP(D1171,forbes_names_new!A:B,2,FALSE)</f>
        <v>1494</v>
      </c>
      <c r="C1171" s="3">
        <v>1170</v>
      </c>
      <c r="D1171" t="s">
        <v>5294</v>
      </c>
      <c r="E1171" s="16">
        <v>2.7</v>
      </c>
      <c r="F1171" s="1">
        <v>67</v>
      </c>
      <c r="G1171" s="14" t="s">
        <v>4786</v>
      </c>
    </row>
    <row r="1172" spans="1:7">
      <c r="A1172">
        <v>1171</v>
      </c>
      <c r="B1172">
        <f>VLOOKUP(D1172,forbes_names_new!A:B,2,FALSE)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14" t="s">
        <v>4786</v>
      </c>
    </row>
    <row r="1173" spans="1:7">
      <c r="A1173">
        <v>1172</v>
      </c>
      <c r="B1173">
        <f>VLOOKUP(D1173,forbes_names_new!A:B,2,FALSE)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14" t="s">
        <v>4786</v>
      </c>
    </row>
    <row r="1174" spans="1:7">
      <c r="A1174">
        <v>1173</v>
      </c>
      <c r="B1174">
        <f>VLOOKUP(D1174,forbes_names_new!A:B,2,FALSE)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14" t="s">
        <v>4786</v>
      </c>
    </row>
    <row r="1175" spans="1:7">
      <c r="A1175">
        <v>1174</v>
      </c>
      <c r="B1175">
        <f>VLOOKUP(D1175,forbes_names_new!A:B,2,FALSE)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14" t="s">
        <v>4786</v>
      </c>
    </row>
    <row r="1176" spans="1:7">
      <c r="A1176">
        <v>1175</v>
      </c>
      <c r="B1176">
        <f>VLOOKUP(D1176,forbes_names_new!A:B,2,FALSE)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14" t="s">
        <v>4786</v>
      </c>
    </row>
    <row r="1177" spans="1:7">
      <c r="A1177">
        <v>1176</v>
      </c>
      <c r="B1177">
        <f>VLOOKUP(D1177,forbes_names_new!A:B,2,FALSE)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14" t="s">
        <v>4786</v>
      </c>
    </row>
    <row r="1178" spans="1:7">
      <c r="A1178">
        <v>1177</v>
      </c>
      <c r="B1178">
        <f>VLOOKUP(D1178,forbes_names_new!A:B,2,FALSE)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14" t="s">
        <v>4786</v>
      </c>
    </row>
    <row r="1179" spans="1:7">
      <c r="A1179">
        <v>1178</v>
      </c>
      <c r="B1179">
        <f>VLOOKUP(D1179,forbes_names_new!A:B,2,FALSE)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14" t="s">
        <v>4786</v>
      </c>
    </row>
    <row r="1180" spans="1:7">
      <c r="A1180">
        <v>1179</v>
      </c>
      <c r="B1180">
        <f>VLOOKUP(D1180,forbes_names_new!A:B,2,FALSE)</f>
        <v>1155</v>
      </c>
      <c r="C1180" s="3">
        <v>1179</v>
      </c>
      <c r="D1180" t="s">
        <v>5590</v>
      </c>
      <c r="E1180" s="16">
        <v>2.6</v>
      </c>
      <c r="F1180" s="1">
        <v>80</v>
      </c>
      <c r="G1180" s="14" t="s">
        <v>4786</v>
      </c>
    </row>
    <row r="1181" spans="1:7">
      <c r="A1181">
        <v>1180</v>
      </c>
      <c r="B1181">
        <f>VLOOKUP(D1181,forbes_names_new!A:B,2,FALSE)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14" t="s">
        <v>4786</v>
      </c>
    </row>
    <row r="1182" spans="1:7">
      <c r="A1182">
        <v>1181</v>
      </c>
      <c r="B1182">
        <f>VLOOKUP(D1182,forbes_names_new!A:B,2,FALSE)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14" t="s">
        <v>4786</v>
      </c>
    </row>
    <row r="1183" spans="1:7">
      <c r="A1183">
        <v>1182</v>
      </c>
      <c r="B1183">
        <f>VLOOKUP(D1183,forbes_names_new!A:B,2,FALSE)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14" t="s">
        <v>4786</v>
      </c>
    </row>
    <row r="1184" spans="1:7">
      <c r="A1184">
        <v>1183</v>
      </c>
      <c r="B1184">
        <f>VLOOKUP(D1184,forbes_names_new!A:B,2,FALSE)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14" t="s">
        <v>4786</v>
      </c>
    </row>
    <row r="1185" spans="1:7">
      <c r="A1185">
        <v>1184</v>
      </c>
      <c r="B1185">
        <f>VLOOKUP(D1185,forbes_names_new!A:B,2,FALSE)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14" t="s">
        <v>4786</v>
      </c>
    </row>
    <row r="1186" spans="1:7">
      <c r="A1186">
        <v>1185</v>
      </c>
      <c r="B1186">
        <f>VLOOKUP(D1186,forbes_names_new!A:B,2,FALSE)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14" t="s">
        <v>4786</v>
      </c>
    </row>
    <row r="1187" spans="1:7">
      <c r="A1187">
        <v>1186</v>
      </c>
      <c r="B1187">
        <f>VLOOKUP(D1187,forbes_names_new!A:B,2,FALSE)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14" t="s">
        <v>4786</v>
      </c>
    </row>
    <row r="1188" spans="1:7">
      <c r="A1188">
        <v>1187</v>
      </c>
      <c r="B1188">
        <f>VLOOKUP(D1188,forbes_names_new!A:B,2,FALSE)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14" t="s">
        <v>4786</v>
      </c>
    </row>
    <row r="1189" spans="1:7">
      <c r="A1189">
        <v>1188</v>
      </c>
      <c r="B1189">
        <f>VLOOKUP(D1189,forbes_names_new!A:B,2,FALSE)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14" t="s">
        <v>4786</v>
      </c>
    </row>
    <row r="1190" spans="1:7">
      <c r="A1190">
        <v>1189</v>
      </c>
      <c r="B1190">
        <f>VLOOKUP(D1190,forbes_names_new!A:B,2,FALSE)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14" t="s">
        <v>4786</v>
      </c>
    </row>
    <row r="1191" spans="1:7">
      <c r="A1191">
        <v>1190</v>
      </c>
      <c r="B1191">
        <f>VLOOKUP(D1191,forbes_names_new!A:B,2,FALSE)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14" t="s">
        <v>4786</v>
      </c>
    </row>
    <row r="1192" spans="1:7">
      <c r="A1192">
        <v>1191</v>
      </c>
      <c r="B1192">
        <f>VLOOKUP(D1192,forbes_names_new!A:B,2,FALSE)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14" t="s">
        <v>4786</v>
      </c>
    </row>
    <row r="1193" spans="1:7">
      <c r="A1193">
        <v>1192</v>
      </c>
      <c r="B1193">
        <f>VLOOKUP(D1193,forbes_names_new!A:B,2,FALSE)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14" t="s">
        <v>4786</v>
      </c>
    </row>
    <row r="1194" spans="1:7">
      <c r="A1194">
        <v>1193</v>
      </c>
      <c r="B1194">
        <f>VLOOKUP(D1194,forbes_names_new!A:B,2,FALSE)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14" t="s">
        <v>4786</v>
      </c>
    </row>
    <row r="1195" spans="1:7">
      <c r="A1195">
        <v>1194</v>
      </c>
      <c r="B1195">
        <f>VLOOKUP(D1195,forbes_names_new!A:B,2,FALSE)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14" t="s">
        <v>4786</v>
      </c>
    </row>
    <row r="1196" spans="1:7">
      <c r="A1196">
        <v>1195</v>
      </c>
      <c r="B1196">
        <f>VLOOKUP(D1196,forbes_names_new!A:B,2,FALSE)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14" t="s">
        <v>4786</v>
      </c>
    </row>
    <row r="1197" spans="1:7">
      <c r="A1197">
        <v>1196</v>
      </c>
      <c r="B1197">
        <f>VLOOKUP(D1197,forbes_names_new!A:B,2,FALSE)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14" t="s">
        <v>4786</v>
      </c>
    </row>
    <row r="1198" spans="1:7">
      <c r="A1198">
        <v>1197</v>
      </c>
      <c r="B1198">
        <f>VLOOKUP(D1198,forbes_names_new!A:B,2,FALSE)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14" t="s">
        <v>4786</v>
      </c>
    </row>
    <row r="1199" spans="1:7">
      <c r="A1199">
        <v>1198</v>
      </c>
      <c r="B1199">
        <f>VLOOKUP(D1199,forbes_names_new!A:B,2,FALSE)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14" t="s">
        <v>4786</v>
      </c>
    </row>
    <row r="1200" spans="1:7">
      <c r="A1200">
        <v>1199</v>
      </c>
      <c r="B1200">
        <f>VLOOKUP(D1200,forbes_names_new!A:B,2,FALSE)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14" t="s">
        <v>4786</v>
      </c>
    </row>
    <row r="1201" spans="1:7">
      <c r="A1201">
        <v>1200</v>
      </c>
      <c r="B1201">
        <f>VLOOKUP(D1201,forbes_names_new!A:B,2,FALSE)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14" t="s">
        <v>4786</v>
      </c>
    </row>
    <row r="1202" spans="1:7">
      <c r="A1202">
        <v>1201</v>
      </c>
      <c r="B1202">
        <f>VLOOKUP(D1202,forbes_names_new!A:B,2,FALSE)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14" t="s">
        <v>4786</v>
      </c>
    </row>
    <row r="1203" spans="1:7">
      <c r="A1203">
        <v>1202</v>
      </c>
      <c r="B1203">
        <f>VLOOKUP(D1203,forbes_names_new!A:B,2,FALSE)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14" t="s">
        <v>4786</v>
      </c>
    </row>
    <row r="1204" spans="1:7">
      <c r="A1204">
        <v>1203</v>
      </c>
      <c r="B1204">
        <f>VLOOKUP(D1204,forbes_names_new!A:B,2,FALSE)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14" t="s">
        <v>4786</v>
      </c>
    </row>
    <row r="1205" spans="1:7">
      <c r="A1205">
        <v>1204</v>
      </c>
      <c r="B1205">
        <f>VLOOKUP(D1205,forbes_names_new!A:B,2,FALSE)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14" t="s">
        <v>4786</v>
      </c>
    </row>
    <row r="1206" spans="1:7">
      <c r="A1206">
        <v>1205</v>
      </c>
      <c r="B1206">
        <f>VLOOKUP(D1206,forbes_names_new!A:B,2,FALSE)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14" t="s">
        <v>4786</v>
      </c>
    </row>
    <row r="1207" spans="1:7">
      <c r="A1207">
        <v>1206</v>
      </c>
      <c r="B1207">
        <f>VLOOKUP(D1207,forbes_names_new!A:B,2,FALSE)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14" t="s">
        <v>4786</v>
      </c>
    </row>
    <row r="1208" spans="1:7">
      <c r="A1208">
        <v>1207</v>
      </c>
      <c r="B1208">
        <f>VLOOKUP(D1208,forbes_names_new!A:B,2,FALSE)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14" t="s">
        <v>4786</v>
      </c>
    </row>
    <row r="1209" spans="1:7">
      <c r="A1209">
        <v>1208</v>
      </c>
      <c r="B1209">
        <f>VLOOKUP(D1209,forbes_names_new!A:B,2,FALSE)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14" t="s">
        <v>4786</v>
      </c>
    </row>
    <row r="1210" spans="1:7">
      <c r="A1210">
        <v>1209</v>
      </c>
      <c r="B1210">
        <f>VLOOKUP(D1210,forbes_names_new!A:B,2,FALSE)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14" t="s">
        <v>4786</v>
      </c>
    </row>
    <row r="1211" spans="1:7">
      <c r="A1211">
        <v>1210</v>
      </c>
      <c r="B1211">
        <f>VLOOKUP(D1211,forbes_names_new!A:B,2,FALSE)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14" t="s">
        <v>4786</v>
      </c>
    </row>
    <row r="1212" spans="1:7">
      <c r="A1212">
        <v>1211</v>
      </c>
      <c r="B1212">
        <f>VLOOKUP(D1212,forbes_names_new!A:B,2,FALSE)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14" t="s">
        <v>4786</v>
      </c>
    </row>
    <row r="1213" spans="1:7">
      <c r="A1213">
        <v>1212</v>
      </c>
      <c r="B1213">
        <f>VLOOKUP(D1213,forbes_names_new!A:B,2,FALSE)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14" t="s">
        <v>4786</v>
      </c>
    </row>
    <row r="1214" spans="1:7">
      <c r="A1214">
        <v>1213</v>
      </c>
      <c r="B1214">
        <f>VLOOKUP(D1214,forbes_names_new!A:B,2,FALSE)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14" t="s">
        <v>4786</v>
      </c>
    </row>
    <row r="1215" spans="1:7">
      <c r="A1215">
        <v>1214</v>
      </c>
      <c r="B1215">
        <f>VLOOKUP(D1215,forbes_names_new!A:B,2,FALSE)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14" t="s">
        <v>4786</v>
      </c>
    </row>
    <row r="1216" spans="1:7">
      <c r="A1216">
        <v>1215</v>
      </c>
      <c r="B1216">
        <f>VLOOKUP(D1216,forbes_names_new!A:B,2,FALSE)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14" t="s">
        <v>4786</v>
      </c>
    </row>
    <row r="1217" spans="1:7">
      <c r="A1217">
        <v>1216</v>
      </c>
      <c r="B1217">
        <f>VLOOKUP(D1217,forbes_names_new!A:B,2,FALSE)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14" t="s">
        <v>4786</v>
      </c>
    </row>
    <row r="1218" spans="1:7">
      <c r="A1218">
        <v>1217</v>
      </c>
      <c r="B1218">
        <f>VLOOKUP(D1218,forbes_names_new!A:B,2,FALSE)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14" t="s">
        <v>4786</v>
      </c>
    </row>
    <row r="1219" spans="1:7">
      <c r="A1219">
        <v>1218</v>
      </c>
      <c r="B1219">
        <f>VLOOKUP(D1219,forbes_names_new!A:B,2,FALSE)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14" t="s">
        <v>4786</v>
      </c>
    </row>
    <row r="1220" spans="1:7">
      <c r="A1220">
        <v>1219</v>
      </c>
      <c r="B1220">
        <f>VLOOKUP(D1220,forbes_names_new!A:B,2,FALSE)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14" t="s">
        <v>4786</v>
      </c>
    </row>
    <row r="1221" spans="1:7">
      <c r="A1221">
        <v>1220</v>
      </c>
      <c r="B1221">
        <f>VLOOKUP(D1221,forbes_names_new!A:B,2,FALSE)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14" t="s">
        <v>4786</v>
      </c>
    </row>
    <row r="1222" spans="1:7">
      <c r="A1222">
        <v>1221</v>
      </c>
      <c r="B1222">
        <f>VLOOKUP(D1222,forbes_names_new!A:B,2,FALSE)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14" t="s">
        <v>4786</v>
      </c>
    </row>
    <row r="1223" spans="1:7">
      <c r="A1223">
        <v>1222</v>
      </c>
      <c r="B1223">
        <f>VLOOKUP(D1223,forbes_names_new!A:B,2,FALSE)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14" t="s">
        <v>4786</v>
      </c>
    </row>
    <row r="1224" spans="1:7">
      <c r="A1224">
        <v>1223</v>
      </c>
      <c r="B1224">
        <f>VLOOKUP(D1224,forbes_names_new!A:B,2,FALSE)</f>
        <v>1246</v>
      </c>
      <c r="C1224" s="3">
        <v>1223</v>
      </c>
      <c r="D1224" t="s">
        <v>5269</v>
      </c>
      <c r="E1224" s="16">
        <v>2.5</v>
      </c>
      <c r="F1224" s="1">
        <v>84</v>
      </c>
      <c r="G1224" s="14" t="s">
        <v>4786</v>
      </c>
    </row>
    <row r="1225" spans="1:7">
      <c r="A1225">
        <v>1224</v>
      </c>
      <c r="B1225">
        <f>VLOOKUP(D1225,forbes_names_new!A:B,2,FALSE)</f>
        <v>596</v>
      </c>
      <c r="C1225" s="3">
        <v>1224</v>
      </c>
      <c r="D1225" t="s">
        <v>5200</v>
      </c>
      <c r="E1225" s="16">
        <v>2.5</v>
      </c>
      <c r="F1225" s="1">
        <v>80</v>
      </c>
      <c r="G1225" s="14" t="s">
        <v>4786</v>
      </c>
    </row>
    <row r="1226" spans="1:7">
      <c r="A1226">
        <v>1225</v>
      </c>
      <c r="B1226">
        <f>VLOOKUP(D1226,forbes_names_new!A:B,2,FALSE)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14" t="s">
        <v>4786</v>
      </c>
    </row>
    <row r="1227" spans="1:7">
      <c r="A1227">
        <v>1226</v>
      </c>
      <c r="B1227">
        <f>VLOOKUP(D1227,forbes_names_new!A:B,2,FALSE)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14" t="s">
        <v>4786</v>
      </c>
    </row>
    <row r="1228" spans="1:7">
      <c r="A1228">
        <v>1227</v>
      </c>
      <c r="B1228">
        <f>VLOOKUP(D1228,forbes_names_new!A:B,2,FALSE)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14" t="s">
        <v>4786</v>
      </c>
    </row>
    <row r="1229" spans="1:7">
      <c r="A1229">
        <v>1228</v>
      </c>
      <c r="B1229">
        <f>VLOOKUP(D1229,forbes_names_new!A:B,2,FALSE)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14" t="s">
        <v>4786</v>
      </c>
    </row>
    <row r="1230" spans="1:7">
      <c r="A1230">
        <v>1229</v>
      </c>
      <c r="B1230">
        <f>VLOOKUP(D1230,forbes_names_new!A:B,2,FALSE)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14" t="s">
        <v>4786</v>
      </c>
    </row>
    <row r="1231" spans="1:7">
      <c r="A1231">
        <v>1230</v>
      </c>
      <c r="B1231">
        <f>VLOOKUP(D1231,forbes_names_new!A:B,2,FALSE)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14" t="s">
        <v>4786</v>
      </c>
    </row>
    <row r="1232" spans="1:7">
      <c r="A1232">
        <v>1231</v>
      </c>
      <c r="B1232">
        <f>VLOOKUP(D1232,forbes_names_new!A:B,2,FALSE)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14" t="s">
        <v>4786</v>
      </c>
    </row>
    <row r="1233" spans="1:7">
      <c r="A1233">
        <v>1232</v>
      </c>
      <c r="B1233">
        <f>VLOOKUP(D1233,forbes_names_new!A:B,2,FALSE)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14" t="s">
        <v>4786</v>
      </c>
    </row>
    <row r="1234" spans="1:7">
      <c r="A1234">
        <v>1233</v>
      </c>
      <c r="B1234">
        <f>VLOOKUP(D1234,forbes_names_new!A:B,2,FALSE)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14" t="s">
        <v>4786</v>
      </c>
    </row>
    <row r="1235" spans="1:7">
      <c r="A1235">
        <v>1234</v>
      </c>
      <c r="B1235">
        <f>VLOOKUP(D1235,forbes_names_new!A:B,2,FALSE)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14" t="s">
        <v>4786</v>
      </c>
    </row>
    <row r="1236" spans="1:7">
      <c r="A1236">
        <v>1235</v>
      </c>
      <c r="B1236">
        <f>VLOOKUP(D1236,forbes_names_new!A:B,2,FALSE)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14" t="s">
        <v>4786</v>
      </c>
    </row>
    <row r="1237" spans="1:7">
      <c r="A1237">
        <v>1236</v>
      </c>
      <c r="B1237">
        <f>VLOOKUP(D1237,forbes_names_new!A:B,2,FALSE)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14" t="s">
        <v>4786</v>
      </c>
    </row>
    <row r="1238" spans="1:7">
      <c r="A1238">
        <v>1237</v>
      </c>
      <c r="B1238">
        <f>VLOOKUP(D1238,forbes_names_new!A:B,2,FALSE)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14" t="s">
        <v>4786</v>
      </c>
    </row>
    <row r="1239" spans="1:7">
      <c r="A1239">
        <v>1238</v>
      </c>
      <c r="B1239">
        <f>VLOOKUP(D1239,forbes_names_new!A:B,2,FALSE)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14" t="s">
        <v>4786</v>
      </c>
    </row>
    <row r="1240" spans="1:7">
      <c r="A1240">
        <v>1239</v>
      </c>
      <c r="B1240">
        <f>VLOOKUP(D1240,forbes_names_new!A:B,2,FALSE)</f>
        <v>1270</v>
      </c>
      <c r="C1240" s="3">
        <v>1239</v>
      </c>
      <c r="D1240" t="s">
        <v>5273</v>
      </c>
      <c r="E1240" s="16">
        <v>2.5</v>
      </c>
      <c r="F1240" s="1">
        <v>62</v>
      </c>
      <c r="G1240" s="14" t="s">
        <v>4786</v>
      </c>
    </row>
    <row r="1241" spans="1:7">
      <c r="A1241">
        <v>1240</v>
      </c>
      <c r="B1241">
        <f>VLOOKUP(D1241,forbes_names_new!A:B,2,FALSE)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14" t="s">
        <v>4786</v>
      </c>
    </row>
    <row r="1242" spans="1:7">
      <c r="A1242">
        <v>1241</v>
      </c>
      <c r="B1242">
        <f>VLOOKUP(D1242,forbes_names_new!A:B,2,FALSE)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14" t="s">
        <v>4786</v>
      </c>
    </row>
    <row r="1243" spans="1:7">
      <c r="A1243">
        <v>1242</v>
      </c>
      <c r="B1243">
        <f>VLOOKUP(D1243,forbes_names_new!A:B,2,FALSE)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14" t="s">
        <v>4786</v>
      </c>
    </row>
    <row r="1244" spans="1:7">
      <c r="A1244">
        <v>1243</v>
      </c>
      <c r="B1244">
        <f>VLOOKUP(D1244,forbes_names_new!A:B,2,FALSE)</f>
        <v>1017</v>
      </c>
      <c r="C1244" s="3">
        <v>1243</v>
      </c>
      <c r="D1244" t="s">
        <v>5249</v>
      </c>
      <c r="E1244" s="16">
        <v>2.5</v>
      </c>
      <c r="F1244" s="1">
        <v>74</v>
      </c>
      <c r="G1244" s="14" t="s">
        <v>4786</v>
      </c>
    </row>
    <row r="1245" spans="1:7">
      <c r="A1245">
        <v>1244</v>
      </c>
      <c r="B1245">
        <f>VLOOKUP(D1245,forbes_names_new!A:B,2,FALSE)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14" t="s">
        <v>4786</v>
      </c>
    </row>
    <row r="1246" spans="1:7">
      <c r="A1246">
        <v>1245</v>
      </c>
      <c r="B1246">
        <f>VLOOKUP(D1246,forbes_names_new!A:B,2,FALSE)</f>
        <v>1257</v>
      </c>
      <c r="C1246" s="3">
        <v>1245</v>
      </c>
      <c r="D1246" t="s">
        <v>5271</v>
      </c>
      <c r="E1246" s="16">
        <v>2.5</v>
      </c>
      <c r="F1246" s="1">
        <v>89</v>
      </c>
      <c r="G1246" s="14" t="s">
        <v>4786</v>
      </c>
    </row>
    <row r="1247" spans="1:7">
      <c r="A1247">
        <v>1246</v>
      </c>
      <c r="B1247">
        <f>VLOOKUP(D1247,forbes_names_new!A:B,2,FALSE)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14" t="s">
        <v>4786</v>
      </c>
    </row>
    <row r="1248" spans="1:7">
      <c r="A1248">
        <v>1247</v>
      </c>
      <c r="B1248">
        <f>VLOOKUP(D1248,forbes_names_new!A:B,2,FALSE)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14" t="s">
        <v>4786</v>
      </c>
    </row>
    <row r="1249" spans="1:7">
      <c r="A1249">
        <v>1248</v>
      </c>
      <c r="B1249">
        <f>VLOOKUP(D1249,forbes_names_new!A:B,2,FALSE)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14" t="s">
        <v>4786</v>
      </c>
    </row>
    <row r="1250" spans="1:7">
      <c r="A1250">
        <v>1249</v>
      </c>
      <c r="B1250">
        <f>VLOOKUP(D1250,forbes_names_new!A:B,2,FALSE)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14" t="s">
        <v>4786</v>
      </c>
    </row>
    <row r="1251" spans="1:7">
      <c r="A1251">
        <v>1250</v>
      </c>
      <c r="B1251">
        <f>VLOOKUP(D1251,forbes_names_new!A:B,2,FALSE)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14" t="s">
        <v>4786</v>
      </c>
    </row>
    <row r="1252" spans="1:7">
      <c r="A1252">
        <v>1251</v>
      </c>
      <c r="B1252">
        <f>VLOOKUP(D1252,forbes_names_new!A:B,2,FALSE)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14" t="s">
        <v>4786</v>
      </c>
    </row>
    <row r="1253" spans="1:7">
      <c r="A1253">
        <v>1252</v>
      </c>
      <c r="B1253">
        <f>VLOOKUP(D1253,forbes_names_new!A:B,2,FALSE)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14" t="s">
        <v>4786</v>
      </c>
    </row>
    <row r="1254" spans="1:7">
      <c r="A1254">
        <v>1253</v>
      </c>
      <c r="B1254">
        <f>VLOOKUP(D1254,forbes_names_new!A:B,2,FALSE)</f>
        <v>399</v>
      </c>
      <c r="C1254" s="3">
        <v>1253</v>
      </c>
      <c r="D1254" t="s">
        <v>5173</v>
      </c>
      <c r="E1254" s="16">
        <v>2.5</v>
      </c>
      <c r="F1254" s="1">
        <v>59</v>
      </c>
      <c r="G1254" s="14" t="s">
        <v>4786</v>
      </c>
    </row>
    <row r="1255" spans="1:7">
      <c r="A1255">
        <v>1254</v>
      </c>
      <c r="B1255">
        <f>VLOOKUP(D1255,forbes_names_new!A:B,2,FALSE)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14" t="s">
        <v>4786</v>
      </c>
    </row>
    <row r="1256" spans="1:7">
      <c r="A1256">
        <v>1255</v>
      </c>
      <c r="B1256">
        <f>VLOOKUP(D1256,forbes_names_new!A:B,2,FALSE)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14" t="s">
        <v>4786</v>
      </c>
    </row>
    <row r="1257" spans="1:7">
      <c r="A1257">
        <v>1256</v>
      </c>
      <c r="B1257">
        <f>VLOOKUP(D1257,forbes_names_new!A:B,2,FALSE)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14" t="s">
        <v>4786</v>
      </c>
    </row>
    <row r="1258" spans="1:7">
      <c r="A1258">
        <v>1257</v>
      </c>
      <c r="B1258">
        <f>VLOOKUP(D1258,forbes_names_new!A:B,2,FALSE)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14" t="s">
        <v>4786</v>
      </c>
    </row>
    <row r="1259" spans="1:7">
      <c r="A1259">
        <v>1258</v>
      </c>
      <c r="B1259">
        <f>VLOOKUP(D1259,forbes_names_new!A:B,2,FALSE)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14" t="s">
        <v>4786</v>
      </c>
    </row>
    <row r="1260" spans="1:7">
      <c r="A1260">
        <v>1259</v>
      </c>
      <c r="B1260">
        <f>VLOOKUP(D1260,forbes_names_new!A:B,2,FALSE)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14" t="s">
        <v>4786</v>
      </c>
    </row>
    <row r="1261" spans="1:7">
      <c r="A1261">
        <v>1260</v>
      </c>
      <c r="B1261">
        <f>VLOOKUP(D1261,forbes_names_new!A:B,2,FALSE)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14" t="s">
        <v>4786</v>
      </c>
    </row>
    <row r="1262" spans="1:7">
      <c r="A1262">
        <v>1261</v>
      </c>
      <c r="B1262">
        <f>VLOOKUP(D1262,forbes_names_new!A:B,2,FALSE)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14" t="s">
        <v>4786</v>
      </c>
    </row>
    <row r="1263" spans="1:7">
      <c r="A1263">
        <v>1262</v>
      </c>
      <c r="B1263">
        <f>VLOOKUP(D1263,forbes_names_new!A:B,2,FALSE)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14" t="s">
        <v>4786</v>
      </c>
    </row>
    <row r="1264" spans="1:7">
      <c r="A1264">
        <v>1263</v>
      </c>
      <c r="B1264">
        <f>VLOOKUP(D1264,forbes_names_new!A:B,2,FALSE)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14" t="s">
        <v>4786</v>
      </c>
    </row>
    <row r="1265" spans="1:7">
      <c r="A1265">
        <v>1264</v>
      </c>
      <c r="B1265">
        <f>VLOOKUP(D1265,forbes_names_new!A:B,2,FALSE)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14" t="s">
        <v>4786</v>
      </c>
    </row>
    <row r="1266" spans="1:7">
      <c r="A1266">
        <v>1265</v>
      </c>
      <c r="B1266">
        <f>VLOOKUP(D1266,forbes_names_new!A:B,2,FALSE)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14" t="s">
        <v>4786</v>
      </c>
    </row>
    <row r="1267" spans="1:7">
      <c r="A1267">
        <v>1266</v>
      </c>
      <c r="B1267">
        <f>VLOOKUP(D1267,forbes_names_new!A:B,2,FALSE)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14" t="s">
        <v>4786</v>
      </c>
    </row>
    <row r="1268" spans="1:7">
      <c r="A1268">
        <v>1267</v>
      </c>
      <c r="B1268">
        <f>VLOOKUP(D1268,forbes_names_new!A:B,2,FALSE)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14" t="s">
        <v>4786</v>
      </c>
    </row>
    <row r="1269" spans="1:7">
      <c r="A1269">
        <v>1268</v>
      </c>
      <c r="B1269">
        <f>VLOOKUP(D1269,forbes_names_new!A:B,2,FALSE)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14" t="s">
        <v>4786</v>
      </c>
    </row>
    <row r="1270" spans="1:7">
      <c r="A1270">
        <v>1269</v>
      </c>
      <c r="B1270">
        <f>VLOOKUP(D1270,forbes_names_new!A:B,2,FALSE)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14" t="s">
        <v>4786</v>
      </c>
    </row>
    <row r="1271" spans="1:7">
      <c r="A1271">
        <v>1270</v>
      </c>
      <c r="B1271">
        <f>VLOOKUP(D1271,forbes_names_new!A:B,2,FALSE)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14" t="s">
        <v>4786</v>
      </c>
    </row>
    <row r="1272" spans="1:7">
      <c r="A1272">
        <v>1271</v>
      </c>
      <c r="B1272">
        <f>VLOOKUP(D1272,forbes_names_new!A:B,2,FALSE)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14" t="s">
        <v>4786</v>
      </c>
    </row>
    <row r="1273" spans="1:7">
      <c r="A1273">
        <v>1272</v>
      </c>
      <c r="B1273">
        <f>VLOOKUP(D1273,forbes_names_new!A:B,2,FALSE)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14" t="s">
        <v>4786</v>
      </c>
    </row>
    <row r="1274" spans="1:7">
      <c r="A1274">
        <v>1273</v>
      </c>
      <c r="B1274">
        <f>VLOOKUP(D1274,forbes_names_new!A:B,2,FALSE)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14" t="s">
        <v>4786</v>
      </c>
    </row>
    <row r="1275" spans="1:7">
      <c r="A1275">
        <v>1274</v>
      </c>
      <c r="B1275">
        <f>VLOOKUP(D1275,forbes_names_new!A:B,2,FALSE)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14" t="s">
        <v>4786</v>
      </c>
    </row>
    <row r="1276" spans="1:7">
      <c r="A1276">
        <v>1275</v>
      </c>
      <c r="B1276">
        <f>VLOOKUP(D1276,forbes_names_new!A:B,2,FALSE)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14" t="s">
        <v>4786</v>
      </c>
    </row>
    <row r="1277" spans="1:7">
      <c r="A1277">
        <v>1276</v>
      </c>
      <c r="B1277">
        <f>VLOOKUP(D1277,forbes_names_new!A:B,2,FALSE)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14" t="s">
        <v>4786</v>
      </c>
    </row>
    <row r="1278" spans="1:7">
      <c r="A1278">
        <v>1277</v>
      </c>
      <c r="B1278">
        <f>VLOOKUP(D1278,forbes_names_new!A:B,2,FALSE)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14" t="s">
        <v>4786</v>
      </c>
    </row>
    <row r="1279" spans="1:7">
      <c r="A1279">
        <v>1278</v>
      </c>
      <c r="B1279">
        <f>VLOOKUP(D1279,forbes_names_new!A:B,2,FALSE)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14" t="s">
        <v>4786</v>
      </c>
    </row>
    <row r="1280" spans="1:7">
      <c r="A1280">
        <v>1279</v>
      </c>
      <c r="B1280">
        <f>VLOOKUP(D1280,forbes_names_new!A:B,2,FALSE)</f>
        <v>3030</v>
      </c>
      <c r="C1280" s="3">
        <v>1279</v>
      </c>
      <c r="D1280" t="s">
        <v>5464</v>
      </c>
      <c r="E1280" s="16">
        <v>2.4</v>
      </c>
      <c r="F1280" s="1">
        <v>76</v>
      </c>
      <c r="G1280" s="14" t="s">
        <v>4786</v>
      </c>
    </row>
    <row r="1281" spans="1:7">
      <c r="A1281">
        <v>1280</v>
      </c>
      <c r="B1281">
        <f>VLOOKUP(D1281,forbes_names_new!A:B,2,FALSE)</f>
        <v>1219</v>
      </c>
      <c r="C1281" s="3">
        <v>1280</v>
      </c>
      <c r="D1281" t="s">
        <v>5267</v>
      </c>
      <c r="E1281" s="16">
        <v>2.4</v>
      </c>
      <c r="F1281" s="1">
        <v>70</v>
      </c>
      <c r="G1281" s="14" t="s">
        <v>4786</v>
      </c>
    </row>
    <row r="1282" spans="1:7">
      <c r="A1282">
        <v>1281</v>
      </c>
      <c r="B1282">
        <f>VLOOKUP(D1282,forbes_names_new!A:B,2,FALSE)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14" t="s">
        <v>4786</v>
      </c>
    </row>
    <row r="1283" spans="1:7">
      <c r="A1283">
        <v>1282</v>
      </c>
      <c r="B1283">
        <f>VLOOKUP(D1283,forbes_names_new!A:B,2,FALSE)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14" t="s">
        <v>4786</v>
      </c>
    </row>
    <row r="1284" spans="1:7">
      <c r="A1284">
        <v>1283</v>
      </c>
      <c r="B1284">
        <f>VLOOKUP(D1284,forbes_names_new!A:B,2,FALSE)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14" t="s">
        <v>4786</v>
      </c>
    </row>
    <row r="1285" spans="1:7">
      <c r="A1285">
        <v>1284</v>
      </c>
      <c r="B1285">
        <f>VLOOKUP(D1285,forbes_names_new!A:B,2,FALSE)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14" t="s">
        <v>4786</v>
      </c>
    </row>
    <row r="1286" spans="1:7">
      <c r="A1286">
        <v>1285</v>
      </c>
      <c r="B1286">
        <f>VLOOKUP(D1286,forbes_names_new!A:B,2,FALSE)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14" t="s">
        <v>4786</v>
      </c>
    </row>
    <row r="1287" spans="1:7">
      <c r="A1287">
        <v>1286</v>
      </c>
      <c r="B1287">
        <f>VLOOKUP(D1287,forbes_names_new!A:B,2,FALSE)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14" t="s">
        <v>4786</v>
      </c>
    </row>
    <row r="1288" spans="1:7">
      <c r="A1288">
        <v>1287</v>
      </c>
      <c r="B1288">
        <f>VLOOKUP(D1288,forbes_names_new!A:B,2,FALSE)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14" t="s">
        <v>4786</v>
      </c>
    </row>
    <row r="1289" spans="1:7">
      <c r="A1289">
        <v>1288</v>
      </c>
      <c r="B1289">
        <f>VLOOKUP(D1289,forbes_names_new!A:B,2,FALSE)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14" t="s">
        <v>4786</v>
      </c>
    </row>
    <row r="1290" spans="1:7">
      <c r="A1290">
        <v>1289</v>
      </c>
      <c r="B1290">
        <f>VLOOKUP(D1290,forbes_names_new!A:B,2,FALSE)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14" t="s">
        <v>4786</v>
      </c>
    </row>
    <row r="1291" spans="1:7">
      <c r="A1291">
        <v>1290</v>
      </c>
      <c r="B1291">
        <f>VLOOKUP(D1291,forbes_names_new!A:B,2,FALSE)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14" t="s">
        <v>4786</v>
      </c>
    </row>
    <row r="1292" spans="1:7">
      <c r="A1292">
        <v>1291</v>
      </c>
      <c r="B1292">
        <f>VLOOKUP(D1292,forbes_names_new!A:B,2,FALSE)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14" t="s">
        <v>4786</v>
      </c>
    </row>
    <row r="1293" spans="1:7">
      <c r="A1293">
        <v>1292</v>
      </c>
      <c r="B1293">
        <f>VLOOKUP(D1293,forbes_names_new!A:B,2,FALSE)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14" t="s">
        <v>4786</v>
      </c>
    </row>
    <row r="1294" spans="1:7">
      <c r="A1294">
        <v>1293</v>
      </c>
      <c r="B1294">
        <f>VLOOKUP(D1294,forbes_names_new!A:B,2,FALSE)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14" t="s">
        <v>4786</v>
      </c>
    </row>
    <row r="1295" spans="1:7">
      <c r="A1295">
        <v>1294</v>
      </c>
      <c r="B1295">
        <f>VLOOKUP(D1295,forbes_names_new!A:B,2,FALSE)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14" t="s">
        <v>4786</v>
      </c>
    </row>
    <row r="1296" spans="1:7">
      <c r="A1296">
        <v>1295</v>
      </c>
      <c r="B1296">
        <f>VLOOKUP(D1296,forbes_names_new!A:B,2,FALSE)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14" t="s">
        <v>4786</v>
      </c>
    </row>
    <row r="1297" spans="1:7">
      <c r="A1297">
        <v>1296</v>
      </c>
      <c r="B1297">
        <f>VLOOKUP(D1297,forbes_names_new!A:B,2,FALSE)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14" t="s">
        <v>4786</v>
      </c>
    </row>
    <row r="1298" spans="1:7">
      <c r="A1298">
        <v>1297</v>
      </c>
      <c r="B1298">
        <f>VLOOKUP(D1298,forbes_names_new!A:B,2,FALSE)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14" t="s">
        <v>4786</v>
      </c>
    </row>
    <row r="1299" spans="1:7">
      <c r="A1299">
        <v>1298</v>
      </c>
      <c r="B1299">
        <f>VLOOKUP(D1299,forbes_names_new!A:B,2,FALSE)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14" t="s">
        <v>4786</v>
      </c>
    </row>
    <row r="1300" spans="1:7">
      <c r="A1300">
        <v>1299</v>
      </c>
      <c r="B1300">
        <f>VLOOKUP(D1300,forbes_names_new!A:B,2,FALSE)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14" t="s">
        <v>4786</v>
      </c>
    </row>
    <row r="1301" spans="1:7">
      <c r="A1301">
        <v>1300</v>
      </c>
      <c r="B1301">
        <f>VLOOKUP(D1301,forbes_names_new!A:B,2,FALSE)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14" t="s">
        <v>4786</v>
      </c>
    </row>
    <row r="1302" spans="1:7">
      <c r="A1302">
        <v>1301</v>
      </c>
      <c r="B1302">
        <f>VLOOKUP(D1302,forbes_names_new!A:B,2,FALSE)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14" t="s">
        <v>4786</v>
      </c>
    </row>
    <row r="1303" spans="1:7">
      <c r="A1303">
        <v>1302</v>
      </c>
      <c r="B1303">
        <f>VLOOKUP(D1303,forbes_names_new!A:B,2,FALSE)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14" t="s">
        <v>4786</v>
      </c>
    </row>
    <row r="1304" spans="1:7">
      <c r="A1304">
        <v>1303</v>
      </c>
      <c r="B1304">
        <f>VLOOKUP(D1304,forbes_names_new!A:B,2,FALSE)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14" t="s">
        <v>4786</v>
      </c>
    </row>
    <row r="1305" spans="1:7">
      <c r="A1305">
        <v>1304</v>
      </c>
      <c r="B1305">
        <f>VLOOKUP(D1305,forbes_names_new!A:B,2,FALSE)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14" t="s">
        <v>4786</v>
      </c>
    </row>
    <row r="1306" spans="1:7">
      <c r="A1306">
        <v>1305</v>
      </c>
      <c r="B1306">
        <f>VLOOKUP(D1306,forbes_names_new!A:B,2,FALSE)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14" t="s">
        <v>4786</v>
      </c>
    </row>
    <row r="1307" spans="1:7">
      <c r="A1307">
        <v>1306</v>
      </c>
      <c r="B1307">
        <f>VLOOKUP(D1307,forbes_names_new!A:B,2,FALSE)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14" t="s">
        <v>4786</v>
      </c>
    </row>
    <row r="1308" spans="1:7">
      <c r="A1308">
        <v>1307</v>
      </c>
      <c r="B1308">
        <f>VLOOKUP(D1308,forbes_names_new!A:B,2,FALSE)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14" t="s">
        <v>4786</v>
      </c>
    </row>
    <row r="1309" spans="1:7">
      <c r="A1309">
        <v>1308</v>
      </c>
      <c r="B1309">
        <f>VLOOKUP(D1309,forbes_names_new!A:B,2,FALSE)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14" t="s">
        <v>4786</v>
      </c>
    </row>
    <row r="1310" spans="1:7">
      <c r="A1310">
        <v>1309</v>
      </c>
      <c r="B1310">
        <f>VLOOKUP(D1310,forbes_names_new!A:B,2,FALSE)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14" t="s">
        <v>4786</v>
      </c>
    </row>
    <row r="1311" spans="1:7">
      <c r="A1311">
        <v>1310</v>
      </c>
      <c r="B1311">
        <f>VLOOKUP(D1311,forbes_names_new!A:B,2,FALSE)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14" t="s">
        <v>4786</v>
      </c>
    </row>
    <row r="1312" spans="1:7">
      <c r="A1312">
        <v>1311</v>
      </c>
      <c r="B1312">
        <f>VLOOKUP(D1312,forbes_names_new!A:B,2,FALSE)</f>
        <v>974</v>
      </c>
      <c r="C1312" s="3">
        <v>1311</v>
      </c>
      <c r="D1312" t="s">
        <v>5238</v>
      </c>
      <c r="E1312" s="16">
        <v>2.4</v>
      </c>
      <c r="F1312" s="1">
        <v>64</v>
      </c>
      <c r="G1312" s="14" t="s">
        <v>4786</v>
      </c>
    </row>
    <row r="1313" spans="1:7">
      <c r="A1313">
        <v>1312</v>
      </c>
      <c r="B1313">
        <f>VLOOKUP(D1313,forbes_names_new!A:B,2,FALSE)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14" t="s">
        <v>4786</v>
      </c>
    </row>
    <row r="1314" spans="1:7">
      <c r="A1314">
        <v>1313</v>
      </c>
      <c r="B1314">
        <f>VLOOKUP(D1314,forbes_names_new!A:B,2,FALSE)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14" t="s">
        <v>4786</v>
      </c>
    </row>
    <row r="1315" spans="1:7">
      <c r="A1315">
        <v>1314</v>
      </c>
      <c r="B1315">
        <f>VLOOKUP(D1315,forbes_names_new!A:B,2,FALSE)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14" t="s">
        <v>4786</v>
      </c>
    </row>
    <row r="1316" spans="1:7">
      <c r="A1316">
        <v>1315</v>
      </c>
      <c r="B1316">
        <f>VLOOKUP(D1316,forbes_names_new!A:B,2,FALSE)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14" t="s">
        <v>4786</v>
      </c>
    </row>
    <row r="1317" spans="1:7">
      <c r="A1317">
        <v>1316</v>
      </c>
      <c r="B1317">
        <f>VLOOKUP(D1317,forbes_names_new!A:B,2,FALSE)</f>
        <v>342</v>
      </c>
      <c r="C1317" s="3">
        <v>1316</v>
      </c>
      <c r="D1317" t="s">
        <v>5167</v>
      </c>
      <c r="E1317" s="16">
        <v>2.2999999999999998</v>
      </c>
      <c r="F1317" s="1">
        <v>59</v>
      </c>
      <c r="G1317" s="14" t="s">
        <v>4786</v>
      </c>
    </row>
    <row r="1318" spans="1:7">
      <c r="A1318">
        <v>1317</v>
      </c>
      <c r="B1318">
        <f>VLOOKUP(D1318,forbes_names_new!A:B,2,FALSE)</f>
        <v>1394</v>
      </c>
      <c r="C1318" s="3">
        <v>1317</v>
      </c>
      <c r="D1318" t="s">
        <v>5287</v>
      </c>
      <c r="E1318" s="16">
        <v>2.2999999999999998</v>
      </c>
      <c r="F1318" s="1">
        <v>74</v>
      </c>
      <c r="G1318" s="14" t="s">
        <v>4786</v>
      </c>
    </row>
    <row r="1319" spans="1:7">
      <c r="A1319">
        <v>1318</v>
      </c>
      <c r="B1319">
        <f>VLOOKUP(D1319,forbes_names_new!A:B,2,FALSE)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14" t="s">
        <v>4786</v>
      </c>
    </row>
    <row r="1320" spans="1:7">
      <c r="A1320">
        <v>1319</v>
      </c>
      <c r="B1320">
        <f>VLOOKUP(D1320,forbes_names_new!A:B,2,FALSE)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14" t="s">
        <v>4786</v>
      </c>
    </row>
    <row r="1321" spans="1:7">
      <c r="A1321">
        <v>1320</v>
      </c>
      <c r="B1321">
        <f>VLOOKUP(D1321,forbes_names_new!A:B,2,FALSE)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14" t="s">
        <v>4786</v>
      </c>
    </row>
    <row r="1322" spans="1:7">
      <c r="A1322">
        <v>1321</v>
      </c>
      <c r="B1322">
        <f>VLOOKUP(D1322,forbes_names_new!A:B,2,FALSE)</f>
        <v>1336</v>
      </c>
      <c r="C1322" s="3">
        <v>1321</v>
      </c>
      <c r="D1322" t="s">
        <v>5279</v>
      </c>
      <c r="E1322" s="16">
        <v>2.2999999999999998</v>
      </c>
      <c r="F1322" s="1">
        <v>80</v>
      </c>
      <c r="G1322" s="14" t="s">
        <v>4786</v>
      </c>
    </row>
    <row r="1323" spans="1:7">
      <c r="A1323">
        <v>1322</v>
      </c>
      <c r="B1323">
        <f>VLOOKUP(D1323,forbes_names_new!A:B,2,FALSE)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14" t="s">
        <v>4786</v>
      </c>
    </row>
    <row r="1324" spans="1:7">
      <c r="A1324">
        <v>1323</v>
      </c>
      <c r="B1324">
        <f>VLOOKUP(D1324,forbes_names_new!A:B,2,FALSE)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14" t="s">
        <v>4786</v>
      </c>
    </row>
    <row r="1325" spans="1:7">
      <c r="A1325">
        <v>1324</v>
      </c>
      <c r="B1325">
        <f>VLOOKUP(D1325,forbes_names_new!A:B,2,FALSE)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14" t="s">
        <v>4786</v>
      </c>
    </row>
    <row r="1326" spans="1:7">
      <c r="A1326">
        <v>1325</v>
      </c>
      <c r="B1326">
        <f>VLOOKUP(D1326,forbes_names_new!A:B,2,FALSE)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14" t="s">
        <v>4786</v>
      </c>
    </row>
    <row r="1327" spans="1:7">
      <c r="A1327">
        <v>1326</v>
      </c>
      <c r="B1327">
        <f>VLOOKUP(D1327,forbes_names_new!A:B,2,FALSE)</f>
        <v>1609</v>
      </c>
      <c r="C1327" s="3">
        <v>1326</v>
      </c>
      <c r="D1327" t="s">
        <v>5302</v>
      </c>
      <c r="E1327" s="16">
        <v>2.2999999999999998</v>
      </c>
      <c r="F1327" s="1">
        <v>76</v>
      </c>
      <c r="G1327" s="14" t="s">
        <v>4786</v>
      </c>
    </row>
    <row r="1328" spans="1:7">
      <c r="A1328">
        <v>1327</v>
      </c>
      <c r="B1328">
        <f>VLOOKUP(D1328,forbes_names_new!A:B,2,FALSE)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14" t="s">
        <v>4786</v>
      </c>
    </row>
    <row r="1329" spans="1:7">
      <c r="A1329">
        <v>1328</v>
      </c>
      <c r="B1329">
        <f>VLOOKUP(D1329,forbes_names_new!A:B,2,FALSE)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14" t="s">
        <v>4786</v>
      </c>
    </row>
    <row r="1330" spans="1:7">
      <c r="A1330">
        <v>1329</v>
      </c>
      <c r="B1330">
        <f>VLOOKUP(D1330,forbes_names_new!A:B,2,FALSE)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14" t="s">
        <v>4786</v>
      </c>
    </row>
    <row r="1331" spans="1:7">
      <c r="A1331">
        <v>1330</v>
      </c>
      <c r="B1331">
        <f>VLOOKUP(D1331,forbes_names_new!A:B,2,FALSE)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14" t="s">
        <v>4786</v>
      </c>
    </row>
    <row r="1332" spans="1:7">
      <c r="A1332">
        <v>1331</v>
      </c>
      <c r="B1332">
        <f>VLOOKUP(D1332,forbes_names_new!A:B,2,FALSE)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14" t="s">
        <v>4786</v>
      </c>
    </row>
    <row r="1333" spans="1:7">
      <c r="A1333">
        <v>1332</v>
      </c>
      <c r="B1333">
        <f>VLOOKUP(D1333,forbes_names_new!A:B,2,FALSE)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14" t="s">
        <v>4786</v>
      </c>
    </row>
    <row r="1334" spans="1:7">
      <c r="A1334">
        <v>1333</v>
      </c>
      <c r="B1334">
        <f>VLOOKUP(D1334,forbes_names_new!A:B,2,FALSE)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14" t="s">
        <v>4786</v>
      </c>
    </row>
    <row r="1335" spans="1:7">
      <c r="A1335">
        <v>1334</v>
      </c>
      <c r="B1335">
        <f>VLOOKUP(D1335,forbes_names_new!A:B,2,FALSE)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14" t="s">
        <v>4786</v>
      </c>
    </row>
    <row r="1336" spans="1:7">
      <c r="A1336">
        <v>1335</v>
      </c>
      <c r="B1336">
        <f>VLOOKUP(D1336,forbes_names_new!A:B,2,FALSE)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14" t="s">
        <v>4786</v>
      </c>
    </row>
    <row r="1337" spans="1:7">
      <c r="A1337">
        <v>1336</v>
      </c>
      <c r="B1337">
        <f>VLOOKUP(D1337,forbes_names_new!A:B,2,FALSE)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14" t="s">
        <v>4786</v>
      </c>
    </row>
    <row r="1338" spans="1:7">
      <c r="A1338">
        <v>1337</v>
      </c>
      <c r="B1338">
        <f>VLOOKUP(D1338,forbes_names_new!A:B,2,FALSE)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14" t="s">
        <v>4786</v>
      </c>
    </row>
    <row r="1339" spans="1:7">
      <c r="A1339">
        <v>1338</v>
      </c>
      <c r="B1339">
        <f>VLOOKUP(D1339,forbes_names_new!A:B,2,FALSE)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14" t="s">
        <v>4786</v>
      </c>
    </row>
    <row r="1340" spans="1:7">
      <c r="A1340">
        <v>1339</v>
      </c>
      <c r="B1340">
        <f>VLOOKUP(D1340,forbes_names_new!A:B,2,FALSE)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14" t="s">
        <v>4786</v>
      </c>
    </row>
    <row r="1341" spans="1:7">
      <c r="A1341">
        <v>1340</v>
      </c>
      <c r="B1341">
        <f>VLOOKUP(D1341,forbes_names_new!A:B,2,FALSE)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14" t="s">
        <v>4786</v>
      </c>
    </row>
    <row r="1342" spans="1:7">
      <c r="A1342">
        <v>1341</v>
      </c>
      <c r="B1342">
        <f>VLOOKUP(D1342,forbes_names_new!A:B,2,FALSE)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14" t="s">
        <v>4786</v>
      </c>
    </row>
    <row r="1343" spans="1:7">
      <c r="A1343">
        <v>1342</v>
      </c>
      <c r="B1343">
        <f>VLOOKUP(D1343,forbes_names_new!A:B,2,FALSE)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14" t="s">
        <v>4786</v>
      </c>
    </row>
    <row r="1344" spans="1:7">
      <c r="A1344">
        <v>1343</v>
      </c>
      <c r="B1344">
        <f>VLOOKUP(D1344,forbes_names_new!A:B,2,FALSE)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14" t="s">
        <v>4786</v>
      </c>
    </row>
    <row r="1345" spans="1:7">
      <c r="A1345">
        <v>1344</v>
      </c>
      <c r="B1345">
        <f>VLOOKUP(D1345,forbes_names_new!A:B,2,FALSE)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14" t="s">
        <v>4786</v>
      </c>
    </row>
    <row r="1346" spans="1:7">
      <c r="A1346">
        <v>1345</v>
      </c>
      <c r="B1346">
        <f>VLOOKUP(D1346,forbes_names_new!A:B,2,FALSE)</f>
        <v>3032</v>
      </c>
      <c r="C1346" s="3">
        <v>1345</v>
      </c>
      <c r="D1346" t="s">
        <v>5465</v>
      </c>
      <c r="E1346" s="16">
        <v>2.2999999999999998</v>
      </c>
      <c r="F1346" s="1">
        <v>80</v>
      </c>
      <c r="G1346" s="14" t="s">
        <v>4786</v>
      </c>
    </row>
    <row r="1347" spans="1:7">
      <c r="A1347">
        <v>1346</v>
      </c>
      <c r="B1347">
        <f>VLOOKUP(D1347,forbes_names_new!A:B,2,FALSE)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14" t="s">
        <v>4786</v>
      </c>
    </row>
    <row r="1348" spans="1:7">
      <c r="A1348">
        <v>1347</v>
      </c>
      <c r="B1348">
        <f>VLOOKUP(D1348,forbes_names_new!A:B,2,FALSE)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14" t="s">
        <v>4786</v>
      </c>
    </row>
    <row r="1349" spans="1:7">
      <c r="A1349">
        <v>1348</v>
      </c>
      <c r="B1349">
        <f>VLOOKUP(D1349,forbes_names_new!A:B,2,FALSE)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14" t="s">
        <v>4786</v>
      </c>
    </row>
    <row r="1350" spans="1:7">
      <c r="A1350">
        <v>1349</v>
      </c>
      <c r="B1350">
        <f>VLOOKUP(D1350,forbes_names_new!A:B,2,FALSE)</f>
        <v>1411</v>
      </c>
      <c r="C1350" s="3">
        <v>1349</v>
      </c>
      <c r="D1350" t="s">
        <v>5288</v>
      </c>
      <c r="E1350" s="16">
        <v>2.2999999999999998</v>
      </c>
      <c r="F1350" s="1">
        <v>92</v>
      </c>
      <c r="G1350" s="14" t="s">
        <v>4786</v>
      </c>
    </row>
    <row r="1351" spans="1:7">
      <c r="A1351">
        <v>1350</v>
      </c>
      <c r="B1351">
        <f>VLOOKUP(D1351,forbes_names_new!A:B,2,FALSE)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14" t="s">
        <v>4786</v>
      </c>
    </row>
    <row r="1352" spans="1:7">
      <c r="A1352">
        <v>1351</v>
      </c>
      <c r="B1352">
        <f>VLOOKUP(D1352,forbes_names_new!A:B,2,FALSE)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14" t="s">
        <v>4786</v>
      </c>
    </row>
    <row r="1353" spans="1:7">
      <c r="A1353">
        <v>1352</v>
      </c>
      <c r="B1353">
        <f>VLOOKUP(D1353,forbes_names_new!A:B,2,FALSE)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14" t="s">
        <v>4786</v>
      </c>
    </row>
    <row r="1354" spans="1:7">
      <c r="A1354">
        <v>1353</v>
      </c>
      <c r="B1354">
        <f>VLOOKUP(D1354,forbes_names_new!A:B,2,FALSE)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14" t="s">
        <v>4786</v>
      </c>
    </row>
    <row r="1355" spans="1:7">
      <c r="A1355">
        <v>1354</v>
      </c>
      <c r="B1355">
        <f>VLOOKUP(D1355,forbes_names_new!A:B,2,FALSE)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14" t="s">
        <v>4786</v>
      </c>
    </row>
    <row r="1356" spans="1:7">
      <c r="A1356">
        <v>1355</v>
      </c>
      <c r="B1356">
        <f>VLOOKUP(D1356,forbes_names_new!A:B,2,FALSE)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14" t="s">
        <v>4786</v>
      </c>
    </row>
    <row r="1357" spans="1:7">
      <c r="A1357">
        <v>1356</v>
      </c>
      <c r="B1357">
        <f>VLOOKUP(D1357,forbes_names_new!A:B,2,FALSE)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14" t="s">
        <v>4786</v>
      </c>
    </row>
    <row r="1358" spans="1:7">
      <c r="A1358">
        <v>1357</v>
      </c>
      <c r="B1358">
        <f>VLOOKUP(D1358,forbes_names_new!A:B,2,FALSE)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14" t="s">
        <v>4786</v>
      </c>
    </row>
    <row r="1359" spans="1:7">
      <c r="A1359">
        <v>1358</v>
      </c>
      <c r="B1359">
        <f>VLOOKUP(D1359,forbes_names_new!A:B,2,FALSE)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14" t="s">
        <v>4786</v>
      </c>
    </row>
    <row r="1360" spans="1:7">
      <c r="A1360">
        <v>1359</v>
      </c>
      <c r="B1360">
        <f>VLOOKUP(D1360,forbes_names_new!A:B,2,FALSE)</f>
        <v>1195</v>
      </c>
      <c r="C1360" s="3">
        <v>1359</v>
      </c>
      <c r="D1360" t="s">
        <v>5265</v>
      </c>
      <c r="E1360" s="16">
        <v>2.2999999999999998</v>
      </c>
      <c r="F1360" s="1">
        <v>71</v>
      </c>
      <c r="G1360" s="14" t="s">
        <v>4786</v>
      </c>
    </row>
    <row r="1361" spans="1:7">
      <c r="A1361">
        <v>1360</v>
      </c>
      <c r="B1361">
        <f>VLOOKUP(D1361,forbes_names_new!A:B,2,FALSE)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14" t="s">
        <v>4786</v>
      </c>
    </row>
    <row r="1362" spans="1:7">
      <c r="A1362">
        <v>1361</v>
      </c>
      <c r="B1362">
        <f>VLOOKUP(D1362,forbes_names_new!A:B,2,FALSE)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14" t="s">
        <v>4786</v>
      </c>
    </row>
    <row r="1363" spans="1:7">
      <c r="A1363">
        <v>1362</v>
      </c>
      <c r="B1363">
        <f>VLOOKUP(D1363,forbes_names_new!A:B,2,FALSE)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14" t="s">
        <v>4786</v>
      </c>
    </row>
    <row r="1364" spans="1:7">
      <c r="A1364">
        <v>1363</v>
      </c>
      <c r="B1364">
        <f>VLOOKUP(D1364,forbes_names_new!A:B,2,FALSE)</f>
        <v>1805</v>
      </c>
      <c r="C1364" s="3">
        <v>1363</v>
      </c>
      <c r="D1364" t="s">
        <v>5324</v>
      </c>
      <c r="E1364" s="16">
        <v>2.2000000000000002</v>
      </c>
      <c r="F1364" s="1">
        <v>89</v>
      </c>
      <c r="G1364" s="14" t="s">
        <v>4786</v>
      </c>
    </row>
    <row r="1365" spans="1:7">
      <c r="A1365">
        <v>1364</v>
      </c>
      <c r="B1365">
        <f>VLOOKUP(D1365,forbes_names_new!A:B,2,FALSE)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14" t="s">
        <v>4786</v>
      </c>
    </row>
    <row r="1366" spans="1:7">
      <c r="A1366">
        <v>1365</v>
      </c>
      <c r="B1366">
        <f>VLOOKUP(D1366,forbes_names_new!A:B,2,FALSE)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14" t="s">
        <v>4786</v>
      </c>
    </row>
    <row r="1367" spans="1:7">
      <c r="A1367">
        <v>1366</v>
      </c>
      <c r="B1367">
        <f>VLOOKUP(D1367,forbes_names_new!A:B,2,FALSE)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14" t="s">
        <v>4786</v>
      </c>
    </row>
    <row r="1368" spans="1:7">
      <c r="A1368">
        <v>1367</v>
      </c>
      <c r="B1368">
        <f>VLOOKUP(D1368,forbes_names_new!A:B,2,FALSE)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14" t="s">
        <v>4786</v>
      </c>
    </row>
    <row r="1369" spans="1:7">
      <c r="A1369">
        <v>1368</v>
      </c>
      <c r="B1369">
        <f>VLOOKUP(D1369,forbes_names_new!A:B,2,FALSE)</f>
        <v>1359</v>
      </c>
      <c r="C1369" s="3">
        <v>1368</v>
      </c>
      <c r="D1369" t="s">
        <v>5284</v>
      </c>
      <c r="E1369" s="16">
        <v>2.2000000000000002</v>
      </c>
      <c r="F1369" s="1">
        <v>77</v>
      </c>
      <c r="G1369" s="14" t="s">
        <v>4786</v>
      </c>
    </row>
    <row r="1370" spans="1:7">
      <c r="A1370">
        <v>1369</v>
      </c>
      <c r="B1370">
        <f>VLOOKUP(D1370,forbes_names_new!A:B,2,FALSE)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14" t="s">
        <v>4786</v>
      </c>
    </row>
    <row r="1371" spans="1:7">
      <c r="A1371">
        <v>1370</v>
      </c>
      <c r="B1371">
        <f>VLOOKUP(D1371,forbes_names_new!A:B,2,FALSE)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14" t="s">
        <v>4786</v>
      </c>
    </row>
    <row r="1372" spans="1:7">
      <c r="A1372">
        <v>1371</v>
      </c>
      <c r="B1372">
        <f>VLOOKUP(D1372,forbes_names_new!A:B,2,FALSE)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14" t="s">
        <v>4786</v>
      </c>
    </row>
    <row r="1373" spans="1:7">
      <c r="A1373">
        <v>1372</v>
      </c>
      <c r="B1373">
        <f>VLOOKUP(D1373,forbes_names_new!A:B,2,FALSE)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14" t="s">
        <v>4786</v>
      </c>
    </row>
    <row r="1374" spans="1:7">
      <c r="A1374">
        <v>1373</v>
      </c>
      <c r="B1374">
        <f>VLOOKUP(D1374,forbes_names_new!A:B,2,FALSE)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14" t="s">
        <v>4786</v>
      </c>
    </row>
    <row r="1375" spans="1:7">
      <c r="A1375">
        <v>1374</v>
      </c>
      <c r="B1375">
        <f>VLOOKUP(D1375,forbes_names_new!A:B,2,FALSE)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14" t="s">
        <v>4786</v>
      </c>
    </row>
    <row r="1376" spans="1:7">
      <c r="A1376">
        <v>1375</v>
      </c>
      <c r="B1376">
        <f>VLOOKUP(D1376,forbes_names_new!A:B,2,FALSE)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14" t="s">
        <v>4786</v>
      </c>
    </row>
    <row r="1377" spans="1:7">
      <c r="A1377">
        <v>1376</v>
      </c>
      <c r="B1377">
        <f>VLOOKUP(D1377,forbes_names_new!A:B,2,FALSE)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14" t="s">
        <v>4786</v>
      </c>
    </row>
    <row r="1378" spans="1:7">
      <c r="A1378">
        <v>1377</v>
      </c>
      <c r="B1378">
        <f>VLOOKUP(D1378,forbes_names_new!A:B,2,FALSE)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14" t="s">
        <v>4786</v>
      </c>
    </row>
    <row r="1379" spans="1:7">
      <c r="A1379">
        <v>1378</v>
      </c>
      <c r="B1379">
        <f>VLOOKUP(D1379,forbes_names_new!A:B,2,FALSE)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14" t="s">
        <v>4786</v>
      </c>
    </row>
    <row r="1380" spans="1:7">
      <c r="A1380">
        <v>1379</v>
      </c>
      <c r="B1380">
        <f>VLOOKUP(D1380,forbes_names_new!A:B,2,FALSE)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14" t="s">
        <v>4786</v>
      </c>
    </row>
    <row r="1381" spans="1:7">
      <c r="A1381">
        <v>1380</v>
      </c>
      <c r="B1381">
        <f>VLOOKUP(D1381,forbes_names_new!A:B,2,FALSE)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14" t="s">
        <v>4786</v>
      </c>
    </row>
    <row r="1382" spans="1:7">
      <c r="A1382">
        <v>1381</v>
      </c>
      <c r="B1382">
        <f>VLOOKUP(D1382,forbes_names_new!A:B,2,FALSE)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14" t="s">
        <v>4786</v>
      </c>
    </row>
    <row r="1383" spans="1:7">
      <c r="A1383">
        <v>1382</v>
      </c>
      <c r="B1383">
        <f>VLOOKUP(D1383,forbes_names_new!A:B,2,FALSE)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14" t="s">
        <v>4786</v>
      </c>
    </row>
    <row r="1384" spans="1:7">
      <c r="A1384">
        <v>1383</v>
      </c>
      <c r="B1384">
        <f>VLOOKUP(D1384,forbes_names_new!A:B,2,FALSE)</f>
        <v>1053</v>
      </c>
      <c r="C1384" s="3">
        <v>1383</v>
      </c>
      <c r="D1384" t="s">
        <v>5257</v>
      </c>
      <c r="E1384" s="16">
        <v>2.2000000000000002</v>
      </c>
      <c r="F1384" s="1">
        <v>54</v>
      </c>
      <c r="G1384" s="14" t="s">
        <v>4786</v>
      </c>
    </row>
    <row r="1385" spans="1:7">
      <c r="A1385">
        <v>1384</v>
      </c>
      <c r="B1385">
        <f>VLOOKUP(D1385,forbes_names_new!A:B,2,FALSE)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14" t="s">
        <v>4786</v>
      </c>
    </row>
    <row r="1386" spans="1:7">
      <c r="A1386">
        <v>1385</v>
      </c>
      <c r="B1386">
        <f>VLOOKUP(D1386,forbes_names_new!A:B,2,FALSE)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14" t="s">
        <v>4786</v>
      </c>
    </row>
    <row r="1387" spans="1:7">
      <c r="A1387">
        <v>1386</v>
      </c>
      <c r="B1387">
        <f>VLOOKUP(D1387,forbes_names_new!A:B,2,FALSE)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14" t="s">
        <v>4786</v>
      </c>
    </row>
    <row r="1388" spans="1:7">
      <c r="A1388">
        <v>1387</v>
      </c>
      <c r="B1388">
        <f>VLOOKUP(D1388,forbes_names_new!A:B,2,FALSE)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14" t="s">
        <v>4786</v>
      </c>
    </row>
    <row r="1389" spans="1:7">
      <c r="A1389">
        <v>1388</v>
      </c>
      <c r="B1389">
        <f>VLOOKUP(D1389,forbes_names_new!A:B,2,FALSE)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14" t="s">
        <v>4786</v>
      </c>
    </row>
    <row r="1390" spans="1:7">
      <c r="A1390">
        <v>1389</v>
      </c>
      <c r="B1390">
        <f>VLOOKUP(D1390,forbes_names_new!A:B,2,FALSE)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14" t="s">
        <v>4786</v>
      </c>
    </row>
    <row r="1391" spans="1:7">
      <c r="A1391">
        <v>1390</v>
      </c>
      <c r="B1391">
        <f>VLOOKUP(D1391,forbes_names_new!A:B,2,FALSE)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14" t="s">
        <v>4786</v>
      </c>
    </row>
    <row r="1392" spans="1:7">
      <c r="A1392">
        <v>1391</v>
      </c>
      <c r="B1392">
        <f>VLOOKUP(D1392,forbes_names_new!A:B,2,FALSE)</f>
        <v>2652</v>
      </c>
      <c r="C1392" s="3">
        <v>1391</v>
      </c>
      <c r="D1392" t="s">
        <v>5410</v>
      </c>
      <c r="E1392" s="16">
        <v>2.2000000000000002</v>
      </c>
      <c r="F1392" s="1">
        <v>58</v>
      </c>
      <c r="G1392" s="14" t="s">
        <v>4786</v>
      </c>
    </row>
    <row r="1393" spans="1:7">
      <c r="A1393">
        <v>1392</v>
      </c>
      <c r="B1393">
        <f>VLOOKUP(D1393,forbes_names_new!A:B,2,FALSE)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14" t="s">
        <v>4786</v>
      </c>
    </row>
    <row r="1394" spans="1:7">
      <c r="A1394">
        <v>1393</v>
      </c>
      <c r="B1394">
        <f>VLOOKUP(D1394,forbes_names_new!A:B,2,FALSE)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14" t="s">
        <v>4786</v>
      </c>
    </row>
    <row r="1395" spans="1:7">
      <c r="A1395">
        <v>1394</v>
      </c>
      <c r="B1395">
        <f>VLOOKUP(D1395,forbes_names_new!A:B,2,FALSE)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14" t="s">
        <v>4786</v>
      </c>
    </row>
    <row r="1396" spans="1:7">
      <c r="A1396">
        <v>1395</v>
      </c>
      <c r="B1396">
        <f>VLOOKUP(D1396,forbes_names_new!A:B,2,FALSE)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14" t="s">
        <v>4786</v>
      </c>
    </row>
    <row r="1397" spans="1:7">
      <c r="A1397">
        <v>1396</v>
      </c>
      <c r="B1397">
        <f>VLOOKUP(D1397,forbes_names_new!A:B,2,FALSE)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14" t="s">
        <v>4786</v>
      </c>
    </row>
    <row r="1398" spans="1:7">
      <c r="A1398">
        <v>1397</v>
      </c>
      <c r="B1398">
        <f>VLOOKUP(D1398,forbes_names_new!A:B,2,FALSE)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14" t="s">
        <v>4786</v>
      </c>
    </row>
    <row r="1399" spans="1:7">
      <c r="A1399">
        <v>1398</v>
      </c>
      <c r="B1399">
        <f>VLOOKUP(D1399,forbes_names_new!A:B,2,FALSE)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14" t="s">
        <v>4786</v>
      </c>
    </row>
    <row r="1400" spans="1:7">
      <c r="A1400">
        <v>1399</v>
      </c>
      <c r="B1400">
        <f>VLOOKUP(D1400,forbes_names_new!A:B,2,FALSE)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14" t="s">
        <v>4786</v>
      </c>
    </row>
    <row r="1401" spans="1:7">
      <c r="A1401">
        <v>1400</v>
      </c>
      <c r="B1401">
        <f>VLOOKUP(D1401,forbes_names_new!A:B,2,FALSE)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14" t="s">
        <v>4786</v>
      </c>
    </row>
    <row r="1402" spans="1:7">
      <c r="A1402">
        <v>1401</v>
      </c>
      <c r="B1402">
        <f>VLOOKUP(D1402,forbes_names_new!A:B,2,FALSE)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14" t="s">
        <v>4786</v>
      </c>
    </row>
    <row r="1403" spans="1:7">
      <c r="A1403">
        <v>1402</v>
      </c>
      <c r="B1403">
        <f>VLOOKUP(D1403,forbes_names_new!A:B,2,FALSE)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14" t="s">
        <v>4786</v>
      </c>
    </row>
    <row r="1404" spans="1:7">
      <c r="A1404">
        <v>1403</v>
      </c>
      <c r="B1404">
        <f>VLOOKUP(D1404,forbes_names_new!A:B,2,FALSE)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14" t="s">
        <v>4786</v>
      </c>
    </row>
    <row r="1405" spans="1:7">
      <c r="A1405">
        <v>1404</v>
      </c>
      <c r="B1405">
        <f>VLOOKUP(D1405,forbes_names_new!A:B,2,FALSE)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14" t="s">
        <v>4786</v>
      </c>
    </row>
    <row r="1406" spans="1:7">
      <c r="A1406">
        <v>1405</v>
      </c>
      <c r="B1406">
        <f>VLOOKUP(D1406,forbes_names_new!A:B,2,FALSE)</f>
        <v>772</v>
      </c>
      <c r="C1406" s="3">
        <v>1405</v>
      </c>
      <c r="D1406" t="s">
        <v>5221</v>
      </c>
      <c r="E1406" s="16">
        <v>2.2000000000000002</v>
      </c>
      <c r="F1406" s="1">
        <v>57</v>
      </c>
      <c r="G1406" s="14" t="s">
        <v>4786</v>
      </c>
    </row>
    <row r="1407" spans="1:7">
      <c r="A1407">
        <v>1406</v>
      </c>
      <c r="B1407">
        <f>VLOOKUP(D1407,forbes_names_new!A:B,2,FALSE)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14" t="s">
        <v>4786</v>
      </c>
    </row>
    <row r="1408" spans="1:7">
      <c r="A1408">
        <v>1407</v>
      </c>
      <c r="B1408">
        <f>VLOOKUP(D1408,forbes_names_new!A:B,2,FALSE)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14" t="s">
        <v>4786</v>
      </c>
    </row>
    <row r="1409" spans="1:7">
      <c r="A1409">
        <v>1408</v>
      </c>
      <c r="B1409">
        <f>VLOOKUP(D1409,forbes_names_new!A:B,2,FALSE)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14" t="s">
        <v>4786</v>
      </c>
    </row>
    <row r="1410" spans="1:7">
      <c r="A1410">
        <v>1409</v>
      </c>
      <c r="B1410">
        <f>VLOOKUP(D1410,forbes_names_new!A:B,2,FALSE)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14" t="s">
        <v>4786</v>
      </c>
    </row>
    <row r="1411" spans="1:7">
      <c r="A1411">
        <v>1410</v>
      </c>
      <c r="B1411">
        <f>VLOOKUP(D1411,forbes_names_new!A:B,2,FALSE)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14" t="s">
        <v>4786</v>
      </c>
    </row>
    <row r="1412" spans="1:7">
      <c r="A1412">
        <v>1411</v>
      </c>
      <c r="B1412">
        <f>VLOOKUP(D1412,forbes_names_new!A:B,2,FALSE)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14" t="s">
        <v>4786</v>
      </c>
    </row>
    <row r="1413" spans="1:7">
      <c r="A1413">
        <v>1412</v>
      </c>
      <c r="B1413">
        <f>VLOOKUP(D1413,forbes_names_new!A:B,2,FALSE)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14" t="s">
        <v>4786</v>
      </c>
    </row>
    <row r="1414" spans="1:7">
      <c r="A1414">
        <v>1413</v>
      </c>
      <c r="B1414">
        <f>VLOOKUP(D1414,forbes_names_new!A:B,2,FALSE)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14" t="s">
        <v>4786</v>
      </c>
    </row>
    <row r="1415" spans="1:7">
      <c r="A1415">
        <v>1414</v>
      </c>
      <c r="B1415">
        <f>VLOOKUP(D1415,forbes_names_new!A:B,2,FALSE)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14" t="s">
        <v>4786</v>
      </c>
    </row>
    <row r="1416" spans="1:7">
      <c r="A1416">
        <v>1415</v>
      </c>
      <c r="B1416">
        <f>VLOOKUP(D1416,forbes_names_new!A:B,2,FALSE)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14" t="s">
        <v>4786</v>
      </c>
    </row>
    <row r="1417" spans="1:7">
      <c r="A1417">
        <v>1416</v>
      </c>
      <c r="B1417">
        <f>VLOOKUP(D1417,forbes_names_new!A:B,2,FALSE)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14" t="s">
        <v>4786</v>
      </c>
    </row>
    <row r="1418" spans="1:7">
      <c r="A1418">
        <v>1417</v>
      </c>
      <c r="B1418">
        <f>VLOOKUP(D1418,forbes_names_new!A:B,2,FALSE)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14" t="s">
        <v>4786</v>
      </c>
    </row>
    <row r="1419" spans="1:7">
      <c r="A1419">
        <v>1418</v>
      </c>
      <c r="B1419">
        <f>VLOOKUP(D1419,forbes_names_new!A:B,2,FALSE)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14" t="s">
        <v>4786</v>
      </c>
    </row>
    <row r="1420" spans="1:7">
      <c r="A1420">
        <v>1419</v>
      </c>
      <c r="B1420">
        <f>VLOOKUP(D1420,forbes_names_new!A:B,2,FALSE)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14" t="s">
        <v>4786</v>
      </c>
    </row>
    <row r="1421" spans="1:7">
      <c r="A1421">
        <v>1420</v>
      </c>
      <c r="B1421">
        <f>VLOOKUP(D1421,forbes_names_new!A:B,2,FALSE)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14" t="s">
        <v>4786</v>
      </c>
    </row>
    <row r="1422" spans="1:7">
      <c r="A1422">
        <v>1421</v>
      </c>
      <c r="B1422">
        <f>VLOOKUP(D1422,forbes_names_new!A:B,2,FALSE)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14" t="s">
        <v>4786</v>
      </c>
    </row>
    <row r="1423" spans="1:7">
      <c r="A1423">
        <v>1422</v>
      </c>
      <c r="B1423">
        <f>VLOOKUP(D1423,forbes_names_new!A:B,2,FALSE)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14" t="s">
        <v>4786</v>
      </c>
    </row>
    <row r="1424" spans="1:7">
      <c r="A1424">
        <v>1423</v>
      </c>
      <c r="B1424">
        <f>VLOOKUP(D1424,forbes_names_new!A:B,2,FALSE)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14" t="s">
        <v>4786</v>
      </c>
    </row>
    <row r="1425" spans="1:7">
      <c r="A1425">
        <v>1424</v>
      </c>
      <c r="B1425">
        <f>VLOOKUP(D1425,forbes_names_new!A:B,2,FALSE)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14" t="s">
        <v>4786</v>
      </c>
    </row>
    <row r="1426" spans="1:7">
      <c r="A1426">
        <v>1425</v>
      </c>
      <c r="B1426">
        <f>VLOOKUP(D1426,forbes_names_new!A:B,2,FALSE)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14" t="s">
        <v>4786</v>
      </c>
    </row>
    <row r="1427" spans="1:7">
      <c r="A1427">
        <v>1426</v>
      </c>
      <c r="B1427">
        <f>VLOOKUP(D1427,forbes_names_new!A:B,2,FALSE)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14" t="s">
        <v>4786</v>
      </c>
    </row>
    <row r="1428" spans="1:7">
      <c r="A1428">
        <v>1427</v>
      </c>
      <c r="B1428">
        <f>VLOOKUP(D1428,forbes_names_new!A:B,2,FALSE)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14" t="s">
        <v>4786</v>
      </c>
    </row>
    <row r="1429" spans="1:7">
      <c r="A1429">
        <v>1428</v>
      </c>
      <c r="B1429">
        <f>VLOOKUP(D1429,forbes_names_new!A:B,2,FALSE)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14" t="s">
        <v>4786</v>
      </c>
    </row>
    <row r="1430" spans="1:7">
      <c r="A1430">
        <v>1429</v>
      </c>
      <c r="B1430">
        <f>VLOOKUP(D1430,forbes_names_new!A:B,2,FALSE)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14" t="s">
        <v>4786</v>
      </c>
    </row>
    <row r="1431" spans="1:7">
      <c r="A1431">
        <v>1430</v>
      </c>
      <c r="B1431">
        <f>VLOOKUP(D1431,forbes_names_new!A:B,2,FALSE)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14" t="s">
        <v>4786</v>
      </c>
    </row>
    <row r="1432" spans="1:7">
      <c r="A1432">
        <v>1431</v>
      </c>
      <c r="B1432">
        <f>VLOOKUP(D1432,forbes_names_new!A:B,2,FALSE)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14" t="s">
        <v>4786</v>
      </c>
    </row>
    <row r="1433" spans="1:7">
      <c r="A1433">
        <v>1432</v>
      </c>
      <c r="B1433">
        <f>VLOOKUP(D1433,forbes_names_new!A:B,2,FALSE)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14" t="s">
        <v>4786</v>
      </c>
    </row>
    <row r="1434" spans="1:7">
      <c r="A1434">
        <v>1433</v>
      </c>
      <c r="B1434">
        <f>VLOOKUP(D1434,forbes_names_new!A:B,2,FALSE)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14" t="s">
        <v>4786</v>
      </c>
    </row>
    <row r="1435" spans="1:7">
      <c r="A1435">
        <v>1434</v>
      </c>
      <c r="B1435">
        <f>VLOOKUP(D1435,forbes_names_new!A:B,2,FALSE)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14" t="s">
        <v>4786</v>
      </c>
    </row>
    <row r="1436" spans="1:7">
      <c r="A1436">
        <v>1435</v>
      </c>
      <c r="B1436">
        <f>VLOOKUP(D1436,forbes_names_new!A:B,2,FALSE)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14" t="s">
        <v>4786</v>
      </c>
    </row>
    <row r="1437" spans="1:7">
      <c r="A1437">
        <v>1436</v>
      </c>
      <c r="B1437">
        <f>VLOOKUP(D1437,forbes_names_new!A:B,2,FALSE)</f>
        <v>3034</v>
      </c>
      <c r="C1437" s="3">
        <v>1436</v>
      </c>
      <c r="D1437" t="s">
        <v>5466</v>
      </c>
      <c r="E1437" s="16">
        <v>2.1</v>
      </c>
      <c r="F1437" s="1">
        <v>75</v>
      </c>
      <c r="G1437" s="14" t="s">
        <v>4786</v>
      </c>
    </row>
    <row r="1438" spans="1:7">
      <c r="A1438">
        <v>1437</v>
      </c>
      <c r="B1438">
        <f>VLOOKUP(D1438,forbes_names_new!A:B,2,FALSE)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14" t="s">
        <v>4786</v>
      </c>
    </row>
    <row r="1439" spans="1:7">
      <c r="A1439">
        <v>1438</v>
      </c>
      <c r="B1439">
        <f>VLOOKUP(D1439,forbes_names_new!A:B,2,FALSE)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14" t="s">
        <v>4786</v>
      </c>
    </row>
    <row r="1440" spans="1:7">
      <c r="A1440">
        <v>1439</v>
      </c>
      <c r="B1440">
        <f>VLOOKUP(D1440,forbes_names_new!A:B,2,FALSE)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14" t="s">
        <v>4786</v>
      </c>
    </row>
    <row r="1441" spans="1:7">
      <c r="A1441">
        <v>1440</v>
      </c>
      <c r="B1441">
        <f>VLOOKUP(D1441,forbes_names_new!A:B,2,FALSE)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14" t="s">
        <v>4786</v>
      </c>
    </row>
    <row r="1442" spans="1:7">
      <c r="A1442">
        <v>1441</v>
      </c>
      <c r="B1442">
        <f>VLOOKUP(D1442,forbes_names_new!A:B,2,FALSE)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14" t="s">
        <v>4786</v>
      </c>
    </row>
    <row r="1443" spans="1:7">
      <c r="A1443">
        <v>1442</v>
      </c>
      <c r="B1443">
        <f>VLOOKUP(D1443,forbes_names_new!A:B,2,FALSE)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14" t="s">
        <v>4786</v>
      </c>
    </row>
    <row r="1444" spans="1:7">
      <c r="A1444">
        <v>1443</v>
      </c>
      <c r="B1444">
        <f>VLOOKUP(D1444,forbes_names_new!A:B,2,FALSE)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14" t="s">
        <v>4786</v>
      </c>
    </row>
    <row r="1445" spans="1:7">
      <c r="A1445">
        <v>1444</v>
      </c>
      <c r="B1445">
        <f>VLOOKUP(D1445,forbes_names_new!A:B,2,FALSE)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14" t="s">
        <v>4786</v>
      </c>
    </row>
    <row r="1446" spans="1:7">
      <c r="A1446">
        <v>1445</v>
      </c>
      <c r="B1446">
        <f>VLOOKUP(D1446,forbes_names_new!A:B,2,FALSE)</f>
        <v>1744</v>
      </c>
      <c r="C1446" s="3">
        <v>1445</v>
      </c>
      <c r="D1446" t="s">
        <v>5314</v>
      </c>
      <c r="E1446" s="16">
        <v>2.1</v>
      </c>
      <c r="F1446" s="1">
        <v>60</v>
      </c>
      <c r="G1446" s="14" t="s">
        <v>4786</v>
      </c>
    </row>
    <row r="1447" spans="1:7">
      <c r="A1447">
        <v>1446</v>
      </c>
      <c r="B1447">
        <f>VLOOKUP(D1447,forbes_names_new!A:B,2,FALSE)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14" t="s">
        <v>4786</v>
      </c>
    </row>
    <row r="1448" spans="1:7">
      <c r="A1448">
        <v>1447</v>
      </c>
      <c r="B1448">
        <f>VLOOKUP(D1448,forbes_names_new!A:B,2,FALSE)</f>
        <v>1710</v>
      </c>
      <c r="C1448" s="3">
        <v>1447</v>
      </c>
      <c r="D1448" t="s">
        <v>5312</v>
      </c>
      <c r="E1448" s="16">
        <v>2.1</v>
      </c>
      <c r="F1448" s="1">
        <v>75</v>
      </c>
      <c r="G1448" s="14" t="s">
        <v>4786</v>
      </c>
    </row>
    <row r="1449" spans="1:7">
      <c r="A1449">
        <v>1448</v>
      </c>
      <c r="B1449">
        <f>VLOOKUP(D1449,forbes_names_new!A:B,2,FALSE)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14" t="s">
        <v>4786</v>
      </c>
    </row>
    <row r="1450" spans="1:7">
      <c r="A1450">
        <v>1449</v>
      </c>
      <c r="B1450">
        <f>VLOOKUP(D1450,forbes_names_new!A:B,2,FALSE)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14" t="s">
        <v>4786</v>
      </c>
    </row>
    <row r="1451" spans="1:7">
      <c r="A1451">
        <v>1450</v>
      </c>
      <c r="B1451">
        <f>VLOOKUP(D1451,forbes_names_new!A:B,2,FALSE)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14" t="s">
        <v>4786</v>
      </c>
    </row>
    <row r="1452" spans="1:7">
      <c r="A1452">
        <v>1451</v>
      </c>
      <c r="B1452">
        <f>VLOOKUP(D1452,forbes_names_new!A:B,2,FALSE)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14" t="s">
        <v>4786</v>
      </c>
    </row>
    <row r="1453" spans="1:7">
      <c r="A1453">
        <v>1452</v>
      </c>
      <c r="B1453">
        <f>VLOOKUP(D1453,forbes_names_new!A:B,2,FALSE)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14" t="s">
        <v>4786</v>
      </c>
    </row>
    <row r="1454" spans="1:7">
      <c r="A1454">
        <v>1453</v>
      </c>
      <c r="B1454">
        <f>VLOOKUP(D1454,forbes_names_new!A:B,2,FALSE)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14" t="s">
        <v>4786</v>
      </c>
    </row>
    <row r="1455" spans="1:7">
      <c r="A1455">
        <v>1454</v>
      </c>
      <c r="B1455">
        <f>VLOOKUP(D1455,forbes_names_new!A:B,2,FALSE)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14" t="s">
        <v>4786</v>
      </c>
    </row>
    <row r="1456" spans="1:7">
      <c r="A1456">
        <v>1455</v>
      </c>
      <c r="B1456">
        <f>VLOOKUP(D1456,forbes_names_new!A:B,2,FALSE)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14" t="s">
        <v>4786</v>
      </c>
    </row>
    <row r="1457" spans="1:7">
      <c r="A1457">
        <v>1456</v>
      </c>
      <c r="B1457">
        <f>VLOOKUP(D1457,forbes_names_new!A:B,2,FALSE)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14" t="s">
        <v>4786</v>
      </c>
    </row>
    <row r="1458" spans="1:7">
      <c r="A1458">
        <v>1457</v>
      </c>
      <c r="B1458">
        <f>VLOOKUP(D1458,forbes_names_new!A:B,2,FALSE)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14" t="s">
        <v>4786</v>
      </c>
    </row>
    <row r="1459" spans="1:7">
      <c r="A1459">
        <v>1458</v>
      </c>
      <c r="B1459">
        <f>VLOOKUP(D1459,forbes_names_new!A:B,2,FALSE)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14" t="s">
        <v>4786</v>
      </c>
    </row>
    <row r="1460" spans="1:7">
      <c r="A1460">
        <v>1459</v>
      </c>
      <c r="B1460">
        <f>VLOOKUP(D1460,forbes_names_new!A:B,2,FALSE)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14" t="s">
        <v>4786</v>
      </c>
    </row>
    <row r="1461" spans="1:7">
      <c r="A1461">
        <v>1460</v>
      </c>
      <c r="B1461">
        <f>VLOOKUP(D1461,forbes_names_new!A:B,2,FALSE)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14" t="s">
        <v>4786</v>
      </c>
    </row>
    <row r="1462" spans="1:7">
      <c r="A1462">
        <v>1461</v>
      </c>
      <c r="B1462">
        <f>VLOOKUP(D1462,forbes_names_new!A:B,2,FALSE)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14" t="s">
        <v>4786</v>
      </c>
    </row>
    <row r="1463" spans="1:7">
      <c r="A1463">
        <v>1462</v>
      </c>
      <c r="B1463">
        <f>VLOOKUP(D1463,forbes_names_new!A:B,2,FALSE)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14" t="s">
        <v>4786</v>
      </c>
    </row>
    <row r="1464" spans="1:7">
      <c r="A1464">
        <v>1463</v>
      </c>
      <c r="B1464">
        <f>VLOOKUP(D1464,forbes_names_new!A:B,2,FALSE)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14" t="s">
        <v>4786</v>
      </c>
    </row>
    <row r="1465" spans="1:7">
      <c r="A1465">
        <v>1464</v>
      </c>
      <c r="B1465">
        <f>VLOOKUP(D1465,forbes_names_new!A:B,2,FALSE)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14" t="s">
        <v>4786</v>
      </c>
    </row>
    <row r="1466" spans="1:7">
      <c r="A1466">
        <v>1465</v>
      </c>
      <c r="B1466">
        <f>VLOOKUP(D1466,forbes_names_new!A:B,2,FALSE)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14" t="s">
        <v>4786</v>
      </c>
    </row>
    <row r="1467" spans="1:7">
      <c r="A1467">
        <v>1466</v>
      </c>
      <c r="B1467">
        <f>VLOOKUP(D1467,forbes_names_new!A:B,2,FALSE)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14" t="s">
        <v>4786</v>
      </c>
    </row>
    <row r="1468" spans="1:7">
      <c r="A1468">
        <v>1467</v>
      </c>
      <c r="B1468">
        <f>VLOOKUP(D1468,forbes_names_new!A:B,2,FALSE)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14" t="s">
        <v>4786</v>
      </c>
    </row>
    <row r="1469" spans="1:7">
      <c r="A1469">
        <v>1468</v>
      </c>
      <c r="B1469">
        <f>VLOOKUP(D1469,forbes_names_new!A:B,2,FALSE)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14" t="s">
        <v>4786</v>
      </c>
    </row>
    <row r="1470" spans="1:7">
      <c r="A1470">
        <v>1469</v>
      </c>
      <c r="B1470">
        <f>VLOOKUP(D1470,forbes_names_new!A:B,2,FALSE)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14" t="s">
        <v>4786</v>
      </c>
    </row>
    <row r="1471" spans="1:7">
      <c r="A1471">
        <v>1470</v>
      </c>
      <c r="B1471">
        <f>VLOOKUP(D1471,forbes_names_new!A:B,2,FALSE)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14" t="s">
        <v>4786</v>
      </c>
    </row>
    <row r="1472" spans="1:7">
      <c r="A1472">
        <v>1471</v>
      </c>
      <c r="B1472">
        <f>VLOOKUP(D1472,forbes_names_new!A:B,2,FALSE)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14" t="s">
        <v>4786</v>
      </c>
    </row>
    <row r="1473" spans="1:7">
      <c r="A1473">
        <v>1472</v>
      </c>
      <c r="B1473">
        <f>VLOOKUP(D1473,forbes_names_new!A:B,2,FALSE)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14" t="s">
        <v>4786</v>
      </c>
    </row>
    <row r="1474" spans="1:7">
      <c r="A1474">
        <v>1473</v>
      </c>
      <c r="B1474">
        <f>VLOOKUP(D1474,forbes_names_new!A:B,2,FALSE)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14" t="s">
        <v>4786</v>
      </c>
    </row>
    <row r="1475" spans="1:7">
      <c r="A1475">
        <v>1474</v>
      </c>
      <c r="B1475">
        <f>VLOOKUP(D1475,forbes_names_new!A:B,2,FALSE)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14" t="s">
        <v>4786</v>
      </c>
    </row>
    <row r="1476" spans="1:7">
      <c r="A1476">
        <v>1475</v>
      </c>
      <c r="B1476">
        <f>VLOOKUP(D1476,forbes_names_new!A:B,2,FALSE)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14" t="s">
        <v>4786</v>
      </c>
    </row>
    <row r="1477" spans="1:7">
      <c r="A1477">
        <v>1476</v>
      </c>
      <c r="B1477">
        <f>VLOOKUP(D1477,forbes_names_new!A:B,2,FALSE)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14" t="s">
        <v>4786</v>
      </c>
    </row>
    <row r="1478" spans="1:7">
      <c r="A1478">
        <v>1477</v>
      </c>
      <c r="B1478">
        <f>VLOOKUP(D1478,forbes_names_new!A:B,2,FALSE)</f>
        <v>642</v>
      </c>
      <c r="C1478" s="3">
        <v>1477</v>
      </c>
      <c r="D1478" t="s">
        <v>5205</v>
      </c>
      <c r="E1478" s="16">
        <v>2.1</v>
      </c>
      <c r="F1478" s="1">
        <v>75</v>
      </c>
      <c r="G1478" s="14" t="s">
        <v>4786</v>
      </c>
    </row>
    <row r="1479" spans="1:7">
      <c r="A1479">
        <v>1478</v>
      </c>
      <c r="B1479">
        <f>VLOOKUP(D1479,forbes_names_new!A:B,2,FALSE)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14" t="s">
        <v>4786</v>
      </c>
    </row>
    <row r="1480" spans="1:7">
      <c r="A1480">
        <v>1479</v>
      </c>
      <c r="B1480">
        <f>VLOOKUP(D1480,forbes_names_new!A:B,2,FALSE)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14" t="s">
        <v>4786</v>
      </c>
    </row>
    <row r="1481" spans="1:7">
      <c r="A1481">
        <v>1480</v>
      </c>
      <c r="B1481">
        <f>VLOOKUP(D1481,forbes_names_new!A:B,2,FALSE)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14" t="s">
        <v>4786</v>
      </c>
    </row>
    <row r="1482" spans="1:7">
      <c r="A1482">
        <v>1481</v>
      </c>
      <c r="B1482">
        <f>VLOOKUP(D1482,forbes_names_new!A:B,2,FALSE)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14" t="s">
        <v>4786</v>
      </c>
    </row>
    <row r="1483" spans="1:7">
      <c r="A1483">
        <v>1482</v>
      </c>
      <c r="B1483">
        <f>VLOOKUP(D1483,forbes_names_new!A:B,2,FALSE)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14" t="s">
        <v>4786</v>
      </c>
    </row>
    <row r="1484" spans="1:7">
      <c r="A1484">
        <v>1483</v>
      </c>
      <c r="B1484">
        <f>VLOOKUP(D1484,forbes_names_new!A:B,2,FALSE)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14" t="s">
        <v>4786</v>
      </c>
    </row>
    <row r="1485" spans="1:7">
      <c r="A1485">
        <v>1484</v>
      </c>
      <c r="B1485">
        <f>VLOOKUP(D1485,forbes_names_new!A:B,2,FALSE)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14" t="s">
        <v>4786</v>
      </c>
    </row>
    <row r="1486" spans="1:7">
      <c r="A1486">
        <v>1485</v>
      </c>
      <c r="B1486">
        <f>VLOOKUP(D1486,forbes_names_new!A:B,2,FALSE)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14" t="s">
        <v>4786</v>
      </c>
    </row>
    <row r="1487" spans="1:7">
      <c r="A1487">
        <v>1486</v>
      </c>
      <c r="B1487">
        <f>VLOOKUP(D1487,forbes_names_new!A:B,2,FALSE)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14" t="s">
        <v>4786</v>
      </c>
    </row>
    <row r="1488" spans="1:7">
      <c r="A1488">
        <v>1487</v>
      </c>
      <c r="B1488">
        <f>VLOOKUP(D1488,forbes_names_new!A:B,2,FALSE)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14" t="s">
        <v>4786</v>
      </c>
    </row>
    <row r="1489" spans="1:7">
      <c r="A1489">
        <v>1488</v>
      </c>
      <c r="B1489">
        <f>VLOOKUP(D1489,forbes_names_new!A:B,2,FALSE)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14" t="s">
        <v>4786</v>
      </c>
    </row>
    <row r="1490" spans="1:7">
      <c r="A1490">
        <v>1489</v>
      </c>
      <c r="B1490">
        <f>VLOOKUP(D1490,forbes_names_new!A:B,2,FALSE)</f>
        <v>1006</v>
      </c>
      <c r="C1490" s="3">
        <v>1489</v>
      </c>
      <c r="D1490" t="s">
        <v>5243</v>
      </c>
      <c r="E1490" s="16">
        <v>2</v>
      </c>
      <c r="F1490" s="1">
        <v>66</v>
      </c>
      <c r="G1490" s="14" t="s">
        <v>4786</v>
      </c>
    </row>
    <row r="1491" spans="1:7">
      <c r="A1491">
        <v>1490</v>
      </c>
      <c r="B1491">
        <f>VLOOKUP(D1491,forbes_names_new!A:B,2,FALSE)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14" t="s">
        <v>4786</v>
      </c>
    </row>
    <row r="1492" spans="1:7">
      <c r="A1492">
        <v>1491</v>
      </c>
      <c r="B1492">
        <f>VLOOKUP(D1492,forbes_names_new!A:B,2,FALSE)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14" t="s">
        <v>4786</v>
      </c>
    </row>
    <row r="1493" spans="1:7">
      <c r="A1493">
        <v>1492</v>
      </c>
      <c r="B1493">
        <f>VLOOKUP(D1493,forbes_names_new!A:B,2,FALSE)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14" t="s">
        <v>4786</v>
      </c>
    </row>
    <row r="1494" spans="1:7">
      <c r="A1494">
        <v>1493</v>
      </c>
      <c r="B1494">
        <f>VLOOKUP(D1494,forbes_names_new!A:B,2,FALSE)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14" t="s">
        <v>4786</v>
      </c>
    </row>
    <row r="1495" spans="1:7">
      <c r="A1495">
        <v>1494</v>
      </c>
      <c r="B1495">
        <f>VLOOKUP(D1495,forbes_names_new!A:B,2,FALSE)</f>
        <v>2670</v>
      </c>
      <c r="C1495" s="3">
        <v>1494</v>
      </c>
      <c r="D1495" t="s">
        <v>5416</v>
      </c>
      <c r="E1495" s="16">
        <v>2</v>
      </c>
      <c r="F1495" s="1">
        <v>55</v>
      </c>
      <c r="G1495" s="14" t="s">
        <v>4786</v>
      </c>
    </row>
    <row r="1496" spans="1:7">
      <c r="A1496">
        <v>1495</v>
      </c>
      <c r="B1496">
        <f>VLOOKUP(D1496,forbes_names_new!A:B,2,FALSE)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14" t="s">
        <v>4786</v>
      </c>
    </row>
    <row r="1497" spans="1:7">
      <c r="A1497">
        <v>1496</v>
      </c>
      <c r="B1497">
        <f>VLOOKUP(D1497,forbes_names_new!A:B,2,FALSE)</f>
        <v>1382</v>
      </c>
      <c r="C1497" s="3">
        <v>1496</v>
      </c>
      <c r="D1497" t="s">
        <v>5587</v>
      </c>
      <c r="E1497" s="16">
        <v>2</v>
      </c>
      <c r="F1497" s="1">
        <v>85</v>
      </c>
      <c r="G1497" s="14" t="s">
        <v>4786</v>
      </c>
    </row>
    <row r="1498" spans="1:7">
      <c r="A1498">
        <v>1497</v>
      </c>
      <c r="B1498">
        <f>VLOOKUP(D1498,forbes_names_new!A:B,2,FALSE)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14" t="s">
        <v>4786</v>
      </c>
    </row>
    <row r="1499" spans="1:7">
      <c r="A1499">
        <v>1498</v>
      </c>
      <c r="B1499">
        <f>VLOOKUP(D1499,forbes_names_new!A:B,2,FALSE)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14" t="s">
        <v>4786</v>
      </c>
    </row>
    <row r="1500" spans="1:7">
      <c r="A1500">
        <v>1499</v>
      </c>
      <c r="B1500">
        <f>VLOOKUP(D1500,forbes_names_new!A:B,2,FALSE)</f>
        <v>1472</v>
      </c>
      <c r="C1500" s="3">
        <v>1499</v>
      </c>
      <c r="D1500" t="s">
        <v>5290</v>
      </c>
      <c r="E1500" s="16">
        <v>2</v>
      </c>
      <c r="F1500" s="1">
        <v>73</v>
      </c>
      <c r="G1500" s="14" t="s">
        <v>4786</v>
      </c>
    </row>
    <row r="1501" spans="1:7">
      <c r="A1501">
        <v>1500</v>
      </c>
      <c r="B1501">
        <f>VLOOKUP(D1501,forbes_names_new!A:B,2,FALSE)</f>
        <v>2098</v>
      </c>
      <c r="C1501" s="3">
        <v>1500</v>
      </c>
      <c r="D1501" t="s">
        <v>5363</v>
      </c>
      <c r="E1501" s="16">
        <v>2</v>
      </c>
      <c r="F1501" s="1">
        <v>63</v>
      </c>
      <c r="G1501" s="14" t="s">
        <v>4786</v>
      </c>
    </row>
    <row r="1502" spans="1:7">
      <c r="A1502">
        <v>1501</v>
      </c>
      <c r="B1502">
        <f>VLOOKUP(D1502,forbes_names_new!A:B,2,FALSE)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14" t="s">
        <v>4786</v>
      </c>
    </row>
    <row r="1503" spans="1:7">
      <c r="A1503">
        <v>1502</v>
      </c>
      <c r="B1503">
        <f>VLOOKUP(D1503,forbes_names_new!A:B,2,FALSE)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14" t="s">
        <v>4786</v>
      </c>
    </row>
    <row r="1504" spans="1:7">
      <c r="A1504">
        <v>1503</v>
      </c>
      <c r="B1504">
        <f>VLOOKUP(D1504,forbes_names_new!A:B,2,FALSE)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14" t="s">
        <v>4786</v>
      </c>
    </row>
    <row r="1505" spans="1:7">
      <c r="A1505">
        <v>1504</v>
      </c>
      <c r="B1505">
        <f>VLOOKUP(D1505,forbes_names_new!A:B,2,FALSE)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14" t="s">
        <v>4786</v>
      </c>
    </row>
    <row r="1506" spans="1:7">
      <c r="A1506">
        <v>1505</v>
      </c>
      <c r="B1506">
        <f>VLOOKUP(D1506,forbes_names_new!A:B,2,FALSE)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14" t="s">
        <v>4786</v>
      </c>
    </row>
    <row r="1507" spans="1:7">
      <c r="A1507">
        <v>1506</v>
      </c>
      <c r="B1507">
        <f>VLOOKUP(D1507,forbes_names_new!A:B,2,FALSE)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14" t="s">
        <v>4786</v>
      </c>
    </row>
    <row r="1508" spans="1:7">
      <c r="A1508">
        <v>1507</v>
      </c>
      <c r="B1508">
        <f>VLOOKUP(D1508,forbes_names_new!A:B,2,FALSE)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14" t="s">
        <v>4786</v>
      </c>
    </row>
    <row r="1509" spans="1:7">
      <c r="A1509">
        <v>1508</v>
      </c>
      <c r="B1509">
        <f>VLOOKUP(D1509,forbes_names_new!A:B,2,FALSE)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14" t="s">
        <v>4786</v>
      </c>
    </row>
    <row r="1510" spans="1:7">
      <c r="A1510">
        <v>1509</v>
      </c>
      <c r="B1510">
        <f>VLOOKUP(D1510,forbes_names_new!A:B,2,FALSE)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14" t="s">
        <v>4786</v>
      </c>
    </row>
    <row r="1511" spans="1:7">
      <c r="A1511">
        <v>1510</v>
      </c>
      <c r="B1511">
        <f>VLOOKUP(D1511,forbes_names_new!A:B,2,FALSE)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14" t="s">
        <v>4786</v>
      </c>
    </row>
    <row r="1512" spans="1:7">
      <c r="A1512">
        <v>1511</v>
      </c>
      <c r="B1512">
        <f>VLOOKUP(D1512,forbes_names_new!A:B,2,FALSE)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14" t="s">
        <v>4786</v>
      </c>
    </row>
    <row r="1513" spans="1:7">
      <c r="A1513">
        <v>1512</v>
      </c>
      <c r="B1513">
        <f>VLOOKUP(D1513,forbes_names_new!A:B,2,FALSE)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14" t="s">
        <v>4786</v>
      </c>
    </row>
    <row r="1514" spans="1:7">
      <c r="A1514">
        <v>1513</v>
      </c>
      <c r="B1514">
        <f>VLOOKUP(D1514,forbes_names_new!A:B,2,FALSE)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14" t="s">
        <v>4786</v>
      </c>
    </row>
    <row r="1515" spans="1:7">
      <c r="A1515">
        <v>1514</v>
      </c>
      <c r="B1515">
        <f>VLOOKUP(D1515,forbes_names_new!A:B,2,FALSE)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14" t="s">
        <v>4786</v>
      </c>
    </row>
    <row r="1516" spans="1:7">
      <c r="A1516">
        <v>1515</v>
      </c>
      <c r="B1516">
        <f>VLOOKUP(D1516,forbes_names_new!A:B,2,FALSE)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14" t="s">
        <v>4786</v>
      </c>
    </row>
    <row r="1517" spans="1:7">
      <c r="A1517">
        <v>1516</v>
      </c>
      <c r="B1517">
        <f>VLOOKUP(D1517,forbes_names_new!A:B,2,FALSE)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14" t="s">
        <v>4786</v>
      </c>
    </row>
    <row r="1518" spans="1:7">
      <c r="A1518">
        <v>1517</v>
      </c>
      <c r="B1518">
        <f>VLOOKUP(D1518,forbes_names_new!A:B,2,FALSE)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14" t="s">
        <v>4786</v>
      </c>
    </row>
    <row r="1519" spans="1:7">
      <c r="A1519">
        <v>1518</v>
      </c>
      <c r="B1519">
        <f>VLOOKUP(D1519,forbes_names_new!A:B,2,FALSE)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14" t="s">
        <v>4786</v>
      </c>
    </row>
    <row r="1520" spans="1:7">
      <c r="A1520">
        <v>1519</v>
      </c>
      <c r="B1520">
        <f>VLOOKUP(D1520,forbes_names_new!A:B,2,FALSE)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14" t="s">
        <v>4786</v>
      </c>
    </row>
    <row r="1521" spans="1:7">
      <c r="A1521">
        <v>1520</v>
      </c>
      <c r="B1521">
        <f>VLOOKUP(D1521,forbes_names_new!A:B,2,FALSE)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14" t="s">
        <v>4786</v>
      </c>
    </row>
    <row r="1522" spans="1:7">
      <c r="A1522">
        <v>1521</v>
      </c>
      <c r="B1522">
        <f>VLOOKUP(D1522,forbes_names_new!A:B,2,FALSE)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14" t="s">
        <v>4786</v>
      </c>
    </row>
    <row r="1523" spans="1:7">
      <c r="A1523">
        <v>1522</v>
      </c>
      <c r="B1523">
        <f>VLOOKUP(D1523,forbes_names_new!A:B,2,FALSE)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14" t="s">
        <v>4786</v>
      </c>
    </row>
    <row r="1524" spans="1:7">
      <c r="A1524">
        <v>1523</v>
      </c>
      <c r="B1524">
        <f>VLOOKUP(D1524,forbes_names_new!A:B,2,FALSE)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14" t="s">
        <v>4786</v>
      </c>
    </row>
    <row r="1525" spans="1:7">
      <c r="A1525">
        <v>1524</v>
      </c>
      <c r="B1525">
        <f>VLOOKUP(D1525,forbes_names_new!A:B,2,FALSE)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14" t="s">
        <v>4786</v>
      </c>
    </row>
    <row r="1526" spans="1:7">
      <c r="A1526">
        <v>1525</v>
      </c>
      <c r="B1526">
        <f>VLOOKUP(D1526,forbes_names_new!A:B,2,FALSE)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14" t="s">
        <v>4786</v>
      </c>
    </row>
    <row r="1527" spans="1:7">
      <c r="A1527">
        <v>1526</v>
      </c>
      <c r="B1527">
        <f>VLOOKUP(D1527,forbes_names_new!A:B,2,FALSE)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14" t="s">
        <v>4786</v>
      </c>
    </row>
    <row r="1528" spans="1:7">
      <c r="A1528">
        <v>1527</v>
      </c>
      <c r="B1528">
        <f>VLOOKUP(D1528,forbes_names_new!A:B,2,FALSE)</f>
        <v>1610</v>
      </c>
      <c r="C1528" s="3">
        <v>1527</v>
      </c>
      <c r="D1528" t="s">
        <v>5303</v>
      </c>
      <c r="E1528" s="16">
        <v>2</v>
      </c>
      <c r="F1528" s="1">
        <v>91</v>
      </c>
      <c r="G1528" s="14" t="s">
        <v>4786</v>
      </c>
    </row>
    <row r="1529" spans="1:7">
      <c r="A1529">
        <v>1528</v>
      </c>
      <c r="B1529">
        <f>VLOOKUP(D1529,forbes_names_new!A:B,2,FALSE)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14" t="s">
        <v>4786</v>
      </c>
    </row>
    <row r="1530" spans="1:7">
      <c r="A1530">
        <v>1529</v>
      </c>
      <c r="B1530">
        <f>VLOOKUP(D1530,forbes_names_new!A:B,2,FALSE)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14" t="s">
        <v>4786</v>
      </c>
    </row>
    <row r="1531" spans="1:7">
      <c r="A1531">
        <v>1530</v>
      </c>
      <c r="B1531">
        <f>VLOOKUP(D1531,forbes_names_new!A:B,2,FALSE)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14" t="s">
        <v>4786</v>
      </c>
    </row>
    <row r="1532" spans="1:7">
      <c r="A1532">
        <v>1531</v>
      </c>
      <c r="B1532">
        <f>VLOOKUP(D1532,forbes_names_new!A:B,2,FALSE)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14" t="s">
        <v>4786</v>
      </c>
    </row>
    <row r="1533" spans="1:7">
      <c r="A1533">
        <v>1532</v>
      </c>
      <c r="B1533">
        <f>VLOOKUP(D1533,forbes_names_new!A:B,2,FALSE)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14" t="s">
        <v>4786</v>
      </c>
    </row>
    <row r="1534" spans="1:7">
      <c r="A1534">
        <v>1533</v>
      </c>
      <c r="B1534">
        <f>VLOOKUP(D1534,forbes_names_new!A:B,2,FALSE)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14" t="s">
        <v>4786</v>
      </c>
    </row>
    <row r="1535" spans="1:7">
      <c r="A1535">
        <v>1534</v>
      </c>
      <c r="B1535">
        <f>VLOOKUP(D1535,forbes_names_new!A:B,2,FALSE)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14" t="s">
        <v>4786</v>
      </c>
    </row>
    <row r="1536" spans="1:7">
      <c r="A1536">
        <v>1535</v>
      </c>
      <c r="B1536">
        <f>VLOOKUP(D1536,forbes_names_new!A:B,2,FALSE)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14" t="s">
        <v>4786</v>
      </c>
    </row>
    <row r="1537" spans="1:7">
      <c r="A1537">
        <v>1536</v>
      </c>
      <c r="B1537">
        <f>VLOOKUP(D1537,forbes_names_new!A:B,2,FALSE)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14" t="s">
        <v>4786</v>
      </c>
    </row>
    <row r="1538" spans="1:7">
      <c r="A1538">
        <v>1537</v>
      </c>
      <c r="B1538">
        <f>VLOOKUP(D1538,forbes_names_new!A:B,2,FALSE)</f>
        <v>1667</v>
      </c>
      <c r="C1538" s="3">
        <v>1537</v>
      </c>
      <c r="D1538" t="s">
        <v>3713</v>
      </c>
      <c r="E1538" s="16">
        <v>2</v>
      </c>
      <c r="F1538" s="1">
        <v>62</v>
      </c>
      <c r="G1538" s="14" t="s">
        <v>4786</v>
      </c>
    </row>
    <row r="1539" spans="1:7">
      <c r="A1539">
        <v>1538</v>
      </c>
      <c r="B1539">
        <f>VLOOKUP(D1539,forbes_names_new!A:B,2,FALSE)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14" t="s">
        <v>4786</v>
      </c>
    </row>
    <row r="1540" spans="1:7">
      <c r="A1540">
        <v>1539</v>
      </c>
      <c r="B1540">
        <f>VLOOKUP(D1540,forbes_names_new!A:B,2,FALSE)</f>
        <v>1554</v>
      </c>
      <c r="C1540" s="3">
        <v>1539</v>
      </c>
      <c r="D1540" t="s">
        <v>5298</v>
      </c>
      <c r="E1540" s="16">
        <v>2</v>
      </c>
      <c r="F1540" s="1">
        <v>68</v>
      </c>
      <c r="G1540" s="14" t="s">
        <v>4786</v>
      </c>
    </row>
    <row r="1541" spans="1:7">
      <c r="A1541">
        <v>1540</v>
      </c>
      <c r="B1541">
        <f>VLOOKUP(D1541,forbes_names_new!A:B,2,FALSE)</f>
        <v>1553</v>
      </c>
      <c r="C1541" s="3">
        <v>1540</v>
      </c>
      <c r="D1541" t="s">
        <v>5586</v>
      </c>
      <c r="E1541" s="16">
        <v>2</v>
      </c>
      <c r="F1541" s="1">
        <v>71</v>
      </c>
      <c r="G1541" s="14" t="s">
        <v>4786</v>
      </c>
    </row>
    <row r="1542" spans="1:7">
      <c r="A1542">
        <v>1541</v>
      </c>
      <c r="B1542">
        <f>VLOOKUP(D1542,forbes_names_new!A:B,2,FALSE)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14" t="s">
        <v>4786</v>
      </c>
    </row>
    <row r="1543" spans="1:7">
      <c r="A1543">
        <v>1542</v>
      </c>
      <c r="B1543">
        <f>VLOOKUP(D1543,forbes_names_new!A:B,2,FALSE)</f>
        <v>1283</v>
      </c>
      <c r="C1543" s="3">
        <v>1542</v>
      </c>
      <c r="D1543" t="s">
        <v>5276</v>
      </c>
      <c r="E1543" s="16">
        <v>2</v>
      </c>
      <c r="F1543" s="1">
        <v>55</v>
      </c>
      <c r="G1543" s="14" t="s">
        <v>4786</v>
      </c>
    </row>
    <row r="1544" spans="1:7">
      <c r="A1544">
        <v>1543</v>
      </c>
      <c r="B1544">
        <f>VLOOKUP(D1544,forbes_names_new!A:B,2,FALSE)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14" t="s">
        <v>4786</v>
      </c>
    </row>
    <row r="1545" spans="1:7">
      <c r="A1545">
        <v>1544</v>
      </c>
      <c r="B1545">
        <f>VLOOKUP(D1545,forbes_names_new!A:B,2,FALSE)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14" t="s">
        <v>4786</v>
      </c>
    </row>
    <row r="1546" spans="1:7">
      <c r="A1546">
        <v>1545</v>
      </c>
      <c r="B1546">
        <f>VLOOKUP(D1546,forbes_names_new!A:B,2,FALSE)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14" t="s">
        <v>4786</v>
      </c>
    </row>
    <row r="1547" spans="1:7">
      <c r="A1547">
        <v>1546</v>
      </c>
      <c r="B1547">
        <f>VLOOKUP(D1547,forbes_names_new!A:B,2,FALSE)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14" t="s">
        <v>4786</v>
      </c>
    </row>
    <row r="1548" spans="1:7">
      <c r="A1548">
        <v>1547</v>
      </c>
      <c r="B1548">
        <f>VLOOKUP(D1548,forbes_names_new!A:B,2,FALSE)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14" t="s">
        <v>4786</v>
      </c>
    </row>
    <row r="1549" spans="1:7">
      <c r="A1549">
        <v>1548</v>
      </c>
      <c r="B1549">
        <f>VLOOKUP(D1549,forbes_names_new!A:B,2,FALSE)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14" t="s">
        <v>4786</v>
      </c>
    </row>
    <row r="1550" spans="1:7">
      <c r="A1550">
        <v>1549</v>
      </c>
      <c r="B1550">
        <f>VLOOKUP(D1550,forbes_names_new!A:B,2,FALSE)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14" t="s">
        <v>4786</v>
      </c>
    </row>
    <row r="1551" spans="1:7">
      <c r="A1551">
        <v>1550</v>
      </c>
      <c r="B1551">
        <f>VLOOKUP(D1551,forbes_names_new!A:B,2,FALSE)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14" t="s">
        <v>4786</v>
      </c>
    </row>
    <row r="1552" spans="1:7">
      <c r="A1552">
        <v>1551</v>
      </c>
      <c r="B1552">
        <f>VLOOKUP(D1552,forbes_names_new!A:B,2,FALSE)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14" t="s">
        <v>4786</v>
      </c>
    </row>
    <row r="1553" spans="1:7">
      <c r="A1553">
        <v>1552</v>
      </c>
      <c r="B1553">
        <f>VLOOKUP(D1553,forbes_names_new!A:B,2,FALSE)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14" t="s">
        <v>4786</v>
      </c>
    </row>
    <row r="1554" spans="1:7">
      <c r="A1554">
        <v>1553</v>
      </c>
      <c r="B1554">
        <f>VLOOKUP(D1554,forbes_names_new!A:B,2,FALSE)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14" t="s">
        <v>4786</v>
      </c>
    </row>
    <row r="1555" spans="1:7">
      <c r="A1555">
        <v>1554</v>
      </c>
      <c r="B1555">
        <f>VLOOKUP(D1555,forbes_names_new!A:B,2,FALSE)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14" t="s">
        <v>4786</v>
      </c>
    </row>
    <row r="1556" spans="1:7">
      <c r="A1556">
        <v>1555</v>
      </c>
      <c r="B1556">
        <f>VLOOKUP(D1556,forbes_names_new!A:B,2,FALSE)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14" t="s">
        <v>4786</v>
      </c>
    </row>
    <row r="1557" spans="1:7">
      <c r="A1557">
        <v>1556</v>
      </c>
      <c r="B1557">
        <f>VLOOKUP(D1557,forbes_names_new!A:B,2,FALSE)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14" t="s">
        <v>4786</v>
      </c>
    </row>
    <row r="1558" spans="1:7">
      <c r="A1558">
        <v>1557</v>
      </c>
      <c r="B1558">
        <f>VLOOKUP(D1558,forbes_names_new!A:B,2,FALSE)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14" t="s">
        <v>4786</v>
      </c>
    </row>
    <row r="1559" spans="1:7">
      <c r="A1559">
        <v>1558</v>
      </c>
      <c r="B1559">
        <f>VLOOKUP(D1559,forbes_names_new!A:B,2,FALSE)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14" t="s">
        <v>4786</v>
      </c>
    </row>
    <row r="1560" spans="1:7">
      <c r="A1560">
        <v>1559</v>
      </c>
      <c r="B1560">
        <f>VLOOKUP(D1560,forbes_names_new!A:B,2,FALSE)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14" t="s">
        <v>4786</v>
      </c>
    </row>
    <row r="1561" spans="1:7">
      <c r="A1561">
        <v>1560</v>
      </c>
      <c r="B1561">
        <f>VLOOKUP(D1561,forbes_names_new!A:B,2,FALSE)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14" t="s">
        <v>4786</v>
      </c>
    </row>
    <row r="1562" spans="1:7">
      <c r="A1562">
        <v>1561</v>
      </c>
      <c r="B1562">
        <f>VLOOKUP(D1562,forbes_names_new!A:B,2,FALSE)</f>
        <v>2159</v>
      </c>
      <c r="C1562" s="3">
        <v>1561</v>
      </c>
      <c r="D1562" t="s">
        <v>3724</v>
      </c>
      <c r="E1562" s="16">
        <v>2</v>
      </c>
      <c r="F1562" s="1">
        <v>43</v>
      </c>
      <c r="G1562" s="14" t="s">
        <v>4786</v>
      </c>
    </row>
    <row r="1563" spans="1:7">
      <c r="A1563">
        <v>1562</v>
      </c>
      <c r="B1563">
        <f>VLOOKUP(D1563,forbes_names_new!A:B,2,FALSE)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14" t="s">
        <v>4786</v>
      </c>
    </row>
    <row r="1564" spans="1:7">
      <c r="A1564">
        <v>1563</v>
      </c>
      <c r="B1564">
        <f>VLOOKUP(D1564,forbes_names_new!A:B,2,FALSE)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14" t="s">
        <v>4786</v>
      </c>
    </row>
    <row r="1565" spans="1:7">
      <c r="A1565">
        <v>1564</v>
      </c>
      <c r="B1565">
        <f>VLOOKUP(D1565,forbes_names_new!A:B,2,FALSE)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14" t="s">
        <v>4786</v>
      </c>
    </row>
    <row r="1566" spans="1:7">
      <c r="A1566">
        <v>1565</v>
      </c>
      <c r="B1566">
        <f>VLOOKUP(D1566,forbes_names_new!A:B,2,FALSE)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14" t="s">
        <v>4786</v>
      </c>
    </row>
    <row r="1567" spans="1:7">
      <c r="A1567">
        <v>1566</v>
      </c>
      <c r="B1567">
        <f>VLOOKUP(D1567,forbes_names_new!A:B,2,FALSE)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14" t="s">
        <v>4786</v>
      </c>
    </row>
    <row r="1568" spans="1:7">
      <c r="A1568">
        <v>1567</v>
      </c>
      <c r="B1568">
        <f>VLOOKUP(D1568,forbes_names_new!A:B,2,FALSE)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14" t="s">
        <v>4786</v>
      </c>
    </row>
    <row r="1569" spans="1:7">
      <c r="A1569">
        <v>1568</v>
      </c>
      <c r="B1569">
        <f>VLOOKUP(D1569,forbes_names_new!A:B,2,FALSE)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14" t="s">
        <v>4786</v>
      </c>
    </row>
    <row r="1570" spans="1:7">
      <c r="A1570">
        <v>1569</v>
      </c>
      <c r="B1570">
        <f>VLOOKUP(D1570,forbes_names_new!A:B,2,FALSE)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14" t="s">
        <v>4786</v>
      </c>
    </row>
    <row r="1571" spans="1:7">
      <c r="A1571">
        <v>1570</v>
      </c>
      <c r="B1571">
        <f>VLOOKUP(D1571,forbes_names_new!A:B,2,FALSE)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14" t="s">
        <v>4786</v>
      </c>
    </row>
    <row r="1572" spans="1:7">
      <c r="A1572">
        <v>1571</v>
      </c>
      <c r="B1572">
        <f>VLOOKUP(D1572,forbes_names_new!A:B,2,FALSE)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14" t="s">
        <v>4786</v>
      </c>
    </row>
    <row r="1573" spans="1:7">
      <c r="A1573">
        <v>1572</v>
      </c>
      <c r="B1573">
        <f>VLOOKUP(D1573,forbes_names_new!A:B,2,FALSE)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14" t="s">
        <v>4786</v>
      </c>
    </row>
    <row r="1574" spans="1:7">
      <c r="A1574">
        <v>1573</v>
      </c>
      <c r="B1574">
        <f>VLOOKUP(D1574,forbes_names_new!A:B,2,FALSE)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14" t="s">
        <v>4786</v>
      </c>
    </row>
    <row r="1575" spans="1:7">
      <c r="A1575">
        <v>1574</v>
      </c>
      <c r="B1575">
        <f>VLOOKUP(D1575,forbes_names_new!A:B,2,FALSE)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14" t="s">
        <v>4786</v>
      </c>
    </row>
    <row r="1576" spans="1:7">
      <c r="A1576">
        <v>1575</v>
      </c>
      <c r="B1576">
        <f>VLOOKUP(D1576,forbes_names_new!A:B,2,FALSE)</f>
        <v>988</v>
      </c>
      <c r="C1576" s="3">
        <v>1575</v>
      </c>
      <c r="D1576" t="s">
        <v>5240</v>
      </c>
      <c r="E1576" s="16">
        <v>1.9</v>
      </c>
      <c r="F1576" s="1">
        <v>68</v>
      </c>
      <c r="G1576" s="14" t="s">
        <v>4786</v>
      </c>
    </row>
    <row r="1577" spans="1:7">
      <c r="A1577">
        <v>1576</v>
      </c>
      <c r="B1577">
        <f>VLOOKUP(D1577,forbes_names_new!A:B,2,FALSE)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14" t="s">
        <v>4786</v>
      </c>
    </row>
    <row r="1578" spans="1:7">
      <c r="A1578">
        <v>1577</v>
      </c>
      <c r="B1578">
        <f>VLOOKUP(D1578,forbes_names_new!A:B,2,FALSE)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14" t="s">
        <v>4786</v>
      </c>
    </row>
    <row r="1579" spans="1:7">
      <c r="A1579">
        <v>1578</v>
      </c>
      <c r="B1579">
        <f>VLOOKUP(D1579,forbes_names_new!A:B,2,FALSE)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14" t="s">
        <v>4786</v>
      </c>
    </row>
    <row r="1580" spans="1:7">
      <c r="A1580">
        <v>1579</v>
      </c>
      <c r="B1580">
        <f>VLOOKUP(D1580,forbes_names_new!A:B,2,FALSE)</f>
        <v>1024</v>
      </c>
      <c r="C1580" s="3">
        <v>1579</v>
      </c>
      <c r="D1580" t="s">
        <v>5251</v>
      </c>
      <c r="E1580" s="16">
        <v>1.9</v>
      </c>
      <c r="F1580" s="1">
        <v>67</v>
      </c>
      <c r="G1580" s="14" t="s">
        <v>4786</v>
      </c>
    </row>
    <row r="1581" spans="1:7">
      <c r="A1581">
        <v>1580</v>
      </c>
      <c r="B1581">
        <f>VLOOKUP(D1581,forbes_names_new!A:B,2,FALSE)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14" t="s">
        <v>4786</v>
      </c>
    </row>
    <row r="1582" spans="1:7">
      <c r="A1582">
        <v>1581</v>
      </c>
      <c r="B1582">
        <f>VLOOKUP(D1582,forbes_names_new!A:B,2,FALSE)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14" t="s">
        <v>4786</v>
      </c>
    </row>
    <row r="1583" spans="1:7">
      <c r="A1583">
        <v>1582</v>
      </c>
      <c r="B1583">
        <f>VLOOKUP(D1583,forbes_names_new!A:B,2,FALSE)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14" t="s">
        <v>4786</v>
      </c>
    </row>
    <row r="1584" spans="1:7">
      <c r="A1584">
        <v>1583</v>
      </c>
      <c r="B1584">
        <f>VLOOKUP(D1584,forbes_names_new!A:B,2,FALSE)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14" t="s">
        <v>4786</v>
      </c>
    </row>
    <row r="1585" spans="1:7">
      <c r="A1585">
        <v>1584</v>
      </c>
      <c r="B1585">
        <f>VLOOKUP(D1585,forbes_names_new!A:B,2,FALSE)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14" t="s">
        <v>4786</v>
      </c>
    </row>
    <row r="1586" spans="1:7">
      <c r="A1586">
        <v>1585</v>
      </c>
      <c r="B1586">
        <f>VLOOKUP(D1586,forbes_names_new!A:B,2,FALSE)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14" t="s">
        <v>4786</v>
      </c>
    </row>
    <row r="1587" spans="1:7">
      <c r="A1587">
        <v>1586</v>
      </c>
      <c r="B1587">
        <f>VLOOKUP(D1587,forbes_names_new!A:B,2,FALSE)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14" t="s">
        <v>4786</v>
      </c>
    </row>
    <row r="1588" spans="1:7">
      <c r="A1588">
        <v>1587</v>
      </c>
      <c r="B1588">
        <f>VLOOKUP(D1588,forbes_names_new!A:B,2,FALSE)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14" t="s">
        <v>4786</v>
      </c>
    </row>
    <row r="1589" spans="1:7">
      <c r="A1589">
        <v>1588</v>
      </c>
      <c r="B1589">
        <f>VLOOKUP(D1589,forbes_names_new!A:B,2,FALSE)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14" t="s">
        <v>4786</v>
      </c>
    </row>
    <row r="1590" spans="1:7">
      <c r="A1590">
        <v>1589</v>
      </c>
      <c r="B1590">
        <f>VLOOKUP(D1590,forbes_names_new!A:B,2,FALSE)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14" t="s">
        <v>4786</v>
      </c>
    </row>
    <row r="1591" spans="1:7">
      <c r="A1591">
        <v>1590</v>
      </c>
      <c r="B1591">
        <f>VLOOKUP(D1591,forbes_names_new!A:B,2,FALSE)</f>
        <v>3037</v>
      </c>
      <c r="C1591" s="3">
        <v>1590</v>
      </c>
      <c r="D1591" t="s">
        <v>5467</v>
      </c>
      <c r="E1591" s="16">
        <v>1.9</v>
      </c>
      <c r="F1591" s="1">
        <v>61</v>
      </c>
      <c r="G1591" s="14" t="s">
        <v>4786</v>
      </c>
    </row>
    <row r="1592" spans="1:7">
      <c r="A1592">
        <v>1591</v>
      </c>
      <c r="B1592">
        <f>VLOOKUP(D1592,forbes_names_new!A:B,2,FALSE)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14" t="s">
        <v>4786</v>
      </c>
    </row>
    <row r="1593" spans="1:7">
      <c r="A1593">
        <v>1592</v>
      </c>
      <c r="B1593">
        <f>VLOOKUP(D1593,forbes_names_new!A:B,2,FALSE)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14" t="s">
        <v>4786</v>
      </c>
    </row>
    <row r="1594" spans="1:7">
      <c r="A1594">
        <v>1593</v>
      </c>
      <c r="B1594">
        <f>VLOOKUP(D1594,forbes_names_new!A:B,2,FALSE)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14" t="s">
        <v>4786</v>
      </c>
    </row>
    <row r="1595" spans="1:7">
      <c r="A1595">
        <v>1594</v>
      </c>
      <c r="B1595">
        <f>VLOOKUP(D1595,forbes_names_new!A:B,2,FALSE)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14" t="s">
        <v>4786</v>
      </c>
    </row>
    <row r="1596" spans="1:7">
      <c r="A1596">
        <v>1595</v>
      </c>
      <c r="B1596">
        <f>VLOOKUP(D1596,forbes_names_new!A:B,2,FALSE)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14" t="s">
        <v>4786</v>
      </c>
    </row>
    <row r="1597" spans="1:7">
      <c r="A1597">
        <v>1596</v>
      </c>
      <c r="B1597">
        <f>VLOOKUP(D1597,forbes_names_new!A:B,2,FALSE)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14" t="s">
        <v>4786</v>
      </c>
    </row>
    <row r="1598" spans="1:7">
      <c r="A1598">
        <v>1597</v>
      </c>
      <c r="B1598">
        <f>VLOOKUP(D1598,forbes_names_new!A:B,2,FALSE)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14" t="s">
        <v>4786</v>
      </c>
    </row>
    <row r="1599" spans="1:7">
      <c r="A1599">
        <v>1598</v>
      </c>
      <c r="B1599">
        <f>VLOOKUP(D1599,forbes_names_new!A:B,2,FALSE)</f>
        <v>1921</v>
      </c>
      <c r="C1599" s="3">
        <v>1598</v>
      </c>
      <c r="D1599" t="s">
        <v>5342</v>
      </c>
      <c r="E1599" s="16">
        <v>1.9</v>
      </c>
      <c r="F1599" s="1">
        <v>77</v>
      </c>
      <c r="G1599" s="14" t="s">
        <v>4786</v>
      </c>
    </row>
    <row r="1600" spans="1:7">
      <c r="A1600">
        <v>1599</v>
      </c>
      <c r="B1600">
        <f>VLOOKUP(D1600,forbes_names_new!A:B,2,FALSE)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14" t="s">
        <v>4786</v>
      </c>
    </row>
    <row r="1601" spans="1:7">
      <c r="A1601">
        <v>1600</v>
      </c>
      <c r="B1601">
        <f>VLOOKUP(D1601,forbes_names_new!A:B,2,FALSE)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14" t="s">
        <v>4786</v>
      </c>
    </row>
    <row r="1602" spans="1:7">
      <c r="A1602">
        <v>1601</v>
      </c>
      <c r="B1602">
        <f>VLOOKUP(D1602,forbes_names_new!A:B,2,FALSE)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14" t="s">
        <v>4786</v>
      </c>
    </row>
    <row r="1603" spans="1:7">
      <c r="A1603">
        <v>1602</v>
      </c>
      <c r="B1603">
        <f>VLOOKUP(D1603,forbes_names_new!A:B,2,FALSE)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14" t="s">
        <v>4786</v>
      </c>
    </row>
    <row r="1604" spans="1:7">
      <c r="A1604">
        <v>1603</v>
      </c>
      <c r="B1604">
        <f>VLOOKUP(D1604,forbes_names_new!A:B,2,FALSE)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14" t="s">
        <v>4786</v>
      </c>
    </row>
    <row r="1605" spans="1:7">
      <c r="A1605">
        <v>1604</v>
      </c>
      <c r="B1605">
        <f>VLOOKUP(D1605,forbes_names_new!A:B,2,FALSE)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14" t="s">
        <v>4786</v>
      </c>
    </row>
    <row r="1606" spans="1:7">
      <c r="A1606">
        <v>1605</v>
      </c>
      <c r="B1606">
        <f>VLOOKUP(D1606,forbes_names_new!A:B,2,FALSE)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14" t="s">
        <v>4786</v>
      </c>
    </row>
    <row r="1607" spans="1:7">
      <c r="A1607">
        <v>1606</v>
      </c>
      <c r="B1607">
        <f>VLOOKUP(D1607,forbes_names_new!A:B,2,FALSE)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14" t="s">
        <v>4786</v>
      </c>
    </row>
    <row r="1608" spans="1:7">
      <c r="A1608">
        <v>1607</v>
      </c>
      <c r="B1608">
        <f>VLOOKUP(D1608,forbes_names_new!A:B,2,FALSE)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14" t="s">
        <v>4786</v>
      </c>
    </row>
    <row r="1609" spans="1:7">
      <c r="A1609">
        <v>1608</v>
      </c>
      <c r="B1609">
        <f>VLOOKUP(D1609,forbes_names_new!A:B,2,FALSE)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14" t="s">
        <v>4786</v>
      </c>
    </row>
    <row r="1610" spans="1:7">
      <c r="A1610">
        <v>1609</v>
      </c>
      <c r="B1610">
        <f>VLOOKUP(D1610,forbes_names_new!A:B,2,FALSE)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14" t="s">
        <v>4786</v>
      </c>
    </row>
    <row r="1611" spans="1:7">
      <c r="A1611">
        <v>1610</v>
      </c>
      <c r="B1611">
        <f>VLOOKUP(D1611,forbes_names_new!A:B,2,FALSE)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14" t="s">
        <v>4786</v>
      </c>
    </row>
    <row r="1612" spans="1:7">
      <c r="A1612">
        <v>1611</v>
      </c>
      <c r="B1612">
        <f>VLOOKUP(D1612,forbes_names_new!A:B,2,FALSE)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14" t="s">
        <v>4786</v>
      </c>
    </row>
    <row r="1613" spans="1:7">
      <c r="A1613">
        <v>1612</v>
      </c>
      <c r="B1613">
        <f>VLOOKUP(D1613,forbes_names_new!A:B,2,FALSE)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14" t="s">
        <v>4786</v>
      </c>
    </row>
    <row r="1614" spans="1:7">
      <c r="A1614">
        <v>1613</v>
      </c>
      <c r="B1614">
        <f>VLOOKUP(D1614,forbes_names_new!A:B,2,FALSE)</f>
        <v>1639</v>
      </c>
      <c r="C1614" s="3">
        <v>1613</v>
      </c>
      <c r="D1614" t="s">
        <v>5306</v>
      </c>
      <c r="E1614" s="16">
        <v>1.9</v>
      </c>
      <c r="F1614" s="1">
        <v>78</v>
      </c>
      <c r="G1614" s="14" t="s">
        <v>4786</v>
      </c>
    </row>
    <row r="1615" spans="1:7">
      <c r="A1615">
        <v>1614</v>
      </c>
      <c r="B1615">
        <f>VLOOKUP(D1615,forbes_names_new!A:B,2,FALSE)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14" t="s">
        <v>4786</v>
      </c>
    </row>
    <row r="1616" spans="1:7">
      <c r="A1616">
        <v>1615</v>
      </c>
      <c r="B1616">
        <f>VLOOKUP(D1616,forbes_names_new!A:B,2,FALSE)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14" t="s">
        <v>4786</v>
      </c>
    </row>
    <row r="1617" spans="1:7">
      <c r="A1617">
        <v>1616</v>
      </c>
      <c r="B1617">
        <f>VLOOKUP(D1617,forbes_names_new!A:B,2,FALSE)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14" t="s">
        <v>4786</v>
      </c>
    </row>
    <row r="1618" spans="1:7">
      <c r="A1618">
        <v>1617</v>
      </c>
      <c r="B1618">
        <f>VLOOKUP(D1618,forbes_names_new!A:B,2,FALSE)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14" t="s">
        <v>4786</v>
      </c>
    </row>
    <row r="1619" spans="1:7">
      <c r="A1619">
        <v>1618</v>
      </c>
      <c r="B1619">
        <f>VLOOKUP(D1619,forbes_names_new!A:B,2,FALSE)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14" t="s">
        <v>4786</v>
      </c>
    </row>
    <row r="1620" spans="1:7">
      <c r="A1620">
        <v>1619</v>
      </c>
      <c r="B1620">
        <f>VLOOKUP(D1620,forbes_names_new!A:B,2,FALSE)</f>
        <v>1575</v>
      </c>
      <c r="C1620" s="3">
        <v>1619</v>
      </c>
      <c r="D1620" t="s">
        <v>3719</v>
      </c>
      <c r="E1620" s="16">
        <v>1.9</v>
      </c>
      <c r="F1620" s="1">
        <v>81</v>
      </c>
      <c r="G1620" s="14" t="s">
        <v>4786</v>
      </c>
    </row>
    <row r="1621" spans="1:7">
      <c r="A1621">
        <v>1620</v>
      </c>
      <c r="B1621">
        <f>VLOOKUP(D1621,forbes_names_new!A:B,2,FALSE)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14" t="s">
        <v>4786</v>
      </c>
    </row>
    <row r="1622" spans="1:7">
      <c r="A1622">
        <v>1621</v>
      </c>
      <c r="B1622">
        <f>VLOOKUP(D1622,forbes_names_new!A:B,2,FALSE)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14" t="s">
        <v>4786</v>
      </c>
    </row>
    <row r="1623" spans="1:7">
      <c r="A1623">
        <v>1622</v>
      </c>
      <c r="B1623">
        <f>VLOOKUP(D1623,forbes_names_new!A:B,2,FALSE)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14" t="s">
        <v>4786</v>
      </c>
    </row>
    <row r="1624" spans="1:7">
      <c r="A1624">
        <v>1623</v>
      </c>
      <c r="B1624">
        <f>VLOOKUP(D1624,forbes_names_new!A:B,2,FALSE)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14" t="s">
        <v>4786</v>
      </c>
    </row>
    <row r="1625" spans="1:7">
      <c r="A1625">
        <v>1624</v>
      </c>
      <c r="B1625">
        <f>VLOOKUP(D1625,forbes_names_new!A:B,2,FALSE)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14" t="s">
        <v>4786</v>
      </c>
    </row>
    <row r="1626" spans="1:7">
      <c r="A1626">
        <v>1625</v>
      </c>
      <c r="B1626">
        <f>VLOOKUP(D1626,forbes_names_new!A:B,2,FALSE)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14" t="s">
        <v>4786</v>
      </c>
    </row>
    <row r="1627" spans="1:7">
      <c r="A1627">
        <v>1626</v>
      </c>
      <c r="B1627">
        <f>VLOOKUP(D1627,forbes_names_new!A:B,2,FALSE)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14" t="s">
        <v>4786</v>
      </c>
    </row>
    <row r="1628" spans="1:7">
      <c r="A1628">
        <v>1627</v>
      </c>
      <c r="B1628">
        <f>VLOOKUP(D1628,forbes_names_new!A:B,2,FALSE)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14" t="s">
        <v>4786</v>
      </c>
    </row>
    <row r="1629" spans="1:7">
      <c r="A1629">
        <v>1628</v>
      </c>
      <c r="B1629">
        <f>VLOOKUP(D1629,forbes_names_new!A:B,2,FALSE)</f>
        <v>2325</v>
      </c>
      <c r="C1629" s="3">
        <v>1628</v>
      </c>
      <c r="D1629" t="s">
        <v>5112</v>
      </c>
      <c r="E1629" s="16">
        <v>1.8</v>
      </c>
      <c r="F1629" s="1">
        <v>44</v>
      </c>
      <c r="G1629" s="14" t="s">
        <v>4786</v>
      </c>
    </row>
    <row r="1630" spans="1:7">
      <c r="A1630">
        <v>1629</v>
      </c>
      <c r="B1630">
        <f>VLOOKUP(D1630,forbes_names_new!A:B,2,FALSE)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14" t="s">
        <v>4786</v>
      </c>
    </row>
    <row r="1631" spans="1:7">
      <c r="A1631">
        <v>1630</v>
      </c>
      <c r="B1631">
        <f>VLOOKUP(D1631,forbes_names_new!A:B,2,FALSE)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14" t="s">
        <v>4786</v>
      </c>
    </row>
    <row r="1632" spans="1:7">
      <c r="A1632">
        <v>1631</v>
      </c>
      <c r="B1632">
        <f>VLOOKUP(D1632,forbes_names_new!A:B,2,FALSE)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14" t="s">
        <v>4786</v>
      </c>
    </row>
    <row r="1633" spans="1:7">
      <c r="A1633">
        <v>1632</v>
      </c>
      <c r="B1633">
        <f>VLOOKUP(D1633,forbes_names_new!A:B,2,FALSE)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14" t="s">
        <v>4786</v>
      </c>
    </row>
    <row r="1634" spans="1:7">
      <c r="A1634">
        <v>1633</v>
      </c>
      <c r="B1634">
        <f>VLOOKUP(D1634,forbes_names_new!A:B,2,FALSE)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14" t="s">
        <v>4786</v>
      </c>
    </row>
    <row r="1635" spans="1:7">
      <c r="A1635">
        <v>1634</v>
      </c>
      <c r="B1635">
        <f>VLOOKUP(D1635,forbes_names_new!A:B,2,FALSE)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14" t="s">
        <v>4786</v>
      </c>
    </row>
    <row r="1636" spans="1:7">
      <c r="A1636">
        <v>1635</v>
      </c>
      <c r="B1636">
        <f>VLOOKUP(D1636,forbes_names_new!A:B,2,FALSE)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14" t="s">
        <v>4786</v>
      </c>
    </row>
    <row r="1637" spans="1:7">
      <c r="A1637">
        <v>1636</v>
      </c>
      <c r="B1637">
        <f>VLOOKUP(D1637,forbes_names_new!A:B,2,FALSE)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14" t="s">
        <v>4786</v>
      </c>
    </row>
    <row r="1638" spans="1:7">
      <c r="A1638">
        <v>1637</v>
      </c>
      <c r="B1638">
        <f>VLOOKUP(D1638,forbes_names_new!A:B,2,FALSE)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14" t="s">
        <v>4786</v>
      </c>
    </row>
    <row r="1639" spans="1:7">
      <c r="A1639">
        <v>1638</v>
      </c>
      <c r="B1639">
        <f>VLOOKUP(D1639,forbes_names_new!A:B,2,FALSE)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14" t="s">
        <v>4786</v>
      </c>
    </row>
    <row r="1640" spans="1:7">
      <c r="A1640">
        <v>1639</v>
      </c>
      <c r="B1640">
        <f>VLOOKUP(D1640,forbes_names_new!A:B,2,FALSE)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14" t="s">
        <v>4786</v>
      </c>
    </row>
    <row r="1641" spans="1:7">
      <c r="A1641">
        <v>1640</v>
      </c>
      <c r="B1641">
        <f>VLOOKUP(D1641,forbes_names_new!A:B,2,FALSE)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14" t="s">
        <v>4786</v>
      </c>
    </row>
    <row r="1642" spans="1:7">
      <c r="A1642">
        <v>1641</v>
      </c>
      <c r="B1642">
        <f>VLOOKUP(D1642,forbes_names_new!A:B,2,FALSE)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14" t="s">
        <v>4786</v>
      </c>
    </row>
    <row r="1643" spans="1:7">
      <c r="A1643">
        <v>1642</v>
      </c>
      <c r="B1643">
        <f>VLOOKUP(D1643,forbes_names_new!A:B,2,FALSE)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14" t="s">
        <v>4786</v>
      </c>
    </row>
    <row r="1644" spans="1:7">
      <c r="A1644">
        <v>1643</v>
      </c>
      <c r="B1644">
        <f>VLOOKUP(D1644,forbes_names_new!A:B,2,FALSE)</f>
        <v>1666</v>
      </c>
      <c r="C1644" s="3">
        <v>1643</v>
      </c>
      <c r="D1644" t="s">
        <v>5309</v>
      </c>
      <c r="E1644" s="16">
        <v>1.8</v>
      </c>
      <c r="F1644" s="1">
        <v>54</v>
      </c>
      <c r="G1644" s="14" t="s">
        <v>4786</v>
      </c>
    </row>
    <row r="1645" spans="1:7">
      <c r="A1645">
        <v>1644</v>
      </c>
      <c r="B1645">
        <f>VLOOKUP(D1645,forbes_names_new!A:B,2,FALSE)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14" t="s">
        <v>4786</v>
      </c>
    </row>
    <row r="1646" spans="1:7">
      <c r="A1646">
        <v>1645</v>
      </c>
      <c r="B1646">
        <f>VLOOKUP(D1646,forbes_names_new!A:B,2,FALSE)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14" t="s">
        <v>4786</v>
      </c>
    </row>
    <row r="1647" spans="1:7">
      <c r="A1647">
        <v>1646</v>
      </c>
      <c r="B1647">
        <f>VLOOKUP(D1647,forbes_names_new!A:B,2,FALSE)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14" t="s">
        <v>4786</v>
      </c>
    </row>
    <row r="1648" spans="1:7">
      <c r="A1648">
        <v>1647</v>
      </c>
      <c r="B1648">
        <f>VLOOKUP(D1648,forbes_names_new!A:B,2,FALSE)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14" t="s">
        <v>4786</v>
      </c>
    </row>
    <row r="1649" spans="1:7">
      <c r="A1649">
        <v>1648</v>
      </c>
      <c r="B1649">
        <f>VLOOKUP(D1649,forbes_names_new!A:B,2,FALSE)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14" t="s">
        <v>4786</v>
      </c>
    </row>
    <row r="1650" spans="1:7">
      <c r="A1650">
        <v>1649</v>
      </c>
      <c r="B1650">
        <f>VLOOKUP(D1650,forbes_names_new!A:B,2,FALSE)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14" t="s">
        <v>4786</v>
      </c>
    </row>
    <row r="1651" spans="1:7">
      <c r="A1651">
        <v>1650</v>
      </c>
      <c r="B1651">
        <f>VLOOKUP(D1651,forbes_names_new!A:B,2,FALSE)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14" t="s">
        <v>4786</v>
      </c>
    </row>
    <row r="1652" spans="1:7">
      <c r="A1652">
        <v>1651</v>
      </c>
      <c r="B1652">
        <f>VLOOKUP(D1652,forbes_names_new!A:B,2,FALSE)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14" t="s">
        <v>4786</v>
      </c>
    </row>
    <row r="1653" spans="1:7">
      <c r="A1653">
        <v>1652</v>
      </c>
      <c r="B1653">
        <f>VLOOKUP(D1653,forbes_names_new!A:B,2,FALSE)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14" t="s">
        <v>4786</v>
      </c>
    </row>
    <row r="1654" spans="1:7">
      <c r="A1654">
        <v>1653</v>
      </c>
      <c r="B1654">
        <f>VLOOKUP(D1654,forbes_names_new!A:B,2,FALSE)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14" t="s">
        <v>4786</v>
      </c>
    </row>
    <row r="1655" spans="1:7">
      <c r="A1655">
        <v>1654</v>
      </c>
      <c r="B1655">
        <f>VLOOKUP(D1655,forbes_names_new!A:B,2,FALSE)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14" t="s">
        <v>4786</v>
      </c>
    </row>
    <row r="1656" spans="1:7">
      <c r="A1656">
        <v>1655</v>
      </c>
      <c r="B1656">
        <f>VLOOKUP(D1656,forbes_names_new!A:B,2,FALSE)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14" t="s">
        <v>4786</v>
      </c>
    </row>
    <row r="1657" spans="1:7">
      <c r="A1657">
        <v>1656</v>
      </c>
      <c r="B1657">
        <f>VLOOKUP(D1657,forbes_names_new!A:B,2,FALSE)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14" t="s">
        <v>4786</v>
      </c>
    </row>
    <row r="1658" spans="1:7">
      <c r="A1658">
        <v>1657</v>
      </c>
      <c r="B1658">
        <f>VLOOKUP(D1658,forbes_names_new!A:B,2,FALSE)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14" t="s">
        <v>4786</v>
      </c>
    </row>
    <row r="1659" spans="1:7">
      <c r="A1659">
        <v>1658</v>
      </c>
      <c r="B1659">
        <f>VLOOKUP(D1659,forbes_names_new!A:B,2,FALSE)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14" t="s">
        <v>4786</v>
      </c>
    </row>
    <row r="1660" spans="1:7">
      <c r="A1660">
        <v>1659</v>
      </c>
      <c r="B1660">
        <f>VLOOKUP(D1660,forbes_names_new!A:B,2,FALSE)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14" t="s">
        <v>4786</v>
      </c>
    </row>
    <row r="1661" spans="1:7">
      <c r="A1661">
        <v>1660</v>
      </c>
      <c r="B1661">
        <f>VLOOKUP(D1661,forbes_names_new!A:B,2,FALSE)</f>
        <v>1577</v>
      </c>
      <c r="C1661" s="3">
        <v>1660</v>
      </c>
      <c r="D1661" t="s">
        <v>5300</v>
      </c>
      <c r="E1661" s="16">
        <v>1.8</v>
      </c>
      <c r="F1661" s="1">
        <v>65</v>
      </c>
      <c r="G1661" s="14" t="s">
        <v>4786</v>
      </c>
    </row>
    <row r="1662" spans="1:7">
      <c r="A1662">
        <v>1661</v>
      </c>
      <c r="B1662">
        <f>VLOOKUP(D1662,forbes_names_new!A:B,2,FALSE)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14" t="s">
        <v>4786</v>
      </c>
    </row>
    <row r="1663" spans="1:7">
      <c r="A1663">
        <v>1662</v>
      </c>
      <c r="B1663">
        <f>VLOOKUP(D1663,forbes_names_new!A:B,2,FALSE)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14" t="s">
        <v>4786</v>
      </c>
    </row>
    <row r="1664" spans="1:7">
      <c r="A1664">
        <v>1663</v>
      </c>
      <c r="B1664">
        <f>VLOOKUP(D1664,forbes_names_new!A:B,2,FALSE)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14" t="s">
        <v>4786</v>
      </c>
    </row>
    <row r="1665" spans="1:7">
      <c r="A1665">
        <v>1664</v>
      </c>
      <c r="B1665">
        <f>VLOOKUP(D1665,forbes_names_new!A:B,2,FALSE)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14" t="s">
        <v>4786</v>
      </c>
    </row>
    <row r="1666" spans="1:7">
      <c r="A1666">
        <v>1665</v>
      </c>
      <c r="B1666">
        <f>VLOOKUP(D1666,forbes_names_new!A:B,2,FALSE)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14" t="s">
        <v>4786</v>
      </c>
    </row>
    <row r="1667" spans="1:7">
      <c r="A1667">
        <v>1666</v>
      </c>
      <c r="B1667">
        <f>VLOOKUP(D1667,forbes_names_new!A:B,2,FALSE)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14" t="s">
        <v>4786</v>
      </c>
    </row>
    <row r="1668" spans="1:7">
      <c r="A1668">
        <v>1667</v>
      </c>
      <c r="B1668">
        <f>VLOOKUP(D1668,forbes_names_new!A:B,2,FALSE)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14" t="s">
        <v>4786</v>
      </c>
    </row>
    <row r="1669" spans="1:7">
      <c r="A1669">
        <v>1668</v>
      </c>
      <c r="B1669">
        <f>VLOOKUP(D1669,forbes_names_new!A:B,2,FALSE)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14" t="s">
        <v>4786</v>
      </c>
    </row>
    <row r="1670" spans="1:7">
      <c r="A1670">
        <v>1669</v>
      </c>
      <c r="B1670">
        <f>VLOOKUP(D1670,forbes_names_new!A:B,2,FALSE)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14" t="s">
        <v>4786</v>
      </c>
    </row>
    <row r="1671" spans="1:7">
      <c r="A1671">
        <v>1670</v>
      </c>
      <c r="B1671">
        <f>VLOOKUP(D1671,forbes_names_new!A:B,2,FALSE)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14" t="s">
        <v>4786</v>
      </c>
    </row>
    <row r="1672" spans="1:7">
      <c r="A1672">
        <v>1671</v>
      </c>
      <c r="B1672">
        <f>VLOOKUP(D1672,forbes_names_new!A:B,2,FALSE)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14" t="s">
        <v>4786</v>
      </c>
    </row>
    <row r="1673" spans="1:7">
      <c r="A1673">
        <v>1672</v>
      </c>
      <c r="B1673">
        <f>VLOOKUP(D1673,forbes_names_new!A:B,2,FALSE)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14" t="s">
        <v>4786</v>
      </c>
    </row>
    <row r="1674" spans="1:7">
      <c r="A1674">
        <v>1673</v>
      </c>
      <c r="B1674">
        <f>VLOOKUP(D1674,forbes_names_new!A:B,2,FALSE)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14" t="s">
        <v>4786</v>
      </c>
    </row>
    <row r="1675" spans="1:7">
      <c r="A1675">
        <v>1674</v>
      </c>
      <c r="B1675">
        <f>VLOOKUP(D1675,forbes_names_new!A:B,2,FALSE)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14" t="s">
        <v>4786</v>
      </c>
    </row>
    <row r="1676" spans="1:7">
      <c r="A1676">
        <v>1675</v>
      </c>
      <c r="B1676">
        <f>VLOOKUP(D1676,forbes_names_new!A:B,2,FALSE)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14" t="s">
        <v>4786</v>
      </c>
    </row>
    <row r="1677" spans="1:7">
      <c r="A1677">
        <v>1676</v>
      </c>
      <c r="B1677">
        <f>VLOOKUP(D1677,forbes_names_new!A:B,2,FALSE)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14" t="s">
        <v>4786</v>
      </c>
    </row>
    <row r="1678" spans="1:7">
      <c r="A1678">
        <v>1677</v>
      </c>
      <c r="B1678">
        <f>VLOOKUP(D1678,forbes_names_new!A:B,2,FALSE)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14" t="s">
        <v>4786</v>
      </c>
    </row>
    <row r="1679" spans="1:7">
      <c r="A1679">
        <v>1678</v>
      </c>
      <c r="B1679">
        <f>VLOOKUP(D1679,forbes_names_new!A:B,2,FALSE)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14" t="s">
        <v>4786</v>
      </c>
    </row>
    <row r="1680" spans="1:7">
      <c r="A1680">
        <v>1679</v>
      </c>
      <c r="B1680">
        <f>VLOOKUP(D1680,forbes_names_new!A:B,2,FALSE)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14" t="s">
        <v>4786</v>
      </c>
    </row>
    <row r="1681" spans="1:7">
      <c r="A1681">
        <v>1680</v>
      </c>
      <c r="B1681">
        <f>VLOOKUP(D1681,forbes_names_new!A:B,2,FALSE)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14" t="s">
        <v>4786</v>
      </c>
    </row>
    <row r="1682" spans="1:7">
      <c r="A1682">
        <v>1681</v>
      </c>
      <c r="B1682">
        <f>VLOOKUP(D1682,forbes_names_new!A:B,2,FALSE)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14" t="s">
        <v>4786</v>
      </c>
    </row>
    <row r="1683" spans="1:7">
      <c r="A1683">
        <v>1682</v>
      </c>
      <c r="B1683">
        <f>VLOOKUP(D1683,forbes_names_new!A:B,2,FALSE)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14" t="s">
        <v>4786</v>
      </c>
    </row>
    <row r="1684" spans="1:7">
      <c r="A1684">
        <v>1683</v>
      </c>
      <c r="B1684">
        <f>VLOOKUP(D1684,forbes_names_new!A:B,2,FALSE)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14" t="s">
        <v>4786</v>
      </c>
    </row>
    <row r="1685" spans="1:7">
      <c r="A1685">
        <v>1684</v>
      </c>
      <c r="B1685">
        <f>VLOOKUP(D1685,forbes_names_new!A:B,2,FALSE)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14" t="s">
        <v>4786</v>
      </c>
    </row>
    <row r="1686" spans="1:7">
      <c r="A1686">
        <v>1685</v>
      </c>
      <c r="B1686">
        <f>VLOOKUP(D1686,forbes_names_new!A:B,2,FALSE)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14" t="s">
        <v>4786</v>
      </c>
    </row>
    <row r="1687" spans="1:7">
      <c r="A1687">
        <v>1686</v>
      </c>
      <c r="B1687">
        <f>VLOOKUP(D1687,forbes_names_new!A:B,2,FALSE)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14" t="s">
        <v>4786</v>
      </c>
    </row>
    <row r="1688" spans="1:7">
      <c r="A1688">
        <v>1687</v>
      </c>
      <c r="B1688">
        <f>VLOOKUP(D1688,forbes_names_new!A:B,2,FALSE)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14" t="s">
        <v>4786</v>
      </c>
    </row>
    <row r="1689" spans="1:7">
      <c r="A1689">
        <v>1688</v>
      </c>
      <c r="B1689">
        <f>VLOOKUP(D1689,forbes_names_new!A:B,2,FALSE)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14" t="s">
        <v>4786</v>
      </c>
    </row>
    <row r="1690" spans="1:7">
      <c r="A1690">
        <v>1689</v>
      </c>
      <c r="B1690">
        <f>VLOOKUP(D1690,forbes_names_new!A:B,2,FALSE)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14" t="s">
        <v>4786</v>
      </c>
    </row>
    <row r="1691" spans="1:7">
      <c r="A1691">
        <v>1690</v>
      </c>
      <c r="B1691">
        <f>VLOOKUP(D1691,forbes_names_new!A:B,2,FALSE)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14" t="s">
        <v>4786</v>
      </c>
    </row>
    <row r="1692" spans="1:7">
      <c r="A1692">
        <v>1691</v>
      </c>
      <c r="B1692">
        <f>VLOOKUP(D1692,forbes_names_new!A:B,2,FALSE)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14" t="s">
        <v>4786</v>
      </c>
    </row>
    <row r="1693" spans="1:7">
      <c r="A1693">
        <v>1692</v>
      </c>
      <c r="B1693">
        <f>VLOOKUP(D1693,forbes_names_new!A:B,2,FALSE)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14" t="s">
        <v>4786</v>
      </c>
    </row>
    <row r="1694" spans="1:7">
      <c r="A1694">
        <v>1693</v>
      </c>
      <c r="B1694">
        <f>VLOOKUP(D1694,forbes_names_new!A:B,2,FALSE)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14" t="s">
        <v>4786</v>
      </c>
    </row>
    <row r="1695" spans="1:7">
      <c r="A1695">
        <v>1694</v>
      </c>
      <c r="B1695">
        <f>VLOOKUP(D1695,forbes_names_new!A:B,2,FALSE)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14" t="s">
        <v>4786</v>
      </c>
    </row>
    <row r="1696" spans="1:7">
      <c r="A1696">
        <v>1695</v>
      </c>
      <c r="B1696">
        <f>VLOOKUP(D1696,forbes_names_new!A:B,2,FALSE)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14" t="s">
        <v>4786</v>
      </c>
    </row>
    <row r="1697" spans="1:7">
      <c r="A1697">
        <v>1696</v>
      </c>
      <c r="B1697">
        <f>VLOOKUP(D1697,forbes_names_new!A:B,2,FALSE)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14" t="s">
        <v>4786</v>
      </c>
    </row>
    <row r="1698" spans="1:7">
      <c r="A1698">
        <v>1697</v>
      </c>
      <c r="B1698">
        <f>VLOOKUP(D1698,forbes_names_new!A:B,2,FALSE)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14" t="s">
        <v>4786</v>
      </c>
    </row>
    <row r="1699" spans="1:7">
      <c r="A1699">
        <v>1698</v>
      </c>
      <c r="B1699">
        <f>VLOOKUP(D1699,forbes_names_new!A:B,2,FALSE)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14" t="s">
        <v>4786</v>
      </c>
    </row>
    <row r="1700" spans="1:7">
      <c r="A1700">
        <v>1699</v>
      </c>
      <c r="B1700">
        <f>VLOOKUP(D1700,forbes_names_new!A:B,2,FALSE)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14" t="s">
        <v>4786</v>
      </c>
    </row>
    <row r="1701" spans="1:7">
      <c r="A1701">
        <v>1700</v>
      </c>
      <c r="B1701">
        <f>VLOOKUP(D1701,forbes_names_new!A:B,2,FALSE)</f>
        <v>1799</v>
      </c>
      <c r="C1701" s="3">
        <v>1700</v>
      </c>
      <c r="D1701" t="s">
        <v>5113</v>
      </c>
      <c r="E1701" s="16">
        <v>1.7</v>
      </c>
      <c r="F1701" s="1">
        <v>79</v>
      </c>
      <c r="G1701" s="14" t="s">
        <v>4786</v>
      </c>
    </row>
    <row r="1702" spans="1:7">
      <c r="A1702">
        <v>1701</v>
      </c>
      <c r="B1702">
        <f>VLOOKUP(D1702,forbes_names_new!A:B,2,FALSE)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14" t="s">
        <v>4786</v>
      </c>
    </row>
    <row r="1703" spans="1:7">
      <c r="A1703">
        <v>1702</v>
      </c>
      <c r="B1703">
        <f>VLOOKUP(D1703,forbes_names_new!A:B,2,FALSE)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14" t="s">
        <v>4786</v>
      </c>
    </row>
    <row r="1704" spans="1:7">
      <c r="A1704">
        <v>1703</v>
      </c>
      <c r="B1704">
        <f>VLOOKUP(D1704,forbes_names_new!A:B,2,FALSE)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14" t="s">
        <v>4786</v>
      </c>
    </row>
    <row r="1705" spans="1:7">
      <c r="A1705">
        <v>1704</v>
      </c>
      <c r="B1705">
        <f>VLOOKUP(D1705,forbes_names_new!A:B,2,FALSE)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14" t="s">
        <v>4786</v>
      </c>
    </row>
    <row r="1706" spans="1:7">
      <c r="A1706">
        <v>1705</v>
      </c>
      <c r="B1706">
        <f>VLOOKUP(D1706,forbes_names_new!A:B,2,FALSE)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14" t="s">
        <v>4786</v>
      </c>
    </row>
    <row r="1707" spans="1:7">
      <c r="A1707">
        <v>1706</v>
      </c>
      <c r="B1707">
        <f>VLOOKUP(D1707,forbes_names_new!A:B,2,FALSE)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14" t="s">
        <v>4786</v>
      </c>
    </row>
    <row r="1708" spans="1:7">
      <c r="A1708">
        <v>1707</v>
      </c>
      <c r="B1708">
        <f>VLOOKUP(D1708,forbes_names_new!A:B,2,FALSE)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14" t="s">
        <v>4786</v>
      </c>
    </row>
    <row r="1709" spans="1:7">
      <c r="A1709">
        <v>1708</v>
      </c>
      <c r="B1709">
        <f>VLOOKUP(D1709,forbes_names_new!A:B,2,FALSE)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14" t="s">
        <v>4786</v>
      </c>
    </row>
    <row r="1710" spans="1:7">
      <c r="A1710">
        <v>1709</v>
      </c>
      <c r="B1710">
        <f>VLOOKUP(D1710,forbes_names_new!A:B,2,FALSE)</f>
        <v>1340</v>
      </c>
      <c r="C1710" s="3">
        <v>1709</v>
      </c>
      <c r="D1710" t="s">
        <v>5281</v>
      </c>
      <c r="E1710" s="16">
        <v>1.7</v>
      </c>
      <c r="F1710" s="1">
        <v>88</v>
      </c>
      <c r="G1710" s="14" t="s">
        <v>4786</v>
      </c>
    </row>
    <row r="1711" spans="1:7">
      <c r="A1711">
        <v>1710</v>
      </c>
      <c r="B1711">
        <f>VLOOKUP(D1711,forbes_names_new!A:B,2,FALSE)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14" t="s">
        <v>4786</v>
      </c>
    </row>
    <row r="1712" spans="1:7">
      <c r="A1712">
        <v>1711</v>
      </c>
      <c r="B1712">
        <f>VLOOKUP(D1712,forbes_names_new!A:B,2,FALSE)</f>
        <v>2152</v>
      </c>
      <c r="C1712" s="3">
        <v>1711</v>
      </c>
      <c r="D1712" t="s">
        <v>5368</v>
      </c>
      <c r="E1712" s="16">
        <v>1.7</v>
      </c>
      <c r="F1712" s="1">
        <v>61</v>
      </c>
      <c r="G1712" s="14" t="s">
        <v>4786</v>
      </c>
    </row>
    <row r="1713" spans="1:7">
      <c r="A1713">
        <v>1712</v>
      </c>
      <c r="B1713">
        <f>VLOOKUP(D1713,forbes_names_new!A:B,2,FALSE)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14" t="s">
        <v>4786</v>
      </c>
    </row>
    <row r="1714" spans="1:7">
      <c r="A1714">
        <v>1713</v>
      </c>
      <c r="B1714">
        <f>VLOOKUP(D1714,forbes_names_new!A:B,2,FALSE)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14" t="s">
        <v>4786</v>
      </c>
    </row>
    <row r="1715" spans="1:7">
      <c r="A1715">
        <v>1714</v>
      </c>
      <c r="B1715">
        <f>VLOOKUP(D1715,forbes_names_new!A:B,2,FALSE)</f>
        <v>1868</v>
      </c>
      <c r="C1715" s="3">
        <v>1714</v>
      </c>
      <c r="D1715" t="s">
        <v>5332</v>
      </c>
      <c r="E1715" s="16">
        <v>1.7</v>
      </c>
      <c r="F1715" s="1">
        <v>41</v>
      </c>
      <c r="G1715" s="14" t="s">
        <v>4786</v>
      </c>
    </row>
    <row r="1716" spans="1:7">
      <c r="A1716">
        <v>1715</v>
      </c>
      <c r="B1716">
        <f>VLOOKUP(D1716,forbes_names_new!A:B,2,FALSE)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14" t="s">
        <v>4786</v>
      </c>
    </row>
    <row r="1717" spans="1:7">
      <c r="A1717">
        <v>1716</v>
      </c>
      <c r="B1717">
        <f>VLOOKUP(D1717,forbes_names_new!A:B,2,FALSE)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14" t="s">
        <v>4786</v>
      </c>
    </row>
    <row r="1718" spans="1:7">
      <c r="A1718">
        <v>1717</v>
      </c>
      <c r="B1718">
        <f>VLOOKUP(D1718,forbes_names_new!A:B,2,FALSE)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14" t="s">
        <v>4786</v>
      </c>
    </row>
    <row r="1719" spans="1:7">
      <c r="A1719">
        <v>1718</v>
      </c>
      <c r="B1719">
        <f>VLOOKUP(D1719,forbes_names_new!A:B,2,FALSE)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14" t="s">
        <v>4786</v>
      </c>
    </row>
    <row r="1720" spans="1:7">
      <c r="A1720">
        <v>1719</v>
      </c>
      <c r="B1720">
        <f>VLOOKUP(D1720,forbes_names_new!A:B,2,FALSE)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14" t="s">
        <v>4786</v>
      </c>
    </row>
    <row r="1721" spans="1:7">
      <c r="A1721">
        <v>1720</v>
      </c>
      <c r="B1721">
        <f>VLOOKUP(D1721,forbes_names_new!A:B,2,FALSE)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14" t="s">
        <v>4786</v>
      </c>
    </row>
    <row r="1722" spans="1:7">
      <c r="A1722">
        <v>1721</v>
      </c>
      <c r="B1722">
        <f>VLOOKUP(D1722,forbes_names_new!A:B,2,FALSE)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14" t="s">
        <v>4786</v>
      </c>
    </row>
    <row r="1723" spans="1:7">
      <c r="A1723">
        <v>1722</v>
      </c>
      <c r="B1723">
        <f>VLOOKUP(D1723,forbes_names_new!A:B,2,FALSE)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14" t="s">
        <v>4786</v>
      </c>
    </row>
    <row r="1724" spans="1:7">
      <c r="A1724">
        <v>1723</v>
      </c>
      <c r="B1724">
        <f>VLOOKUP(D1724,forbes_names_new!A:B,2,FALSE)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14" t="s">
        <v>4786</v>
      </c>
    </row>
    <row r="1725" spans="1:7">
      <c r="A1725">
        <v>1724</v>
      </c>
      <c r="B1725">
        <f>VLOOKUP(D1725,forbes_names_new!A:B,2,FALSE)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14" t="s">
        <v>4786</v>
      </c>
    </row>
    <row r="1726" spans="1:7">
      <c r="A1726">
        <v>1725</v>
      </c>
      <c r="B1726">
        <f>VLOOKUP(D1726,forbes_names_new!A:B,2,FALSE)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14" t="s">
        <v>4786</v>
      </c>
    </row>
    <row r="1727" spans="1:7">
      <c r="A1727">
        <v>1726</v>
      </c>
      <c r="B1727">
        <f>VLOOKUP(D1727,forbes_names_new!A:B,2,FALSE)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14" t="s">
        <v>4786</v>
      </c>
    </row>
    <row r="1728" spans="1:7">
      <c r="A1728">
        <v>1727</v>
      </c>
      <c r="B1728">
        <f>VLOOKUP(D1728,forbes_names_new!A:B,2,FALSE)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14" t="s">
        <v>4786</v>
      </c>
    </row>
    <row r="1729" spans="1:7">
      <c r="A1729">
        <v>1728</v>
      </c>
      <c r="B1729">
        <f>VLOOKUP(D1729,forbes_names_new!A:B,2,FALSE)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14" t="s">
        <v>4786</v>
      </c>
    </row>
    <row r="1730" spans="1:7">
      <c r="A1730">
        <v>1729</v>
      </c>
      <c r="B1730">
        <f>VLOOKUP(D1730,forbes_names_new!A:B,2,FALSE)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14" t="s">
        <v>4786</v>
      </c>
    </row>
    <row r="1731" spans="1:7">
      <c r="A1731">
        <v>1730</v>
      </c>
      <c r="B1731">
        <f>VLOOKUP(D1731,forbes_names_new!A:B,2,FALSE)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14" t="s">
        <v>4786</v>
      </c>
    </row>
    <row r="1732" spans="1:7">
      <c r="A1732">
        <v>1731</v>
      </c>
      <c r="B1732">
        <f>VLOOKUP(D1732,forbes_names_new!A:B,2,FALSE)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14" t="s">
        <v>4786</v>
      </c>
    </row>
    <row r="1733" spans="1:7">
      <c r="A1733">
        <v>1732</v>
      </c>
      <c r="B1733">
        <f>VLOOKUP(D1733,forbes_names_new!A:B,2,FALSE)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14" t="s">
        <v>4786</v>
      </c>
    </row>
    <row r="1734" spans="1:7">
      <c r="A1734">
        <v>1733</v>
      </c>
      <c r="B1734">
        <f>VLOOKUP(D1734,forbes_names_new!A:B,2,FALSE)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14" t="s">
        <v>4786</v>
      </c>
    </row>
    <row r="1735" spans="1:7">
      <c r="A1735">
        <v>1734</v>
      </c>
      <c r="B1735">
        <f>VLOOKUP(D1735,forbes_names_new!A:B,2,FALSE)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14" t="s">
        <v>4786</v>
      </c>
    </row>
    <row r="1736" spans="1:7">
      <c r="A1736">
        <v>1735</v>
      </c>
      <c r="B1736">
        <f>VLOOKUP(D1736,forbes_names_new!A:B,2,FALSE)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14" t="s">
        <v>4786</v>
      </c>
    </row>
    <row r="1737" spans="1:7">
      <c r="A1737">
        <v>1736</v>
      </c>
      <c r="B1737">
        <f>VLOOKUP(D1737,forbes_names_new!A:B,2,FALSE)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14" t="s">
        <v>4786</v>
      </c>
    </row>
    <row r="1738" spans="1:7">
      <c r="A1738">
        <v>1737</v>
      </c>
      <c r="B1738">
        <f>VLOOKUP(D1738,forbes_names_new!A:B,2,FALSE)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14" t="s">
        <v>4786</v>
      </c>
    </row>
    <row r="1739" spans="1:7">
      <c r="A1739">
        <v>1738</v>
      </c>
      <c r="B1739">
        <f>VLOOKUP(D1739,forbes_names_new!A:B,2,FALSE)</f>
        <v>2036</v>
      </c>
      <c r="C1739" s="3">
        <v>1738</v>
      </c>
      <c r="D1739" t="s">
        <v>5355</v>
      </c>
      <c r="E1739" s="16">
        <v>1.7</v>
      </c>
      <c r="F1739" s="1">
        <v>70</v>
      </c>
      <c r="G1739" s="14" t="s">
        <v>4786</v>
      </c>
    </row>
    <row r="1740" spans="1:7">
      <c r="A1740">
        <v>1739</v>
      </c>
      <c r="B1740">
        <f>VLOOKUP(D1740,forbes_names_new!A:B,2,FALSE)</f>
        <v>1375</v>
      </c>
      <c r="C1740" s="3">
        <v>1739</v>
      </c>
      <c r="D1740" t="s">
        <v>5285</v>
      </c>
      <c r="E1740" s="16">
        <v>1.7</v>
      </c>
      <c r="F1740" s="1">
        <v>72</v>
      </c>
      <c r="G1740" s="14" t="s">
        <v>4786</v>
      </c>
    </row>
    <row r="1741" spans="1:7">
      <c r="A1741">
        <v>1740</v>
      </c>
      <c r="B1741">
        <f>VLOOKUP(D1741,forbes_names_new!A:B,2,FALSE)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14" t="s">
        <v>4786</v>
      </c>
    </row>
    <row r="1742" spans="1:7">
      <c r="A1742">
        <v>1741</v>
      </c>
      <c r="B1742">
        <f>VLOOKUP(D1742,forbes_names_new!A:B,2,FALSE)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14" t="s">
        <v>4786</v>
      </c>
    </row>
    <row r="1743" spans="1:7">
      <c r="A1743">
        <v>1742</v>
      </c>
      <c r="B1743">
        <f>VLOOKUP(D1743,forbes_names_new!A:B,2,FALSE)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14" t="s">
        <v>4786</v>
      </c>
    </row>
    <row r="1744" spans="1:7">
      <c r="A1744">
        <v>1743</v>
      </c>
      <c r="B1744">
        <f>VLOOKUP(D1744,forbes_names_new!A:B,2,FALSE)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14" t="s">
        <v>4786</v>
      </c>
    </row>
    <row r="1745" spans="1:7">
      <c r="A1745">
        <v>1744</v>
      </c>
      <c r="B1745">
        <f>VLOOKUP(D1745,forbes_names_new!A:B,2,FALSE)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14" t="s">
        <v>4786</v>
      </c>
    </row>
    <row r="1746" spans="1:7">
      <c r="A1746">
        <v>1745</v>
      </c>
      <c r="B1746">
        <f>VLOOKUP(D1746,forbes_names_new!A:B,2,FALSE)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14" t="s">
        <v>4786</v>
      </c>
    </row>
    <row r="1747" spans="1:7">
      <c r="A1747">
        <v>1746</v>
      </c>
      <c r="B1747">
        <f>VLOOKUP(D1747,forbes_names_new!A:B,2,FALSE)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14" t="s">
        <v>4786</v>
      </c>
    </row>
    <row r="1748" spans="1:7">
      <c r="A1748">
        <v>1747</v>
      </c>
      <c r="B1748">
        <f>VLOOKUP(D1748,forbes_names_new!A:B,2,FALSE)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14" t="s">
        <v>4786</v>
      </c>
    </row>
    <row r="1749" spans="1:7">
      <c r="A1749">
        <v>1748</v>
      </c>
      <c r="B1749">
        <f>VLOOKUP(D1749,forbes_names_new!A:B,2,FALSE)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14" t="s">
        <v>4786</v>
      </c>
    </row>
    <row r="1750" spans="1:7">
      <c r="A1750">
        <v>1749</v>
      </c>
      <c r="B1750">
        <f>VLOOKUP(D1750,forbes_names_new!A:B,2,FALSE)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14" t="s">
        <v>4786</v>
      </c>
    </row>
    <row r="1751" spans="1:7">
      <c r="A1751">
        <v>1750</v>
      </c>
      <c r="B1751">
        <f>VLOOKUP(D1751,forbes_names_new!A:B,2,FALSE)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14" t="s">
        <v>4786</v>
      </c>
    </row>
    <row r="1752" spans="1:7">
      <c r="A1752">
        <v>1751</v>
      </c>
      <c r="B1752">
        <f>VLOOKUP(D1752,forbes_names_new!A:B,2,FALSE)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14" t="s">
        <v>4786</v>
      </c>
    </row>
    <row r="1753" spans="1:7">
      <c r="A1753">
        <v>1752</v>
      </c>
      <c r="B1753">
        <f>VLOOKUP(D1753,forbes_names_new!A:B,2,FALSE)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14" t="s">
        <v>4786</v>
      </c>
    </row>
    <row r="1754" spans="1:7">
      <c r="A1754">
        <v>1753</v>
      </c>
      <c r="B1754">
        <f>VLOOKUP(D1754,forbes_names_new!A:B,2,FALSE)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14" t="s">
        <v>4786</v>
      </c>
    </row>
    <row r="1755" spans="1:7">
      <c r="A1755">
        <v>1754</v>
      </c>
      <c r="B1755">
        <f>VLOOKUP(D1755,forbes_names_new!A:B,2,FALSE)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14" t="s">
        <v>4786</v>
      </c>
    </row>
    <row r="1756" spans="1:7">
      <c r="A1756">
        <v>1755</v>
      </c>
      <c r="B1756">
        <f>VLOOKUP(D1756,forbes_names_new!A:B,2,FALSE)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14" t="s">
        <v>4786</v>
      </c>
    </row>
    <row r="1757" spans="1:7">
      <c r="A1757">
        <v>1756</v>
      </c>
      <c r="B1757">
        <f>VLOOKUP(D1757,forbes_names_new!A:B,2,FALSE)</f>
        <v>1745</v>
      </c>
      <c r="C1757" s="3">
        <v>1756</v>
      </c>
      <c r="D1757" t="s">
        <v>5315</v>
      </c>
      <c r="E1757" s="16">
        <v>1.7</v>
      </c>
      <c r="F1757" s="1">
        <v>75</v>
      </c>
      <c r="G1757" s="14" t="s">
        <v>4786</v>
      </c>
    </row>
    <row r="1758" spans="1:7">
      <c r="A1758">
        <v>1757</v>
      </c>
      <c r="B1758">
        <f>VLOOKUP(D1758,forbes_names_new!A:B,2,FALSE)</f>
        <v>1708</v>
      </c>
      <c r="C1758" s="3">
        <v>1757</v>
      </c>
      <c r="D1758" t="s">
        <v>5311</v>
      </c>
      <c r="E1758" s="16">
        <v>1.7</v>
      </c>
      <c r="F1758" s="1">
        <v>54</v>
      </c>
      <c r="G1758" s="14" t="s">
        <v>4786</v>
      </c>
    </row>
    <row r="1759" spans="1:7">
      <c r="A1759">
        <v>1758</v>
      </c>
      <c r="B1759">
        <f>VLOOKUP(D1759,forbes_names_new!A:B,2,FALSE)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14" t="s">
        <v>4786</v>
      </c>
    </row>
    <row r="1760" spans="1:7">
      <c r="A1760">
        <v>1759</v>
      </c>
      <c r="B1760">
        <f>VLOOKUP(D1760,forbes_names_new!A:B,2,FALSE)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14" t="s">
        <v>4786</v>
      </c>
    </row>
    <row r="1761" spans="1:7">
      <c r="A1761">
        <v>1760</v>
      </c>
      <c r="B1761">
        <f>VLOOKUP(D1761,forbes_names_new!A:B,2,FALSE)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14" t="s">
        <v>4786</v>
      </c>
    </row>
    <row r="1762" spans="1:7">
      <c r="A1762">
        <v>1761</v>
      </c>
      <c r="B1762">
        <f>VLOOKUP(D1762,forbes_names_new!A:B,2,FALSE)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14" t="s">
        <v>4786</v>
      </c>
    </row>
    <row r="1763" spans="1:7">
      <c r="A1763">
        <v>1762</v>
      </c>
      <c r="B1763">
        <f>VLOOKUP(D1763,forbes_names_new!A:B,2,FALSE)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14" t="s">
        <v>4786</v>
      </c>
    </row>
    <row r="1764" spans="1:7">
      <c r="A1764">
        <v>1763</v>
      </c>
      <c r="B1764">
        <f>VLOOKUP(D1764,forbes_names_new!A:B,2,FALSE)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14" t="s">
        <v>4786</v>
      </c>
    </row>
    <row r="1765" spans="1:7">
      <c r="A1765">
        <v>1764</v>
      </c>
      <c r="B1765">
        <f>VLOOKUP(D1765,forbes_names_new!A:B,2,FALSE)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14" t="s">
        <v>4786</v>
      </c>
    </row>
    <row r="1766" spans="1:7">
      <c r="A1766">
        <v>1765</v>
      </c>
      <c r="B1766">
        <f>VLOOKUP(D1766,forbes_names_new!A:B,2,FALSE)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14" t="s">
        <v>4786</v>
      </c>
    </row>
    <row r="1767" spans="1:7">
      <c r="A1767">
        <v>1766</v>
      </c>
      <c r="B1767">
        <f>VLOOKUP(D1767,forbes_names_new!A:B,2,FALSE)</f>
        <v>1766</v>
      </c>
      <c r="C1767" s="3">
        <v>1766</v>
      </c>
      <c r="D1767" t="s">
        <v>5319</v>
      </c>
      <c r="E1767" s="16">
        <v>1.7</v>
      </c>
      <c r="F1767" s="1">
        <v>81</v>
      </c>
      <c r="G1767" s="14" t="s">
        <v>4786</v>
      </c>
    </row>
    <row r="1768" spans="1:7">
      <c r="A1768">
        <v>1767</v>
      </c>
      <c r="B1768">
        <f>VLOOKUP(D1768,forbes_names_new!A:B,2,FALSE)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14" t="s">
        <v>4786</v>
      </c>
    </row>
    <row r="1769" spans="1:7">
      <c r="A1769">
        <v>1768</v>
      </c>
      <c r="B1769">
        <f>VLOOKUP(D1769,forbes_names_new!A:B,2,FALSE)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14" t="s">
        <v>4786</v>
      </c>
    </row>
    <row r="1770" spans="1:7">
      <c r="A1770">
        <v>1769</v>
      </c>
      <c r="B1770">
        <f>VLOOKUP(D1770,forbes_names_new!A:B,2,FALSE)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14" t="s">
        <v>4786</v>
      </c>
    </row>
    <row r="1771" spans="1:7">
      <c r="A1771">
        <v>1770</v>
      </c>
      <c r="B1771">
        <f>VLOOKUP(D1771,forbes_names_new!A:B,2,FALSE)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14" t="s">
        <v>4786</v>
      </c>
    </row>
    <row r="1772" spans="1:7">
      <c r="A1772">
        <v>1771</v>
      </c>
      <c r="B1772">
        <f>VLOOKUP(D1772,forbes_names_new!A:B,2,FALSE)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14" t="s">
        <v>4786</v>
      </c>
    </row>
    <row r="1773" spans="1:7">
      <c r="A1773">
        <v>1772</v>
      </c>
      <c r="B1773">
        <f>VLOOKUP(D1773,forbes_names_new!A:B,2,FALSE)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14" t="s">
        <v>4786</v>
      </c>
    </row>
    <row r="1774" spans="1:7">
      <c r="A1774">
        <v>1773</v>
      </c>
      <c r="B1774">
        <f>VLOOKUP(D1774,forbes_names_new!A:B,2,FALSE)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14" t="s">
        <v>4786</v>
      </c>
    </row>
    <row r="1775" spans="1:7">
      <c r="A1775">
        <v>1774</v>
      </c>
      <c r="B1775">
        <f>VLOOKUP(D1775,forbes_names_new!A:B,2,FALSE)</f>
        <v>1821</v>
      </c>
      <c r="C1775" s="3">
        <v>1774</v>
      </c>
      <c r="D1775" t="s">
        <v>5326</v>
      </c>
      <c r="E1775" s="16">
        <v>1.6</v>
      </c>
      <c r="F1775" s="1">
        <v>70</v>
      </c>
      <c r="G1775" s="14" t="s">
        <v>4786</v>
      </c>
    </row>
    <row r="1776" spans="1:7">
      <c r="A1776">
        <v>1775</v>
      </c>
      <c r="B1776">
        <f>VLOOKUP(D1776,forbes_names_new!A:B,2,FALSE)</f>
        <v>1877</v>
      </c>
      <c r="C1776" s="3">
        <v>1775</v>
      </c>
      <c r="D1776" t="s">
        <v>5335</v>
      </c>
      <c r="E1776" s="16">
        <v>1.6</v>
      </c>
      <c r="F1776" s="1">
        <v>63</v>
      </c>
      <c r="G1776" s="14" t="s">
        <v>4786</v>
      </c>
    </row>
    <row r="1777" spans="1:7">
      <c r="A1777">
        <v>1776</v>
      </c>
      <c r="B1777">
        <f>VLOOKUP(D1777,forbes_names_new!A:B,2,FALSE)</f>
        <v>1337</v>
      </c>
      <c r="C1777" s="3">
        <v>1776</v>
      </c>
      <c r="D1777" t="s">
        <v>5280</v>
      </c>
      <c r="E1777" s="16">
        <v>1.6</v>
      </c>
      <c r="F1777" s="1">
        <v>57</v>
      </c>
      <c r="G1777" s="14" t="s">
        <v>4786</v>
      </c>
    </row>
    <row r="1778" spans="1:7">
      <c r="A1778">
        <v>1777</v>
      </c>
      <c r="B1778">
        <f>VLOOKUP(D1778,forbes_names_new!A:B,2,FALSE)</f>
        <v>1242</v>
      </c>
      <c r="C1778" s="3">
        <v>1777</v>
      </c>
      <c r="D1778" t="s">
        <v>5268</v>
      </c>
      <c r="E1778" s="16">
        <v>1.6</v>
      </c>
      <c r="F1778" s="1">
        <v>89</v>
      </c>
      <c r="G1778" s="14" t="s">
        <v>4786</v>
      </c>
    </row>
    <row r="1779" spans="1:7">
      <c r="A1779">
        <v>1778</v>
      </c>
      <c r="B1779">
        <f>VLOOKUP(D1779,forbes_names_new!A:B,2,FALSE)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14" t="s">
        <v>4786</v>
      </c>
    </row>
    <row r="1780" spans="1:7">
      <c r="A1780">
        <v>1779</v>
      </c>
      <c r="B1780">
        <f>VLOOKUP(D1780,forbes_names_new!A:B,2,FALSE)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14" t="s">
        <v>4786</v>
      </c>
    </row>
    <row r="1781" spans="1:7">
      <c r="A1781">
        <v>1780</v>
      </c>
      <c r="B1781">
        <f>VLOOKUP(D1781,forbes_names_new!A:B,2,FALSE)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14" t="s">
        <v>4786</v>
      </c>
    </row>
    <row r="1782" spans="1:7">
      <c r="A1782">
        <v>1781</v>
      </c>
      <c r="B1782">
        <f>VLOOKUP(D1782,forbes_names_new!A:B,2,FALSE)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14" t="s">
        <v>4786</v>
      </c>
    </row>
    <row r="1783" spans="1:7">
      <c r="A1783">
        <v>1782</v>
      </c>
      <c r="B1783">
        <f>VLOOKUP(D1783,forbes_names_new!A:B,2,FALSE)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14" t="s">
        <v>4786</v>
      </c>
    </row>
    <row r="1784" spans="1:7">
      <c r="A1784">
        <v>1783</v>
      </c>
      <c r="B1784">
        <f>VLOOKUP(D1784,forbes_names_new!A:B,2,FALSE)</f>
        <v>2300</v>
      </c>
      <c r="C1784" s="3">
        <v>1783</v>
      </c>
      <c r="D1784" t="s">
        <v>5377</v>
      </c>
      <c r="E1784" s="16">
        <v>1.6</v>
      </c>
      <c r="F1784" s="1">
        <v>67</v>
      </c>
      <c r="G1784" s="14" t="s">
        <v>4786</v>
      </c>
    </row>
    <row r="1785" spans="1:7">
      <c r="A1785">
        <v>1784</v>
      </c>
      <c r="B1785">
        <f>VLOOKUP(D1785,forbes_names_new!A:B,2,FALSE)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14" t="s">
        <v>4786</v>
      </c>
    </row>
    <row r="1786" spans="1:7">
      <c r="A1786">
        <v>1785</v>
      </c>
      <c r="B1786">
        <f>VLOOKUP(D1786,forbes_names_new!A:B,2,FALSE)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14" t="s">
        <v>4786</v>
      </c>
    </row>
    <row r="1787" spans="1:7">
      <c r="A1787">
        <v>1786</v>
      </c>
      <c r="B1787">
        <f>VLOOKUP(D1787,forbes_names_new!A:B,2,FALSE)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14" t="s">
        <v>4786</v>
      </c>
    </row>
    <row r="1788" spans="1:7">
      <c r="A1788">
        <v>1787</v>
      </c>
      <c r="B1788">
        <f>VLOOKUP(D1788,forbes_names_new!A:B,2,FALSE)</f>
        <v>1777</v>
      </c>
      <c r="C1788" s="3">
        <v>1787</v>
      </c>
      <c r="D1788" t="s">
        <v>5562</v>
      </c>
      <c r="E1788" s="16">
        <v>1.6</v>
      </c>
      <c r="F1788" s="1">
        <v>83</v>
      </c>
      <c r="G1788" s="14" t="s">
        <v>4786</v>
      </c>
    </row>
    <row r="1789" spans="1:7">
      <c r="A1789">
        <v>1788</v>
      </c>
      <c r="B1789">
        <f>VLOOKUP(D1789,forbes_names_new!A:B,2,FALSE)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14" t="s">
        <v>4786</v>
      </c>
    </row>
    <row r="1790" spans="1:7">
      <c r="A1790">
        <v>1789</v>
      </c>
      <c r="B1790">
        <f>VLOOKUP(D1790,forbes_names_new!A:B,2,FALSE)</f>
        <v>1875</v>
      </c>
      <c r="C1790" s="3">
        <v>1789</v>
      </c>
      <c r="D1790" t="s">
        <v>3721</v>
      </c>
      <c r="E1790" s="16">
        <v>1.6</v>
      </c>
      <c r="F1790" s="1">
        <v>53</v>
      </c>
      <c r="G1790" s="14" t="s">
        <v>4786</v>
      </c>
    </row>
    <row r="1791" spans="1:7">
      <c r="A1791">
        <v>1790</v>
      </c>
      <c r="B1791">
        <f>VLOOKUP(D1791,forbes_names_new!A:B,2,FALSE)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14" t="s">
        <v>4786</v>
      </c>
    </row>
    <row r="1792" spans="1:7">
      <c r="A1792">
        <v>1791</v>
      </c>
      <c r="B1792">
        <f>VLOOKUP(D1792,forbes_names_new!A:B,2,FALSE)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14" t="s">
        <v>4786</v>
      </c>
    </row>
    <row r="1793" spans="1:7">
      <c r="A1793">
        <v>1792</v>
      </c>
      <c r="B1793">
        <f>VLOOKUP(D1793,forbes_names_new!A:B,2,FALSE)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14" t="s">
        <v>4786</v>
      </c>
    </row>
    <row r="1794" spans="1:7">
      <c r="A1794">
        <v>1793</v>
      </c>
      <c r="B1794">
        <f>VLOOKUP(D1794,forbes_names_new!A:B,2,FALSE)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14" t="s">
        <v>4786</v>
      </c>
    </row>
    <row r="1795" spans="1:7">
      <c r="A1795">
        <v>1794</v>
      </c>
      <c r="B1795">
        <f>VLOOKUP(D1795,forbes_names_new!A:B,2,FALSE)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14" t="s">
        <v>4786</v>
      </c>
    </row>
    <row r="1796" spans="1:7">
      <c r="A1796">
        <v>1795</v>
      </c>
      <c r="B1796">
        <f>VLOOKUP(D1796,forbes_names_new!A:B,2,FALSE)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14" t="s">
        <v>4786</v>
      </c>
    </row>
    <row r="1797" spans="1:7">
      <c r="A1797">
        <v>1796</v>
      </c>
      <c r="B1797">
        <f>VLOOKUP(D1797,forbes_names_new!A:B,2,FALSE)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14" t="s">
        <v>4786</v>
      </c>
    </row>
    <row r="1798" spans="1:7">
      <c r="A1798">
        <v>1797</v>
      </c>
      <c r="B1798">
        <f>VLOOKUP(D1798,forbes_names_new!A:B,2,FALSE)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14" t="s">
        <v>4786</v>
      </c>
    </row>
    <row r="1799" spans="1:7">
      <c r="A1799">
        <v>1798</v>
      </c>
      <c r="B1799">
        <f>VLOOKUP(D1799,forbes_names_new!A:B,2,FALSE)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14" t="s">
        <v>4786</v>
      </c>
    </row>
    <row r="1800" spans="1:7">
      <c r="A1800">
        <v>1799</v>
      </c>
      <c r="B1800">
        <f>VLOOKUP(D1800,forbes_names_new!A:B,2,FALSE)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14" t="s">
        <v>4786</v>
      </c>
    </row>
    <row r="1801" spans="1:7">
      <c r="A1801">
        <v>1800</v>
      </c>
      <c r="B1801">
        <f>VLOOKUP(D1801,forbes_names_new!A:B,2,FALSE)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14" t="s">
        <v>4786</v>
      </c>
    </row>
    <row r="1802" spans="1:7">
      <c r="A1802">
        <v>1801</v>
      </c>
      <c r="B1802">
        <f>VLOOKUP(D1802,forbes_names_new!A:B,2,FALSE)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14" t="s">
        <v>4786</v>
      </c>
    </row>
    <row r="1803" spans="1:7">
      <c r="A1803">
        <v>1802</v>
      </c>
      <c r="B1803">
        <f>VLOOKUP(D1803,forbes_names_new!A:B,2,FALSE)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14" t="s">
        <v>4786</v>
      </c>
    </row>
    <row r="1804" spans="1:7">
      <c r="A1804">
        <v>1803</v>
      </c>
      <c r="B1804">
        <f>VLOOKUP(D1804,forbes_names_new!A:B,2,FALSE)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14" t="s">
        <v>4786</v>
      </c>
    </row>
    <row r="1805" spans="1:7">
      <c r="A1805">
        <v>1804</v>
      </c>
      <c r="B1805">
        <f>VLOOKUP(D1805,forbes_names_new!A:B,2,FALSE)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14" t="s">
        <v>4786</v>
      </c>
    </row>
    <row r="1806" spans="1:7">
      <c r="A1806">
        <v>1805</v>
      </c>
      <c r="B1806">
        <f>VLOOKUP(D1806,forbes_names_new!A:B,2,FALSE)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14" t="s">
        <v>4786</v>
      </c>
    </row>
    <row r="1807" spans="1:7">
      <c r="A1807">
        <v>1806</v>
      </c>
      <c r="B1807">
        <f>VLOOKUP(D1807,forbes_names_new!A:B,2,FALSE)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14" t="s">
        <v>4786</v>
      </c>
    </row>
    <row r="1808" spans="1:7">
      <c r="A1808">
        <v>1807</v>
      </c>
      <c r="B1808">
        <f>VLOOKUP(D1808,forbes_names_new!A:B,2,FALSE)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14" t="s">
        <v>4786</v>
      </c>
    </row>
    <row r="1809" spans="1:7">
      <c r="A1809">
        <v>1808</v>
      </c>
      <c r="B1809">
        <f>VLOOKUP(D1809,forbes_names_new!A:B,2,FALSE)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14" t="s">
        <v>4786</v>
      </c>
    </row>
    <row r="1810" spans="1:7">
      <c r="A1810">
        <v>1809</v>
      </c>
      <c r="B1810">
        <f>VLOOKUP(D1810,forbes_names_new!A:B,2,FALSE)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14" t="s">
        <v>4786</v>
      </c>
    </row>
    <row r="1811" spans="1:7">
      <c r="A1811">
        <v>1810</v>
      </c>
      <c r="B1811">
        <f>VLOOKUP(D1811,forbes_names_new!A:B,2,FALSE)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14" t="s">
        <v>4786</v>
      </c>
    </row>
    <row r="1812" spans="1:7">
      <c r="A1812">
        <v>1811</v>
      </c>
      <c r="B1812">
        <f>VLOOKUP(D1812,forbes_names_new!A:B,2,FALSE)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14" t="s">
        <v>4786</v>
      </c>
    </row>
    <row r="1813" spans="1:7">
      <c r="A1813">
        <v>1812</v>
      </c>
      <c r="B1813">
        <f>VLOOKUP(D1813,forbes_names_new!A:B,2,FALSE)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14" t="s">
        <v>4786</v>
      </c>
    </row>
    <row r="1814" spans="1:7">
      <c r="A1814">
        <v>1813</v>
      </c>
      <c r="B1814">
        <f>VLOOKUP(D1814,forbes_names_new!A:B,2,FALSE)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14" t="s">
        <v>4786</v>
      </c>
    </row>
    <row r="1815" spans="1:7">
      <c r="A1815">
        <v>1814</v>
      </c>
      <c r="B1815">
        <f>VLOOKUP(D1815,forbes_names_new!A:B,2,FALSE)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14" t="s">
        <v>4786</v>
      </c>
    </row>
    <row r="1816" spans="1:7">
      <c r="A1816">
        <v>1815</v>
      </c>
      <c r="B1816">
        <f>VLOOKUP(D1816,forbes_names_new!A:B,2,FALSE)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14" t="s">
        <v>4786</v>
      </c>
    </row>
    <row r="1817" spans="1:7">
      <c r="A1817">
        <v>1816</v>
      </c>
      <c r="B1817">
        <f>VLOOKUP(D1817,forbes_names_new!A:B,2,FALSE)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14" t="s">
        <v>4786</v>
      </c>
    </row>
    <row r="1818" spans="1:7">
      <c r="A1818">
        <v>1817</v>
      </c>
      <c r="B1818">
        <f>VLOOKUP(D1818,forbes_names_new!A:B,2,FALSE)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14" t="s">
        <v>4786</v>
      </c>
    </row>
    <row r="1819" spans="1:7">
      <c r="A1819">
        <v>1818</v>
      </c>
      <c r="B1819">
        <f>VLOOKUP(D1819,forbes_names_new!A:B,2,FALSE)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14" t="s">
        <v>4786</v>
      </c>
    </row>
    <row r="1820" spans="1:7">
      <c r="A1820">
        <v>1819</v>
      </c>
      <c r="B1820">
        <f>VLOOKUP(D1820,forbes_names_new!A:B,2,FALSE)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14" t="s">
        <v>4786</v>
      </c>
    </row>
    <row r="1821" spans="1:7">
      <c r="A1821">
        <v>1820</v>
      </c>
      <c r="B1821">
        <f>VLOOKUP(D1821,forbes_names_new!A:B,2,FALSE)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14" t="s">
        <v>4786</v>
      </c>
    </row>
    <row r="1822" spans="1:7">
      <c r="A1822">
        <v>1821</v>
      </c>
      <c r="B1822">
        <f>VLOOKUP(D1822,forbes_names_new!A:B,2,FALSE)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14" t="s">
        <v>4786</v>
      </c>
    </row>
    <row r="1823" spans="1:7">
      <c r="A1823">
        <v>1822</v>
      </c>
      <c r="B1823">
        <f>VLOOKUP(D1823,forbes_names_new!A:B,2,FALSE)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14" t="s">
        <v>4786</v>
      </c>
    </row>
    <row r="1824" spans="1:7">
      <c r="A1824">
        <v>1823</v>
      </c>
      <c r="B1824">
        <f>VLOOKUP(D1824,forbes_names_new!A:B,2,FALSE)</f>
        <v>3044</v>
      </c>
      <c r="C1824" s="3">
        <v>1823</v>
      </c>
      <c r="D1824" t="s">
        <v>5468</v>
      </c>
      <c r="E1824" s="16">
        <v>1.6</v>
      </c>
      <c r="F1824" s="1">
        <v>73</v>
      </c>
      <c r="G1824" s="14" t="s">
        <v>4786</v>
      </c>
    </row>
    <row r="1825" spans="1:7">
      <c r="A1825">
        <v>1824</v>
      </c>
      <c r="B1825">
        <f>VLOOKUP(D1825,forbes_names_new!A:B,2,FALSE)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14" t="s">
        <v>4786</v>
      </c>
    </row>
    <row r="1826" spans="1:7">
      <c r="A1826">
        <v>1825</v>
      </c>
      <c r="B1826">
        <f>VLOOKUP(D1826,forbes_names_new!A:B,2,FALSE)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14" t="s">
        <v>4786</v>
      </c>
    </row>
    <row r="1827" spans="1:7">
      <c r="A1827">
        <v>1826</v>
      </c>
      <c r="B1827">
        <f>VLOOKUP(D1827,forbes_names_new!A:B,2,FALSE)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14" t="s">
        <v>4786</v>
      </c>
    </row>
    <row r="1828" spans="1:7">
      <c r="A1828">
        <v>1827</v>
      </c>
      <c r="B1828">
        <f>VLOOKUP(D1828,forbes_names_new!A:B,2,FALSE)</f>
        <v>1907</v>
      </c>
      <c r="C1828" s="3">
        <v>1827</v>
      </c>
      <c r="D1828" t="s">
        <v>5340</v>
      </c>
      <c r="E1828" s="16">
        <v>1.6</v>
      </c>
      <c r="F1828" s="1">
        <v>54</v>
      </c>
      <c r="G1828" s="14" t="s">
        <v>4786</v>
      </c>
    </row>
    <row r="1829" spans="1:7">
      <c r="A1829">
        <v>1828</v>
      </c>
      <c r="B1829">
        <f>VLOOKUP(D1829,forbes_names_new!A:B,2,FALSE)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14" t="s">
        <v>4786</v>
      </c>
    </row>
    <row r="1830" spans="1:7">
      <c r="A1830">
        <v>1829</v>
      </c>
      <c r="B1830">
        <f>VLOOKUP(D1830,forbes_names_new!A:B,2,FALSE)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14" t="s">
        <v>4786</v>
      </c>
    </row>
    <row r="1831" spans="1:7">
      <c r="A1831">
        <v>1830</v>
      </c>
      <c r="B1831">
        <f>VLOOKUP(D1831,forbes_names_new!A:B,2,FALSE)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14" t="s">
        <v>4786</v>
      </c>
    </row>
    <row r="1832" spans="1:7">
      <c r="A1832">
        <v>1831</v>
      </c>
      <c r="B1832">
        <f>VLOOKUP(D1832,forbes_names_new!A:B,2,FALSE)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14" t="s">
        <v>4786</v>
      </c>
    </row>
    <row r="1833" spans="1:7">
      <c r="A1833">
        <v>1832</v>
      </c>
      <c r="B1833">
        <f>VLOOKUP(D1833,forbes_names_new!A:B,2,FALSE)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14" t="s">
        <v>4786</v>
      </c>
    </row>
    <row r="1834" spans="1:7">
      <c r="A1834">
        <v>1833</v>
      </c>
      <c r="B1834">
        <f>VLOOKUP(D1834,forbes_names_new!A:B,2,FALSE)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14" t="s">
        <v>4786</v>
      </c>
    </row>
    <row r="1835" spans="1:7">
      <c r="A1835">
        <v>1834</v>
      </c>
      <c r="B1835">
        <f>VLOOKUP(D1835,forbes_names_new!A:B,2,FALSE)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14" t="s">
        <v>4786</v>
      </c>
    </row>
    <row r="1836" spans="1:7">
      <c r="A1836">
        <v>1835</v>
      </c>
      <c r="B1836">
        <f>VLOOKUP(D1836,forbes_names_new!A:B,2,FALSE)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14" t="s">
        <v>4786</v>
      </c>
    </row>
    <row r="1837" spans="1:7">
      <c r="A1837">
        <v>1836</v>
      </c>
      <c r="B1837">
        <f>VLOOKUP(D1837,forbes_names_new!A:B,2,FALSE)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14" t="s">
        <v>4786</v>
      </c>
    </row>
    <row r="1838" spans="1:7">
      <c r="A1838">
        <v>1837</v>
      </c>
      <c r="B1838">
        <f>VLOOKUP(D1838,forbes_names_new!A:B,2,FALSE)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14" t="s">
        <v>4786</v>
      </c>
    </row>
    <row r="1839" spans="1:7">
      <c r="A1839">
        <v>1838</v>
      </c>
      <c r="B1839">
        <f>VLOOKUP(D1839,forbes_names_new!A:B,2,FALSE)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14" t="s">
        <v>4786</v>
      </c>
    </row>
    <row r="1840" spans="1:7">
      <c r="A1840">
        <v>1839</v>
      </c>
      <c r="B1840">
        <f>VLOOKUP(D1840,forbes_names_new!A:B,2,FALSE)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14" t="s">
        <v>4786</v>
      </c>
    </row>
    <row r="1841" spans="1:7">
      <c r="A1841">
        <v>1840</v>
      </c>
      <c r="B1841">
        <f>VLOOKUP(D1841,forbes_names_new!A:B,2,FALSE)</f>
        <v>2301</v>
      </c>
      <c r="C1841" s="3">
        <v>1840</v>
      </c>
      <c r="D1841" t="s">
        <v>5378</v>
      </c>
      <c r="E1841" s="16">
        <v>1.6</v>
      </c>
      <c r="F1841" s="1">
        <v>86</v>
      </c>
      <c r="G1841" s="14" t="s">
        <v>4786</v>
      </c>
    </row>
    <row r="1842" spans="1:7">
      <c r="A1842">
        <v>1841</v>
      </c>
      <c r="B1842">
        <f>VLOOKUP(D1842,forbes_names_new!A:B,2,FALSE)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14" t="s">
        <v>4786</v>
      </c>
    </row>
    <row r="1843" spans="1:7">
      <c r="A1843">
        <v>1842</v>
      </c>
      <c r="B1843">
        <f>VLOOKUP(D1843,forbes_names_new!A:B,2,FALSE)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14" t="s">
        <v>4786</v>
      </c>
    </row>
    <row r="1844" spans="1:7">
      <c r="A1844">
        <v>1843</v>
      </c>
      <c r="B1844">
        <f>VLOOKUP(D1844,forbes_names_new!A:B,2,FALSE)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14" t="s">
        <v>4786</v>
      </c>
    </row>
    <row r="1845" spans="1:7">
      <c r="A1845">
        <v>1844</v>
      </c>
      <c r="B1845">
        <f>VLOOKUP(D1845,forbes_names_new!A:B,2,FALSE)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14" t="s">
        <v>4786</v>
      </c>
    </row>
    <row r="1846" spans="1:7">
      <c r="A1846">
        <v>1845</v>
      </c>
      <c r="B1846">
        <f>VLOOKUP(D1846,forbes_names_new!A:B,2,FALSE)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14" t="s">
        <v>4786</v>
      </c>
    </row>
    <row r="1847" spans="1:7">
      <c r="A1847">
        <v>1846</v>
      </c>
      <c r="B1847">
        <f>VLOOKUP(D1847,forbes_names_new!A:B,2,FALSE)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14" t="s">
        <v>4786</v>
      </c>
    </row>
    <row r="1848" spans="1:7">
      <c r="A1848">
        <v>1847</v>
      </c>
      <c r="B1848">
        <f>VLOOKUP(D1848,forbes_names_new!A:B,2,FALSE)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14" t="s">
        <v>4786</v>
      </c>
    </row>
    <row r="1849" spans="1:7">
      <c r="A1849">
        <v>1848</v>
      </c>
      <c r="B1849">
        <f>VLOOKUP(D1849,forbes_names_new!A:B,2,FALSE)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14" t="s">
        <v>4786</v>
      </c>
    </row>
    <row r="1850" spans="1:7">
      <c r="A1850">
        <v>1849</v>
      </c>
      <c r="B1850">
        <f>VLOOKUP(D1850,forbes_names_new!A:B,2,FALSE)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14" t="s">
        <v>4786</v>
      </c>
    </row>
    <row r="1851" spans="1:7">
      <c r="A1851">
        <v>1850</v>
      </c>
      <c r="B1851">
        <f>VLOOKUP(D1851,forbes_names_new!A:B,2,FALSE)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14" t="s">
        <v>4786</v>
      </c>
    </row>
    <row r="1852" spans="1:7">
      <c r="A1852">
        <v>1851</v>
      </c>
      <c r="B1852">
        <f>VLOOKUP(D1852,forbes_names_new!A:B,2,FALSE)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14" t="s">
        <v>4786</v>
      </c>
    </row>
    <row r="1853" spans="1:7">
      <c r="A1853">
        <v>1852</v>
      </c>
      <c r="B1853">
        <f>VLOOKUP(D1853,forbes_names_new!A:B,2,FALSE)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14" t="s">
        <v>4786</v>
      </c>
    </row>
    <row r="1854" spans="1:7">
      <c r="A1854">
        <v>1853</v>
      </c>
      <c r="B1854">
        <f>VLOOKUP(D1854,forbes_names_new!A:B,2,FALSE)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14" t="s">
        <v>4786</v>
      </c>
    </row>
    <row r="1855" spans="1:7">
      <c r="A1855">
        <v>1854</v>
      </c>
      <c r="B1855">
        <f>VLOOKUP(D1855,forbes_names_new!A:B,2,FALSE)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14" t="s">
        <v>4786</v>
      </c>
    </row>
    <row r="1856" spans="1:7">
      <c r="A1856">
        <v>1855</v>
      </c>
      <c r="B1856">
        <f>VLOOKUP(D1856,forbes_names_new!A:B,2,FALSE)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14" t="s">
        <v>4786</v>
      </c>
    </row>
    <row r="1857" spans="1:7">
      <c r="A1857">
        <v>1856</v>
      </c>
      <c r="B1857">
        <f>VLOOKUP(D1857,forbes_names_new!A:B,2,FALSE)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14" t="s">
        <v>4786</v>
      </c>
    </row>
    <row r="1858" spans="1:7">
      <c r="A1858">
        <v>1857</v>
      </c>
      <c r="B1858">
        <f>VLOOKUP(D1858,forbes_names_new!A:B,2,FALSE)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14" t="s">
        <v>4786</v>
      </c>
    </row>
    <row r="1859" spans="1:7">
      <c r="A1859">
        <v>1858</v>
      </c>
      <c r="B1859">
        <f>VLOOKUP(D1859,forbes_names_new!A:B,2,FALSE)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14" t="s">
        <v>4786</v>
      </c>
    </row>
    <row r="1860" spans="1:7">
      <c r="A1860">
        <v>1859</v>
      </c>
      <c r="B1860">
        <f>VLOOKUP(D1860,forbes_names_new!A:B,2,FALSE)</f>
        <v>1901</v>
      </c>
      <c r="C1860" s="3">
        <v>1859</v>
      </c>
      <c r="D1860" t="s">
        <v>5339</v>
      </c>
      <c r="E1860" s="16">
        <v>1.5</v>
      </c>
      <c r="F1860" s="1">
        <v>70</v>
      </c>
      <c r="G1860" s="14" t="s">
        <v>4786</v>
      </c>
    </row>
    <row r="1861" spans="1:7">
      <c r="A1861">
        <v>1860</v>
      </c>
      <c r="B1861">
        <f>VLOOKUP(D1861,forbes_names_new!A:B,2,FALSE)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14" t="s">
        <v>4786</v>
      </c>
    </row>
    <row r="1862" spans="1:7">
      <c r="A1862">
        <v>1861</v>
      </c>
      <c r="B1862">
        <f>VLOOKUP(D1862,forbes_names_new!A:B,2,FALSE)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14" t="s">
        <v>4786</v>
      </c>
    </row>
    <row r="1863" spans="1:7">
      <c r="A1863">
        <v>1862</v>
      </c>
      <c r="B1863">
        <f>VLOOKUP(D1863,forbes_names_new!A:B,2,FALSE)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14" t="s">
        <v>4786</v>
      </c>
    </row>
    <row r="1864" spans="1:7">
      <c r="A1864">
        <v>1863</v>
      </c>
      <c r="B1864">
        <f>VLOOKUP(D1864,forbes_names_new!A:B,2,FALSE)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14" t="s">
        <v>4786</v>
      </c>
    </row>
    <row r="1865" spans="1:7">
      <c r="A1865">
        <v>1864</v>
      </c>
      <c r="B1865">
        <f>VLOOKUP(D1865,forbes_names_new!A:B,2,FALSE)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14" t="s">
        <v>4786</v>
      </c>
    </row>
    <row r="1866" spans="1:7">
      <c r="A1866">
        <v>1865</v>
      </c>
      <c r="B1866">
        <f>VLOOKUP(D1866,forbes_names_new!A:B,2,FALSE)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14" t="s">
        <v>4786</v>
      </c>
    </row>
    <row r="1867" spans="1:7">
      <c r="A1867">
        <v>1866</v>
      </c>
      <c r="B1867">
        <f>VLOOKUP(D1867,forbes_names_new!A:B,2,FALSE)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14" t="s">
        <v>4786</v>
      </c>
    </row>
    <row r="1868" spans="1:7">
      <c r="A1868">
        <v>1867</v>
      </c>
      <c r="B1868">
        <f>VLOOKUP(D1868,forbes_names_new!A:B,2,FALSE)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14" t="s">
        <v>4786</v>
      </c>
    </row>
    <row r="1869" spans="1:7">
      <c r="A1869">
        <v>1868</v>
      </c>
      <c r="B1869">
        <f>VLOOKUP(D1869,forbes_names_new!A:B,2,FALSE)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14" t="s">
        <v>4786</v>
      </c>
    </row>
    <row r="1870" spans="1:7">
      <c r="A1870">
        <v>1869</v>
      </c>
      <c r="B1870">
        <f>VLOOKUP(D1870,forbes_names_new!A:B,2,FALSE)</f>
        <v>1801</v>
      </c>
      <c r="C1870" s="3">
        <v>1869</v>
      </c>
      <c r="D1870" t="s">
        <v>5323</v>
      </c>
      <c r="E1870" s="16">
        <v>1.5</v>
      </c>
      <c r="F1870" s="1">
        <v>55</v>
      </c>
      <c r="G1870" s="14" t="s">
        <v>4786</v>
      </c>
    </row>
    <row r="1871" spans="1:7">
      <c r="A1871">
        <v>1870</v>
      </c>
      <c r="B1871">
        <f>VLOOKUP(D1871,forbes_names_new!A:B,2,FALSE)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14" t="s">
        <v>4786</v>
      </c>
    </row>
    <row r="1872" spans="1:7">
      <c r="A1872">
        <v>1871</v>
      </c>
      <c r="B1872">
        <f>VLOOKUP(D1872,forbes_names_new!A:B,2,FALSE)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14" t="s">
        <v>4786</v>
      </c>
    </row>
    <row r="1873" spans="1:7">
      <c r="A1873">
        <v>1872</v>
      </c>
      <c r="B1873">
        <f>VLOOKUP(D1873,forbes_names_new!A:B,2,FALSE)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14" t="s">
        <v>4786</v>
      </c>
    </row>
    <row r="1874" spans="1:7">
      <c r="A1874">
        <v>1873</v>
      </c>
      <c r="B1874">
        <f>VLOOKUP(D1874,forbes_names_new!A:B,2,FALSE)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14" t="s">
        <v>4786</v>
      </c>
    </row>
    <row r="1875" spans="1:7">
      <c r="A1875">
        <v>1874</v>
      </c>
      <c r="B1875">
        <f>VLOOKUP(D1875,forbes_names_new!A:B,2,FALSE)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14" t="s">
        <v>4786</v>
      </c>
    </row>
    <row r="1876" spans="1:7">
      <c r="A1876">
        <v>1875</v>
      </c>
      <c r="B1876">
        <f>VLOOKUP(D1876,forbes_names_new!A:B,2,FALSE)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14" t="s">
        <v>4786</v>
      </c>
    </row>
    <row r="1877" spans="1:7">
      <c r="A1877">
        <v>1876</v>
      </c>
      <c r="B1877">
        <f>VLOOKUP(D1877,forbes_names_new!A:B,2,FALSE)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14" t="s">
        <v>4786</v>
      </c>
    </row>
    <row r="1878" spans="1:7">
      <c r="A1878">
        <v>1877</v>
      </c>
      <c r="B1878">
        <f>VLOOKUP(D1878,forbes_names_new!A:B,2,FALSE)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14" t="s">
        <v>4786</v>
      </c>
    </row>
    <row r="1879" spans="1:7">
      <c r="A1879">
        <v>1878</v>
      </c>
      <c r="B1879">
        <f>VLOOKUP(D1879,forbes_names_new!A:B,2,FALSE)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14" t="s">
        <v>4786</v>
      </c>
    </row>
    <row r="1880" spans="1:7">
      <c r="A1880">
        <v>1879</v>
      </c>
      <c r="B1880">
        <f>VLOOKUP(D1880,forbes_names_new!A:B,2,FALSE)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14" t="s">
        <v>4786</v>
      </c>
    </row>
    <row r="1881" spans="1:7">
      <c r="A1881">
        <v>1880</v>
      </c>
      <c r="B1881">
        <f>VLOOKUP(D1881,forbes_names_new!A:B,2,FALSE)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14" t="s">
        <v>4786</v>
      </c>
    </row>
    <row r="1882" spans="1:7">
      <c r="A1882">
        <v>1881</v>
      </c>
      <c r="B1882">
        <f>VLOOKUP(D1882,forbes_names_new!A:B,2,FALSE)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14" t="s">
        <v>4786</v>
      </c>
    </row>
    <row r="1883" spans="1:7">
      <c r="A1883">
        <v>1882</v>
      </c>
      <c r="B1883">
        <f>VLOOKUP(D1883,forbes_names_new!A:B,2,FALSE)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14" t="s">
        <v>4786</v>
      </c>
    </row>
    <row r="1884" spans="1:7">
      <c r="A1884">
        <v>1883</v>
      </c>
      <c r="B1884">
        <f>VLOOKUP(D1884,forbes_names_new!A:B,2,FALSE)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14" t="s">
        <v>4786</v>
      </c>
    </row>
    <row r="1885" spans="1:7">
      <c r="A1885">
        <v>1884</v>
      </c>
      <c r="B1885">
        <f>VLOOKUP(D1885,forbes_names_new!A:B,2,FALSE)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14" t="s">
        <v>4786</v>
      </c>
    </row>
    <row r="1886" spans="1:7">
      <c r="A1886">
        <v>1885</v>
      </c>
      <c r="B1886">
        <f>VLOOKUP(D1886,forbes_names_new!A:B,2,FALSE)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14" t="s">
        <v>4786</v>
      </c>
    </row>
    <row r="1887" spans="1:7">
      <c r="A1887">
        <v>1886</v>
      </c>
      <c r="B1887">
        <f>VLOOKUP(D1887,forbes_names_new!A:B,2,FALSE)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14" t="s">
        <v>4786</v>
      </c>
    </row>
    <row r="1888" spans="1:7">
      <c r="A1888">
        <v>1887</v>
      </c>
      <c r="B1888">
        <f>VLOOKUP(D1888,forbes_names_new!A:B,2,FALSE)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14" t="s">
        <v>4786</v>
      </c>
    </row>
    <row r="1889" spans="1:7">
      <c r="A1889">
        <v>1888</v>
      </c>
      <c r="B1889">
        <f>VLOOKUP(D1889,forbes_names_new!A:B,2,FALSE)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14" t="s">
        <v>4786</v>
      </c>
    </row>
    <row r="1890" spans="1:7">
      <c r="A1890">
        <v>1889</v>
      </c>
      <c r="B1890">
        <f>VLOOKUP(D1890,forbes_names_new!A:B,2,FALSE)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14" t="s">
        <v>4786</v>
      </c>
    </row>
    <row r="1891" spans="1:7">
      <c r="A1891">
        <v>1890</v>
      </c>
      <c r="B1891">
        <f>VLOOKUP(D1891,forbes_names_new!A:B,2,FALSE)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14" t="s">
        <v>4786</v>
      </c>
    </row>
    <row r="1892" spans="1:7">
      <c r="A1892">
        <v>1891</v>
      </c>
      <c r="B1892">
        <f>VLOOKUP(D1892,forbes_names_new!A:B,2,FALSE)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14" t="s">
        <v>4786</v>
      </c>
    </row>
    <row r="1893" spans="1:7">
      <c r="A1893">
        <v>1892</v>
      </c>
      <c r="B1893">
        <f>VLOOKUP(D1893,forbes_names_new!A:B,2,FALSE)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14" t="s">
        <v>4786</v>
      </c>
    </row>
    <row r="1894" spans="1:7">
      <c r="A1894">
        <v>1893</v>
      </c>
      <c r="B1894">
        <f>VLOOKUP(D1894,forbes_names_new!A:B,2,FALSE)</f>
        <v>3046</v>
      </c>
      <c r="C1894" s="3">
        <v>1893</v>
      </c>
      <c r="D1894" t="s">
        <v>5469</v>
      </c>
      <c r="E1894" s="16">
        <v>1.5</v>
      </c>
      <c r="F1894" s="1">
        <v>61</v>
      </c>
      <c r="G1894" s="14" t="s">
        <v>4786</v>
      </c>
    </row>
    <row r="1895" spans="1:7">
      <c r="A1895">
        <v>1894</v>
      </c>
      <c r="B1895">
        <f>VLOOKUP(D1895,forbes_names_new!A:B,2,FALSE)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14" t="s">
        <v>4786</v>
      </c>
    </row>
    <row r="1896" spans="1:7">
      <c r="A1896">
        <v>1895</v>
      </c>
      <c r="B1896">
        <f>VLOOKUP(D1896,forbes_names_new!A:B,2,FALSE)</f>
        <v>1154</v>
      </c>
      <c r="C1896" s="3">
        <v>1895</v>
      </c>
      <c r="D1896" t="s">
        <v>5261</v>
      </c>
      <c r="E1896" s="16">
        <v>1.5</v>
      </c>
      <c r="F1896" s="1">
        <v>55</v>
      </c>
      <c r="G1896" s="14" t="s">
        <v>4786</v>
      </c>
    </row>
    <row r="1897" spans="1:7">
      <c r="A1897">
        <v>1896</v>
      </c>
      <c r="B1897">
        <f>VLOOKUP(D1897,forbes_names_new!A:B,2,FALSE)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14" t="s">
        <v>4786</v>
      </c>
    </row>
    <row r="1898" spans="1:7">
      <c r="A1898">
        <v>1897</v>
      </c>
      <c r="B1898">
        <f>VLOOKUP(D1898,forbes_names_new!A:B,2,FALSE)</f>
        <v>3047</v>
      </c>
      <c r="C1898" s="3">
        <v>1897</v>
      </c>
      <c r="D1898" t="s">
        <v>5470</v>
      </c>
      <c r="E1898" s="16">
        <v>1.5</v>
      </c>
      <c r="F1898" s="1">
        <v>37</v>
      </c>
      <c r="G1898" s="14" t="s">
        <v>4786</v>
      </c>
    </row>
    <row r="1899" spans="1:7">
      <c r="A1899">
        <v>1898</v>
      </c>
      <c r="B1899">
        <f>VLOOKUP(D1899,forbes_names_new!A:B,2,FALSE)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14" t="s">
        <v>4786</v>
      </c>
    </row>
    <row r="1900" spans="1:7">
      <c r="A1900">
        <v>1899</v>
      </c>
      <c r="B1900">
        <f>VLOOKUP(D1900,forbes_names_new!A:B,2,FALSE)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14" t="s">
        <v>4786</v>
      </c>
    </row>
    <row r="1901" spans="1:7">
      <c r="A1901">
        <v>1900</v>
      </c>
      <c r="B1901">
        <f>VLOOKUP(D1901,forbes_names_new!A:B,2,FALSE)</f>
        <v>2003</v>
      </c>
      <c r="C1901" s="3">
        <v>1900</v>
      </c>
      <c r="D1901" t="s">
        <v>5351</v>
      </c>
      <c r="E1901" s="16">
        <v>1.5</v>
      </c>
      <c r="F1901" s="1">
        <v>83</v>
      </c>
      <c r="G1901" s="14" t="s">
        <v>4786</v>
      </c>
    </row>
    <row r="1902" spans="1:7">
      <c r="A1902">
        <v>1901</v>
      </c>
      <c r="B1902">
        <f>VLOOKUP(D1902,forbes_names_new!A:B,2,FALSE)</f>
        <v>1990</v>
      </c>
      <c r="C1902" s="3">
        <v>1901</v>
      </c>
      <c r="D1902" t="s">
        <v>5349</v>
      </c>
      <c r="E1902" s="16">
        <v>1.5</v>
      </c>
      <c r="F1902" s="1">
        <v>66</v>
      </c>
      <c r="G1902" s="14" t="s">
        <v>4786</v>
      </c>
    </row>
    <row r="1903" spans="1:7">
      <c r="A1903">
        <v>1902</v>
      </c>
      <c r="B1903">
        <f>VLOOKUP(D1903,forbes_names_new!A:B,2,FALSE)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14" t="s">
        <v>4786</v>
      </c>
    </row>
    <row r="1904" spans="1:7">
      <c r="A1904">
        <v>1903</v>
      </c>
      <c r="B1904">
        <f>VLOOKUP(D1904,forbes_names_new!A:B,2,FALSE)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14" t="s">
        <v>4786</v>
      </c>
    </row>
    <row r="1905" spans="1:7">
      <c r="A1905">
        <v>1904</v>
      </c>
      <c r="B1905">
        <f>VLOOKUP(D1905,forbes_names_new!A:B,2,FALSE)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14" t="s">
        <v>4786</v>
      </c>
    </row>
    <row r="1906" spans="1:7">
      <c r="A1906">
        <v>1905</v>
      </c>
      <c r="B1906">
        <f>VLOOKUP(D1906,forbes_names_new!A:B,2,FALSE)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14" t="s">
        <v>4786</v>
      </c>
    </row>
    <row r="1907" spans="1:7">
      <c r="A1907">
        <v>1906</v>
      </c>
      <c r="B1907">
        <f>VLOOKUP(D1907,forbes_names_new!A:B,2,FALSE)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14" t="s">
        <v>4786</v>
      </c>
    </row>
    <row r="1908" spans="1:7">
      <c r="A1908">
        <v>1907</v>
      </c>
      <c r="B1908">
        <f>VLOOKUP(D1908,forbes_names_new!A:B,2,FALSE)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14" t="s">
        <v>4786</v>
      </c>
    </row>
    <row r="1909" spans="1:7">
      <c r="A1909">
        <v>1908</v>
      </c>
      <c r="B1909">
        <f>VLOOKUP(D1909,forbes_names_new!A:B,2,FALSE)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14" t="s">
        <v>4786</v>
      </c>
    </row>
    <row r="1910" spans="1:7">
      <c r="A1910">
        <v>1909</v>
      </c>
      <c r="B1910">
        <f>VLOOKUP(D1910,forbes_names_new!A:B,2,FALSE)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14" t="s">
        <v>4786</v>
      </c>
    </row>
    <row r="1911" spans="1:7">
      <c r="A1911">
        <v>1910</v>
      </c>
      <c r="B1911">
        <f>VLOOKUP(D1911,forbes_names_new!A:B,2,FALSE)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14" t="s">
        <v>4786</v>
      </c>
    </row>
    <row r="1912" spans="1:7">
      <c r="A1912">
        <v>1911</v>
      </c>
      <c r="B1912">
        <f>VLOOKUP(D1912,forbes_names_new!A:B,2,FALSE)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14" t="s">
        <v>4786</v>
      </c>
    </row>
    <row r="1913" spans="1:7">
      <c r="A1913">
        <v>1912</v>
      </c>
      <c r="B1913">
        <f>VLOOKUP(D1913,forbes_names_new!A:B,2,FALSE)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14" t="s">
        <v>4786</v>
      </c>
    </row>
    <row r="1914" spans="1:7">
      <c r="A1914">
        <v>1913</v>
      </c>
      <c r="B1914">
        <f>VLOOKUP(D1914,forbes_names_new!A:B,2,FALSE)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14" t="s">
        <v>4786</v>
      </c>
    </row>
    <row r="1915" spans="1:7">
      <c r="A1915">
        <v>1914</v>
      </c>
      <c r="B1915">
        <f>VLOOKUP(D1915,forbes_names_new!A:B,2,FALSE)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14" t="s">
        <v>4786</v>
      </c>
    </row>
    <row r="1916" spans="1:7">
      <c r="A1916">
        <v>1915</v>
      </c>
      <c r="B1916">
        <f>VLOOKUP(D1916,forbes_names_new!A:B,2,FALSE)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14" t="s">
        <v>4786</v>
      </c>
    </row>
    <row r="1917" spans="1:7">
      <c r="A1917">
        <v>1916</v>
      </c>
      <c r="B1917">
        <f>VLOOKUP(D1917,forbes_names_new!A:B,2,FALSE)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14" t="s">
        <v>4786</v>
      </c>
    </row>
    <row r="1918" spans="1:7">
      <c r="A1918">
        <v>1917</v>
      </c>
      <c r="B1918">
        <f>VLOOKUP(D1918,forbes_names_new!A:B,2,FALSE)</f>
        <v>1939</v>
      </c>
      <c r="C1918" s="3">
        <v>1917</v>
      </c>
      <c r="D1918" t="s">
        <v>5345</v>
      </c>
      <c r="E1918" s="16">
        <v>1.5</v>
      </c>
      <c r="F1918" s="1">
        <v>80</v>
      </c>
      <c r="G1918" s="14" t="s">
        <v>4786</v>
      </c>
    </row>
    <row r="1919" spans="1:7">
      <c r="A1919">
        <v>1918</v>
      </c>
      <c r="B1919">
        <f>VLOOKUP(D1919,forbes_names_new!A:B,2,FALSE)</f>
        <v>1886</v>
      </c>
      <c r="C1919" s="3">
        <v>1918</v>
      </c>
      <c r="D1919" t="s">
        <v>5337</v>
      </c>
      <c r="E1919" s="16">
        <v>1.5</v>
      </c>
      <c r="F1919" s="1">
        <v>80</v>
      </c>
      <c r="G1919" s="14" t="s">
        <v>4786</v>
      </c>
    </row>
    <row r="1920" spans="1:7">
      <c r="A1920">
        <v>1919</v>
      </c>
      <c r="B1920">
        <f>VLOOKUP(D1920,forbes_names_new!A:B,2,FALSE)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14" t="s">
        <v>4786</v>
      </c>
    </row>
    <row r="1921" spans="1:7">
      <c r="A1921">
        <v>1920</v>
      </c>
      <c r="B1921">
        <f>VLOOKUP(D1921,forbes_names_new!A:B,2,FALSE)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14" t="s">
        <v>4786</v>
      </c>
    </row>
    <row r="1922" spans="1:7">
      <c r="A1922">
        <v>1921</v>
      </c>
      <c r="B1922">
        <f>VLOOKUP(D1922,forbes_names_new!A:B,2,FALSE)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14" t="s">
        <v>4786</v>
      </c>
    </row>
    <row r="1923" spans="1:7">
      <c r="A1923">
        <v>1922</v>
      </c>
      <c r="B1923">
        <f>VLOOKUP(D1923,forbes_names_new!A:B,2,FALSE)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14" t="s">
        <v>4786</v>
      </c>
    </row>
    <row r="1924" spans="1:7">
      <c r="A1924">
        <v>1923</v>
      </c>
      <c r="B1924">
        <f>VLOOKUP(D1924,forbes_names_new!A:B,2,FALSE)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14" t="s">
        <v>4786</v>
      </c>
    </row>
    <row r="1925" spans="1:7">
      <c r="A1925">
        <v>1924</v>
      </c>
      <c r="B1925">
        <f>VLOOKUP(D1925,forbes_names_new!A:B,2,FALSE)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14" t="s">
        <v>4786</v>
      </c>
    </row>
    <row r="1926" spans="1:7">
      <c r="A1926">
        <v>1925</v>
      </c>
      <c r="B1926">
        <f>VLOOKUP(D1926,forbes_names_new!A:B,2,FALSE)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14" t="s">
        <v>4786</v>
      </c>
    </row>
    <row r="1927" spans="1:7">
      <c r="A1927">
        <v>1926</v>
      </c>
      <c r="B1927">
        <f>VLOOKUP(D1927,forbes_names_new!A:B,2,FALSE)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14" t="s">
        <v>4786</v>
      </c>
    </row>
    <row r="1928" spans="1:7">
      <c r="A1928">
        <v>1927</v>
      </c>
      <c r="B1928">
        <f>VLOOKUP(D1928,forbes_names_new!A:B,2,FALSE)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14" t="s">
        <v>4786</v>
      </c>
    </row>
    <row r="1929" spans="1:7">
      <c r="A1929">
        <v>1928</v>
      </c>
      <c r="B1929">
        <f>VLOOKUP(D1929,forbes_names_new!A:B,2,FALSE)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14" t="s">
        <v>4786</v>
      </c>
    </row>
    <row r="1930" spans="1:7">
      <c r="A1930">
        <v>1929</v>
      </c>
      <c r="B1930">
        <f>VLOOKUP(D1930,forbes_names_new!A:B,2,FALSE)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14" t="s">
        <v>4786</v>
      </c>
    </row>
    <row r="1931" spans="1:7">
      <c r="A1931">
        <v>1930</v>
      </c>
      <c r="B1931">
        <f>VLOOKUP(D1931,forbes_names_new!A:B,2,FALSE)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14" t="s">
        <v>4786</v>
      </c>
    </row>
    <row r="1932" spans="1:7">
      <c r="A1932">
        <v>1931</v>
      </c>
      <c r="B1932">
        <f>VLOOKUP(D1932,forbes_names_new!A:B,2,FALSE)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14" t="s">
        <v>4786</v>
      </c>
    </row>
    <row r="1933" spans="1:7">
      <c r="A1933">
        <v>1932</v>
      </c>
      <c r="B1933">
        <f>VLOOKUP(D1933,forbes_names_new!A:B,2,FALSE)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14" t="s">
        <v>4786</v>
      </c>
    </row>
    <row r="1934" spans="1:7">
      <c r="A1934">
        <v>1933</v>
      </c>
      <c r="B1934">
        <f>VLOOKUP(D1934,forbes_names_new!A:B,2,FALSE)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14" t="s">
        <v>4786</v>
      </c>
    </row>
    <row r="1935" spans="1:7">
      <c r="A1935">
        <v>1934</v>
      </c>
      <c r="B1935">
        <f>VLOOKUP(D1935,forbes_names_new!A:B,2,FALSE)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14" t="s">
        <v>4786</v>
      </c>
    </row>
    <row r="1936" spans="1:7">
      <c r="A1936">
        <v>1935</v>
      </c>
      <c r="B1936">
        <f>VLOOKUP(D1936,forbes_names_new!A:B,2,FALSE)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14" t="s">
        <v>4786</v>
      </c>
    </row>
    <row r="1937" spans="1:7">
      <c r="A1937">
        <v>1936</v>
      </c>
      <c r="B1937">
        <f>VLOOKUP(D1937,forbes_names_new!A:B,2,FALSE)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14" t="s">
        <v>4786</v>
      </c>
    </row>
    <row r="1938" spans="1:7">
      <c r="A1938">
        <v>1937</v>
      </c>
      <c r="B1938">
        <f>VLOOKUP(D1938,forbes_names_new!A:B,2,FALSE)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14" t="s">
        <v>4786</v>
      </c>
    </row>
    <row r="1939" spans="1:7">
      <c r="A1939">
        <v>1938</v>
      </c>
      <c r="B1939">
        <f>VLOOKUP(D1939,forbes_names_new!A:B,2,FALSE)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14" t="s">
        <v>4786</v>
      </c>
    </row>
    <row r="1940" spans="1:7">
      <c r="A1940">
        <v>1939</v>
      </c>
      <c r="B1940">
        <f>VLOOKUP(D1940,forbes_names_new!A:B,2,FALSE)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14" t="s">
        <v>4786</v>
      </c>
    </row>
    <row r="1941" spans="1:7">
      <c r="A1941">
        <v>1940</v>
      </c>
      <c r="B1941">
        <f>VLOOKUP(D1941,forbes_names_new!A:B,2,FALSE)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14" t="s">
        <v>4786</v>
      </c>
    </row>
    <row r="1942" spans="1:7">
      <c r="A1942">
        <v>1941</v>
      </c>
      <c r="B1942">
        <f>VLOOKUP(D1942,forbes_names_new!A:B,2,FALSE)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14" t="s">
        <v>4786</v>
      </c>
    </row>
    <row r="1943" spans="1:7">
      <c r="A1943">
        <v>1942</v>
      </c>
      <c r="B1943">
        <f>VLOOKUP(D1943,forbes_names_new!A:B,2,FALSE)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14" t="s">
        <v>4786</v>
      </c>
    </row>
    <row r="1944" spans="1:7">
      <c r="A1944">
        <v>1943</v>
      </c>
      <c r="B1944">
        <f>VLOOKUP(D1944,forbes_names_new!A:B,2,FALSE)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14" t="s">
        <v>4786</v>
      </c>
    </row>
    <row r="1945" spans="1:7">
      <c r="A1945">
        <v>1944</v>
      </c>
      <c r="B1945">
        <f>VLOOKUP(D1945,forbes_names_new!A:B,2,FALSE)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14" t="s">
        <v>4786</v>
      </c>
    </row>
    <row r="1946" spans="1:7">
      <c r="A1946">
        <v>1945</v>
      </c>
      <c r="B1946">
        <f>VLOOKUP(D1946,forbes_names_new!A:B,2,FALSE)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14" t="s">
        <v>4786</v>
      </c>
    </row>
    <row r="1947" spans="1:7">
      <c r="A1947">
        <v>1946</v>
      </c>
      <c r="B1947">
        <f>VLOOKUP(D1947,forbes_names_new!A:B,2,FALSE)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14" t="s">
        <v>4786</v>
      </c>
    </row>
    <row r="1948" spans="1:7">
      <c r="A1948">
        <v>1947</v>
      </c>
      <c r="B1948">
        <f>VLOOKUP(D1948,forbes_names_new!A:B,2,FALSE)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14" t="s">
        <v>4786</v>
      </c>
    </row>
    <row r="1949" spans="1:7">
      <c r="A1949">
        <v>1948</v>
      </c>
      <c r="B1949">
        <f>VLOOKUP(D1949,forbes_names_new!A:B,2,FALSE)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14" t="s">
        <v>4786</v>
      </c>
    </row>
    <row r="1950" spans="1:7">
      <c r="A1950">
        <v>1949</v>
      </c>
      <c r="B1950">
        <f>VLOOKUP(D1950,forbes_names_new!A:B,2,FALSE)</f>
        <v>2046</v>
      </c>
      <c r="C1950" s="3">
        <v>1949</v>
      </c>
      <c r="D1950" t="s">
        <v>5357</v>
      </c>
      <c r="E1950" s="16">
        <v>1.5</v>
      </c>
      <c r="F1950" s="1">
        <v>91</v>
      </c>
      <c r="G1950" s="14" t="s">
        <v>4786</v>
      </c>
    </row>
    <row r="1951" spans="1:7">
      <c r="A1951">
        <v>1950</v>
      </c>
      <c r="B1951">
        <f>VLOOKUP(D1951,forbes_names_new!A:B,2,FALSE)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14" t="s">
        <v>4786</v>
      </c>
    </row>
    <row r="1952" spans="1:7">
      <c r="A1952">
        <v>1951</v>
      </c>
      <c r="B1952">
        <f>VLOOKUP(D1952,forbes_names_new!A:B,2,FALSE)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14" t="s">
        <v>4786</v>
      </c>
    </row>
    <row r="1953" spans="1:7">
      <c r="A1953">
        <v>1952</v>
      </c>
      <c r="B1953">
        <f>VLOOKUP(D1953,forbes_names_new!A:B,2,FALSE)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14" t="s">
        <v>4786</v>
      </c>
    </row>
    <row r="1954" spans="1:7">
      <c r="A1954">
        <v>1953</v>
      </c>
      <c r="B1954">
        <f>VLOOKUP(D1954,forbes_names_new!A:B,2,FALSE)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14" t="s">
        <v>4786</v>
      </c>
    </row>
    <row r="1955" spans="1:7">
      <c r="A1955">
        <v>1954</v>
      </c>
      <c r="B1955">
        <f>VLOOKUP(D1955,forbes_names_new!A:B,2,FALSE)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14" t="s">
        <v>4786</v>
      </c>
    </row>
    <row r="1956" spans="1:7">
      <c r="A1956">
        <v>1955</v>
      </c>
      <c r="B1956">
        <f>VLOOKUP(D1956,forbes_names_new!A:B,2,FALSE)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14" t="s">
        <v>4786</v>
      </c>
    </row>
    <row r="1957" spans="1:7">
      <c r="A1957">
        <v>1956</v>
      </c>
      <c r="B1957">
        <f>VLOOKUP(D1957,forbes_names_new!A:B,2,FALSE)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14" t="s">
        <v>4786</v>
      </c>
    </row>
    <row r="1958" spans="1:7">
      <c r="A1958">
        <v>1957</v>
      </c>
      <c r="B1958">
        <f>VLOOKUP(D1958,forbes_names_new!A:B,2,FALSE)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14" t="s">
        <v>4786</v>
      </c>
    </row>
    <row r="1959" spans="1:7">
      <c r="A1959">
        <v>1958</v>
      </c>
      <c r="B1959">
        <f>VLOOKUP(D1959,forbes_names_new!A:B,2,FALSE)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14" t="s">
        <v>4786</v>
      </c>
    </row>
    <row r="1960" spans="1:7">
      <c r="A1960">
        <v>1959</v>
      </c>
      <c r="B1960">
        <f>VLOOKUP(D1960,forbes_names_new!A:B,2,FALSE)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14" t="s">
        <v>4786</v>
      </c>
    </row>
    <row r="1961" spans="1:7">
      <c r="A1961">
        <v>1960</v>
      </c>
      <c r="B1961">
        <f>VLOOKUP(D1961,forbes_names_new!A:B,2,FALSE)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14" t="s">
        <v>4786</v>
      </c>
    </row>
    <row r="1962" spans="1:7">
      <c r="A1962">
        <v>1961</v>
      </c>
      <c r="B1962">
        <f>VLOOKUP(D1962,forbes_names_new!A:B,2,FALSE)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14" t="s">
        <v>4786</v>
      </c>
    </row>
    <row r="1963" spans="1:7">
      <c r="A1963">
        <v>1962</v>
      </c>
      <c r="B1963">
        <f>VLOOKUP(D1963,forbes_names_new!A:B,2,FALSE)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14" t="s">
        <v>4786</v>
      </c>
    </row>
    <row r="1964" spans="1:7">
      <c r="A1964">
        <v>1963</v>
      </c>
      <c r="B1964">
        <f>VLOOKUP(D1964,forbes_names_new!A:B,2,FALSE)</f>
        <v>1916</v>
      </c>
      <c r="C1964" s="3">
        <v>1963</v>
      </c>
      <c r="D1964" t="s">
        <v>5341</v>
      </c>
      <c r="E1964" s="16">
        <v>1.5</v>
      </c>
      <c r="F1964" s="1">
        <v>63</v>
      </c>
      <c r="G1964" s="14" t="s">
        <v>4786</v>
      </c>
    </row>
    <row r="1965" spans="1:7">
      <c r="A1965">
        <v>1964</v>
      </c>
      <c r="B1965">
        <f>VLOOKUP(D1965,forbes_names_new!A:B,2,FALSE)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14" t="s">
        <v>4786</v>
      </c>
    </row>
    <row r="1966" spans="1:7">
      <c r="A1966">
        <v>1965</v>
      </c>
      <c r="B1966">
        <f>VLOOKUP(D1966,forbes_names_new!A:B,2,FALSE)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14" t="s">
        <v>4786</v>
      </c>
    </row>
    <row r="1967" spans="1:7">
      <c r="A1967">
        <v>1966</v>
      </c>
      <c r="B1967">
        <f>VLOOKUP(D1967,forbes_names_new!A:B,2,FALSE)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14" t="s">
        <v>4786</v>
      </c>
    </row>
    <row r="1968" spans="1:7">
      <c r="A1968">
        <v>1967</v>
      </c>
      <c r="B1968">
        <f>VLOOKUP(D1968,forbes_names_new!A:B,2,FALSE)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14" t="s">
        <v>4786</v>
      </c>
    </row>
    <row r="1969" spans="1:7">
      <c r="A1969">
        <v>1968</v>
      </c>
      <c r="B1969">
        <f>VLOOKUP(D1969,forbes_names_new!A:B,2,FALSE)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14" t="s">
        <v>4786</v>
      </c>
    </row>
    <row r="1970" spans="1:7">
      <c r="A1970">
        <v>1969</v>
      </c>
      <c r="B1970">
        <f>VLOOKUP(D1970,forbes_names_new!A:B,2,FALSE)</f>
        <v>1975</v>
      </c>
      <c r="C1970" s="3">
        <v>1969</v>
      </c>
      <c r="D1970" t="s">
        <v>5348</v>
      </c>
      <c r="E1970" s="16">
        <v>1.5</v>
      </c>
      <c r="F1970" s="1">
        <v>63</v>
      </c>
      <c r="G1970" s="14" t="s">
        <v>4786</v>
      </c>
    </row>
    <row r="1971" spans="1:7">
      <c r="A1971">
        <v>1970</v>
      </c>
      <c r="B1971">
        <f>VLOOKUP(D1971,forbes_names_new!A:B,2,FALSE)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14" t="s">
        <v>4786</v>
      </c>
    </row>
    <row r="1972" spans="1:7">
      <c r="A1972">
        <v>1971</v>
      </c>
      <c r="B1972">
        <f>VLOOKUP(D1972,forbes_names_new!A:B,2,FALSE)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14" t="s">
        <v>4786</v>
      </c>
    </row>
    <row r="1973" spans="1:7">
      <c r="A1973">
        <v>1972</v>
      </c>
      <c r="B1973">
        <f>VLOOKUP(D1973,forbes_names_new!A:B,2,FALSE)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14" t="s">
        <v>4786</v>
      </c>
    </row>
    <row r="1974" spans="1:7">
      <c r="A1974">
        <v>1973</v>
      </c>
      <c r="B1974">
        <f>VLOOKUP(D1974,forbes_names_new!A:B,2,FALSE)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14" t="s">
        <v>4786</v>
      </c>
    </row>
    <row r="1975" spans="1:7">
      <c r="A1975">
        <v>1974</v>
      </c>
      <c r="B1975">
        <f>VLOOKUP(D1975,forbes_names_new!A:B,2,FALSE)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14" t="s">
        <v>4786</v>
      </c>
    </row>
    <row r="1976" spans="1:7">
      <c r="A1976">
        <v>1975</v>
      </c>
      <c r="B1976">
        <f>VLOOKUP(D1976,forbes_names_new!A:B,2,FALSE)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14" t="s">
        <v>4786</v>
      </c>
    </row>
    <row r="1977" spans="1:7">
      <c r="A1977">
        <v>1976</v>
      </c>
      <c r="B1977">
        <f>VLOOKUP(D1977,forbes_names_new!A:B,2,FALSE)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14" t="s">
        <v>4786</v>
      </c>
    </row>
    <row r="1978" spans="1:7">
      <c r="A1978">
        <v>1977</v>
      </c>
      <c r="B1978">
        <f>VLOOKUP(D1978,forbes_names_new!A:B,2,FALSE)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14" t="s">
        <v>4786</v>
      </c>
    </row>
    <row r="1979" spans="1:7">
      <c r="A1979">
        <v>1978</v>
      </c>
      <c r="B1979">
        <f>VLOOKUP(D1979,forbes_names_new!A:B,2,FALSE)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14" t="s">
        <v>4786</v>
      </c>
    </row>
    <row r="1980" spans="1:7">
      <c r="A1980">
        <v>1979</v>
      </c>
      <c r="B1980">
        <f>VLOOKUP(D1980,forbes_names_new!A:B,2,FALSE)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14" t="s">
        <v>4786</v>
      </c>
    </row>
    <row r="1981" spans="1:7">
      <c r="A1981">
        <v>1980</v>
      </c>
      <c r="B1981">
        <f>VLOOKUP(D1981,forbes_names_new!A:B,2,FALSE)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14" t="s">
        <v>4786</v>
      </c>
    </row>
    <row r="1982" spans="1:7">
      <c r="A1982">
        <v>1981</v>
      </c>
      <c r="B1982">
        <f>VLOOKUP(D1982,forbes_names_new!A:B,2,FALSE)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14" t="s">
        <v>4786</v>
      </c>
    </row>
    <row r="1983" spans="1:7">
      <c r="A1983">
        <v>1982</v>
      </c>
      <c r="B1983">
        <f>VLOOKUP(D1983,forbes_names_new!A:B,2,FALSE)</f>
        <v>1587</v>
      </c>
      <c r="C1983" s="3">
        <v>1982</v>
      </c>
      <c r="D1983" t="s">
        <v>5301</v>
      </c>
      <c r="E1983" s="16">
        <v>1.4</v>
      </c>
      <c r="F1983" s="1">
        <v>57</v>
      </c>
      <c r="G1983" s="14" t="s">
        <v>4786</v>
      </c>
    </row>
    <row r="1984" spans="1:7">
      <c r="A1984">
        <v>1983</v>
      </c>
      <c r="B1984">
        <f>VLOOKUP(D1984,forbes_names_new!A:B,2,FALSE)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14" t="s">
        <v>4786</v>
      </c>
    </row>
    <row r="1985" spans="1:7">
      <c r="A1985">
        <v>1984</v>
      </c>
      <c r="B1985">
        <f>VLOOKUP(D1985,forbes_names_new!A:B,2,FALSE)</f>
        <v>2037</v>
      </c>
      <c r="C1985" s="3">
        <v>1984</v>
      </c>
      <c r="D1985" t="s">
        <v>5356</v>
      </c>
      <c r="E1985" s="16">
        <v>1.4</v>
      </c>
      <c r="F1985" s="1">
        <v>97</v>
      </c>
      <c r="G1985" s="14" t="s">
        <v>4786</v>
      </c>
    </row>
    <row r="1986" spans="1:7">
      <c r="A1986">
        <v>1985</v>
      </c>
      <c r="B1986">
        <f>VLOOKUP(D1986,forbes_names_new!A:B,2,FALSE)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14" t="s">
        <v>4786</v>
      </c>
    </row>
    <row r="1987" spans="1:7">
      <c r="A1987">
        <v>1986</v>
      </c>
      <c r="B1987">
        <f>VLOOKUP(D1987,forbes_names_new!A:B,2,FALSE)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14" t="s">
        <v>4786</v>
      </c>
    </row>
    <row r="1988" spans="1:7">
      <c r="A1988">
        <v>1987</v>
      </c>
      <c r="B1988">
        <f>VLOOKUP(D1988,forbes_names_new!A:B,2,FALSE)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14" t="s">
        <v>4786</v>
      </c>
    </row>
    <row r="1989" spans="1:7">
      <c r="A1989">
        <v>1988</v>
      </c>
      <c r="B1989">
        <f>VLOOKUP(D1989,forbes_names_new!A:B,2,FALSE)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14" t="s">
        <v>4786</v>
      </c>
    </row>
    <row r="1990" spans="1:7">
      <c r="A1990">
        <v>1989</v>
      </c>
      <c r="B1990">
        <f>VLOOKUP(D1990,forbes_names_new!A:B,2,FALSE)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14" t="s">
        <v>4786</v>
      </c>
    </row>
    <row r="1991" spans="1:7">
      <c r="A1991">
        <v>1990</v>
      </c>
      <c r="B1991">
        <f>VLOOKUP(D1991,forbes_names_new!A:B,2,FALSE)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14" t="s">
        <v>4786</v>
      </c>
    </row>
    <row r="1992" spans="1:7">
      <c r="A1992">
        <v>1991</v>
      </c>
      <c r="B1992">
        <f>VLOOKUP(D1992,forbes_names_new!A:B,2,FALSE)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14" t="s">
        <v>4786</v>
      </c>
    </row>
    <row r="1993" spans="1:7">
      <c r="A1993">
        <v>1992</v>
      </c>
      <c r="B1993">
        <f>VLOOKUP(D1993,forbes_names_new!A:B,2,FALSE)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14" t="s">
        <v>4786</v>
      </c>
    </row>
    <row r="1994" spans="1:7">
      <c r="A1994">
        <v>1993</v>
      </c>
      <c r="B1994">
        <f>VLOOKUP(D1994,forbes_names_new!A:B,2,FALSE)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14" t="s">
        <v>4786</v>
      </c>
    </row>
    <row r="1995" spans="1:7">
      <c r="A1995">
        <v>1994</v>
      </c>
      <c r="B1995">
        <f>VLOOKUP(D1995,forbes_names_new!A:B,2,FALSE)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14" t="s">
        <v>4786</v>
      </c>
    </row>
    <row r="1996" spans="1:7">
      <c r="A1996">
        <v>1995</v>
      </c>
      <c r="B1996">
        <f>VLOOKUP(D1996,forbes_names_new!A:B,2,FALSE)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14" t="s">
        <v>4786</v>
      </c>
    </row>
    <row r="1997" spans="1:7">
      <c r="A1997">
        <v>1996</v>
      </c>
      <c r="B1997">
        <f>VLOOKUP(D1997,forbes_names_new!A:B,2,FALSE)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14" t="s">
        <v>4786</v>
      </c>
    </row>
    <row r="1998" spans="1:7">
      <c r="A1998">
        <v>1997</v>
      </c>
      <c r="B1998">
        <f>VLOOKUP(D1998,forbes_names_new!A:B,2,FALSE)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14" t="s">
        <v>4786</v>
      </c>
    </row>
    <row r="1999" spans="1:7">
      <c r="A1999">
        <v>1998</v>
      </c>
      <c r="B1999">
        <f>VLOOKUP(D1999,forbes_names_new!A:B,2,FALSE)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14" t="s">
        <v>4786</v>
      </c>
    </row>
    <row r="2000" spans="1:7">
      <c r="A2000">
        <v>1999</v>
      </c>
      <c r="B2000">
        <f>VLOOKUP(D2000,forbes_names_new!A:B,2,FALSE)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14" t="s">
        <v>4786</v>
      </c>
    </row>
    <row r="2001" spans="1:7">
      <c r="A2001">
        <v>2000</v>
      </c>
      <c r="B2001">
        <f>VLOOKUP(D2001,forbes_names_new!A:B,2,FALSE)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14" t="s">
        <v>4786</v>
      </c>
    </row>
    <row r="2002" spans="1:7">
      <c r="A2002">
        <v>2001</v>
      </c>
      <c r="B2002">
        <f>VLOOKUP(D2002,forbes_names_new!A:B,2,FALSE)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14" t="s">
        <v>4786</v>
      </c>
    </row>
    <row r="2003" spans="1:7">
      <c r="A2003">
        <v>2002</v>
      </c>
      <c r="B2003">
        <f>VLOOKUP(D2003,forbes_names_new!A:B,2,FALSE)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14" t="s">
        <v>4786</v>
      </c>
    </row>
    <row r="2004" spans="1:7">
      <c r="A2004">
        <v>2003</v>
      </c>
      <c r="B2004">
        <f>VLOOKUP(D2004,forbes_names_new!A:B,2,FALSE)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14" t="s">
        <v>4786</v>
      </c>
    </row>
    <row r="2005" spans="1:7">
      <c r="A2005">
        <v>2004</v>
      </c>
      <c r="B2005">
        <f>VLOOKUP(D2005,forbes_names_new!A:B,2,FALSE)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14" t="s">
        <v>4786</v>
      </c>
    </row>
    <row r="2006" spans="1:7">
      <c r="A2006">
        <v>2005</v>
      </c>
      <c r="B2006">
        <f>VLOOKUP(D2006,forbes_names_new!A:B,2,FALSE)</f>
        <v>2040</v>
      </c>
      <c r="C2006" s="3">
        <v>2005</v>
      </c>
      <c r="D2006" t="s">
        <v>3714</v>
      </c>
      <c r="E2006" s="16">
        <v>1.4</v>
      </c>
      <c r="F2006" s="1">
        <v>52</v>
      </c>
      <c r="G2006" s="14" t="s">
        <v>4786</v>
      </c>
    </row>
    <row r="2007" spans="1:7">
      <c r="A2007">
        <v>2006</v>
      </c>
      <c r="B2007">
        <f>VLOOKUP(D2007,forbes_names_new!A:B,2,FALSE)</f>
        <v>1392</v>
      </c>
      <c r="C2007" s="3">
        <v>2006</v>
      </c>
      <c r="D2007" t="s">
        <v>5286</v>
      </c>
      <c r="E2007" s="16">
        <v>1.4</v>
      </c>
      <c r="F2007" s="1">
        <v>68</v>
      </c>
      <c r="G2007" s="14" t="s">
        <v>4786</v>
      </c>
    </row>
    <row r="2008" spans="1:7">
      <c r="A2008">
        <v>2007</v>
      </c>
      <c r="B2008">
        <f>VLOOKUP(D2008,forbes_names_new!A:B,2,FALSE)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14" t="s">
        <v>4786</v>
      </c>
    </row>
    <row r="2009" spans="1:7">
      <c r="A2009">
        <v>2008</v>
      </c>
      <c r="B2009">
        <f>VLOOKUP(D2009,forbes_names_new!A:B,2,FALSE)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14" t="s">
        <v>4786</v>
      </c>
    </row>
    <row r="2010" spans="1:7">
      <c r="A2010">
        <v>2009</v>
      </c>
      <c r="B2010">
        <f>VLOOKUP(D2010,forbes_names_new!A:B,2,FALSE)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14" t="s">
        <v>4786</v>
      </c>
    </row>
    <row r="2011" spans="1:7">
      <c r="A2011">
        <v>2010</v>
      </c>
      <c r="B2011">
        <f>VLOOKUP(D2011,forbes_names_new!A:B,2,FALSE)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14" t="s">
        <v>4786</v>
      </c>
    </row>
    <row r="2012" spans="1:7">
      <c r="A2012">
        <v>2011</v>
      </c>
      <c r="B2012">
        <f>VLOOKUP(D2012,forbes_names_new!A:B,2,FALSE)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14" t="s">
        <v>4786</v>
      </c>
    </row>
    <row r="2013" spans="1:7">
      <c r="A2013">
        <v>2012</v>
      </c>
      <c r="B2013">
        <f>VLOOKUP(D2013,forbes_names_new!A:B,2,FALSE)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14" t="s">
        <v>4786</v>
      </c>
    </row>
    <row r="2014" spans="1:7">
      <c r="A2014">
        <v>2013</v>
      </c>
      <c r="B2014">
        <f>VLOOKUP(D2014,forbes_names_new!A:B,2,FALSE)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14" t="s">
        <v>4786</v>
      </c>
    </row>
    <row r="2015" spans="1:7">
      <c r="A2015">
        <v>2014</v>
      </c>
      <c r="B2015">
        <f>VLOOKUP(D2015,forbes_names_new!A:B,2,FALSE)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14" t="s">
        <v>4786</v>
      </c>
    </row>
    <row r="2016" spans="1:7">
      <c r="A2016">
        <v>2015</v>
      </c>
      <c r="B2016">
        <f>VLOOKUP(D2016,forbes_names_new!A:B,2,FALSE)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14" t="s">
        <v>4786</v>
      </c>
    </row>
    <row r="2017" spans="1:7">
      <c r="A2017">
        <v>2016</v>
      </c>
      <c r="B2017">
        <f>VLOOKUP(D2017,forbes_names_new!A:B,2,FALSE)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14" t="s">
        <v>4786</v>
      </c>
    </row>
    <row r="2018" spans="1:7">
      <c r="A2018">
        <v>2017</v>
      </c>
      <c r="B2018">
        <f>VLOOKUP(D2018,forbes_names_new!A:B,2,FALSE)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14" t="s">
        <v>4786</v>
      </c>
    </row>
    <row r="2019" spans="1:7">
      <c r="A2019">
        <v>2018</v>
      </c>
      <c r="B2019">
        <f>VLOOKUP(D2019,forbes_names_new!A:B,2,FALSE)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14" t="s">
        <v>4786</v>
      </c>
    </row>
    <row r="2020" spans="1:7">
      <c r="A2020">
        <v>2019</v>
      </c>
      <c r="B2020">
        <f>VLOOKUP(D2020,forbes_names_new!A:B,2,FALSE)</f>
        <v>1937</v>
      </c>
      <c r="C2020" s="3">
        <v>2019</v>
      </c>
      <c r="D2020" t="s">
        <v>5344</v>
      </c>
      <c r="E2020" s="16">
        <v>1.4</v>
      </c>
      <c r="F2020" s="1">
        <v>71</v>
      </c>
      <c r="G2020" s="14" t="s">
        <v>4786</v>
      </c>
    </row>
    <row r="2021" spans="1:7">
      <c r="A2021">
        <v>2020</v>
      </c>
      <c r="B2021">
        <f>VLOOKUP(D2021,forbes_names_new!A:B,2,FALSE)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14" t="s">
        <v>4786</v>
      </c>
    </row>
    <row r="2022" spans="1:7">
      <c r="A2022">
        <v>2021</v>
      </c>
      <c r="B2022">
        <f>VLOOKUP(D2022,forbes_names_new!A:B,2,FALSE)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14" t="s">
        <v>4786</v>
      </c>
    </row>
    <row r="2023" spans="1:7">
      <c r="A2023">
        <v>2022</v>
      </c>
      <c r="B2023">
        <f>VLOOKUP(D2023,forbes_names_new!A:B,2,FALSE)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14" t="s">
        <v>4786</v>
      </c>
    </row>
    <row r="2024" spans="1:7">
      <c r="A2024">
        <v>2023</v>
      </c>
      <c r="B2024">
        <f>VLOOKUP(D2024,forbes_names_new!A:B,2,FALSE)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14" t="s">
        <v>4786</v>
      </c>
    </row>
    <row r="2025" spans="1:7">
      <c r="A2025">
        <v>2024</v>
      </c>
      <c r="B2025">
        <f>VLOOKUP(D2025,forbes_names_new!A:B,2,FALSE)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14" t="s">
        <v>4786</v>
      </c>
    </row>
    <row r="2026" spans="1:7">
      <c r="A2026">
        <v>2025</v>
      </c>
      <c r="B2026">
        <f>VLOOKUP(D2026,forbes_names_new!A:B,2,FALSE)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14" t="s">
        <v>4786</v>
      </c>
    </row>
    <row r="2027" spans="1:7">
      <c r="A2027">
        <v>2026</v>
      </c>
      <c r="B2027">
        <f>VLOOKUP(D2027,forbes_names_new!A:B,2,FALSE)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14" t="s">
        <v>4786</v>
      </c>
    </row>
    <row r="2028" spans="1:7">
      <c r="A2028">
        <v>2027</v>
      </c>
      <c r="B2028">
        <f>VLOOKUP(D2028,forbes_names_new!A:B,2,FALSE)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14" t="s">
        <v>4786</v>
      </c>
    </row>
    <row r="2029" spans="1:7">
      <c r="A2029">
        <v>2028</v>
      </c>
      <c r="B2029">
        <f>VLOOKUP(D2029,forbes_names_new!A:B,2,FALSE)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14" t="s">
        <v>4786</v>
      </c>
    </row>
    <row r="2030" spans="1:7">
      <c r="A2030">
        <v>2029</v>
      </c>
      <c r="B2030">
        <f>VLOOKUP(D2030,forbes_names_new!A:B,2,FALSE)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14" t="s">
        <v>4786</v>
      </c>
    </row>
    <row r="2031" spans="1:7">
      <c r="A2031">
        <v>2030</v>
      </c>
      <c r="B2031">
        <f>VLOOKUP(D2031,forbes_names_new!A:B,2,FALSE)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14" t="s">
        <v>4786</v>
      </c>
    </row>
    <row r="2032" spans="1:7">
      <c r="A2032">
        <v>2031</v>
      </c>
      <c r="B2032">
        <f>VLOOKUP(D2032,forbes_names_new!A:B,2,FALSE)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14" t="s">
        <v>4786</v>
      </c>
    </row>
    <row r="2033" spans="1:7">
      <c r="A2033">
        <v>2032</v>
      </c>
      <c r="B2033">
        <f>VLOOKUP(D2033,forbes_names_new!A:B,2,FALSE)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14" t="s">
        <v>4786</v>
      </c>
    </row>
    <row r="2034" spans="1:7">
      <c r="A2034">
        <v>2033</v>
      </c>
      <c r="B2034">
        <f>VLOOKUP(D2034,forbes_names_new!A:B,2,FALSE)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14" t="s">
        <v>4786</v>
      </c>
    </row>
    <row r="2035" spans="1:7">
      <c r="A2035">
        <v>2034</v>
      </c>
      <c r="B2035">
        <f>VLOOKUP(D2035,forbes_names_new!A:B,2,FALSE)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14" t="s">
        <v>4786</v>
      </c>
    </row>
    <row r="2036" spans="1:7">
      <c r="A2036">
        <v>2035</v>
      </c>
      <c r="B2036">
        <f>VLOOKUP(D2036,forbes_names_new!A:B,2,FALSE)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14" t="s">
        <v>4786</v>
      </c>
    </row>
    <row r="2037" spans="1:7">
      <c r="A2037">
        <v>2036</v>
      </c>
      <c r="B2037">
        <f>VLOOKUP(D2037,forbes_names_new!A:B,2,FALSE)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14" t="s">
        <v>4786</v>
      </c>
    </row>
    <row r="2038" spans="1:7">
      <c r="A2038">
        <v>2037</v>
      </c>
      <c r="B2038">
        <f>VLOOKUP(D2038,forbes_names_new!A:B,2,FALSE)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14" t="s">
        <v>4786</v>
      </c>
    </row>
    <row r="2039" spans="1:7">
      <c r="A2039">
        <v>2038</v>
      </c>
      <c r="B2039">
        <f>VLOOKUP(D2039,forbes_names_new!A:B,2,FALSE)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14" t="s">
        <v>4786</v>
      </c>
    </row>
    <row r="2040" spans="1:7">
      <c r="A2040">
        <v>2039</v>
      </c>
      <c r="B2040">
        <f>VLOOKUP(D2040,forbes_names_new!A:B,2,FALSE)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14" t="s">
        <v>4786</v>
      </c>
    </row>
    <row r="2041" spans="1:7">
      <c r="A2041">
        <v>2040</v>
      </c>
      <c r="B2041">
        <f>VLOOKUP(D2041,forbes_names_new!A:B,2,FALSE)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14" t="s">
        <v>4786</v>
      </c>
    </row>
    <row r="2042" spans="1:7">
      <c r="A2042">
        <v>2041</v>
      </c>
      <c r="B2042">
        <f>VLOOKUP(D2042,forbes_names_new!A:B,2,FALSE)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14" t="s">
        <v>4786</v>
      </c>
    </row>
    <row r="2043" spans="1:7">
      <c r="A2043">
        <v>2042</v>
      </c>
      <c r="B2043">
        <f>VLOOKUP(D2043,forbes_names_new!A:B,2,FALSE)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14" t="s">
        <v>4786</v>
      </c>
    </row>
    <row r="2044" spans="1:7">
      <c r="A2044">
        <v>2043</v>
      </c>
      <c r="B2044">
        <f>VLOOKUP(D2044,forbes_names_new!A:B,2,FALSE)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14" t="s">
        <v>4786</v>
      </c>
    </row>
    <row r="2045" spans="1:7">
      <c r="A2045">
        <v>2044</v>
      </c>
      <c r="B2045">
        <f>VLOOKUP(D2045,forbes_names_new!A:B,2,FALSE)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14" t="s">
        <v>4786</v>
      </c>
    </row>
    <row r="2046" spans="1:7">
      <c r="A2046">
        <v>2045</v>
      </c>
      <c r="B2046">
        <f>VLOOKUP(D2046,forbes_names_new!A:B,2,FALSE)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14" t="s">
        <v>4786</v>
      </c>
    </row>
    <row r="2047" spans="1:7">
      <c r="A2047">
        <v>2046</v>
      </c>
      <c r="B2047">
        <f>VLOOKUP(D2047,forbes_names_new!A:B,2,FALSE)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14" t="s">
        <v>4786</v>
      </c>
    </row>
    <row r="2048" spans="1:7">
      <c r="A2048">
        <v>2047</v>
      </c>
      <c r="B2048">
        <f>VLOOKUP(D2048,forbes_names_new!A:B,2,FALSE)</f>
        <v>1767</v>
      </c>
      <c r="C2048" s="3">
        <v>2047</v>
      </c>
      <c r="D2048" t="s">
        <v>5320</v>
      </c>
      <c r="E2048" s="16">
        <v>1.4</v>
      </c>
      <c r="F2048" s="1">
        <v>50</v>
      </c>
      <c r="G2048" s="14" t="s">
        <v>4786</v>
      </c>
    </row>
    <row r="2049" spans="1:7">
      <c r="A2049">
        <v>2048</v>
      </c>
      <c r="B2049">
        <f>VLOOKUP(D2049,forbes_names_new!A:B,2,FALSE)</f>
        <v>2168</v>
      </c>
      <c r="C2049" s="3">
        <v>2048</v>
      </c>
      <c r="D2049" t="s">
        <v>5370</v>
      </c>
      <c r="E2049" s="16">
        <v>1.4</v>
      </c>
      <c r="F2049" s="1">
        <v>69</v>
      </c>
      <c r="G2049" s="14" t="s">
        <v>4786</v>
      </c>
    </row>
    <row r="2050" spans="1:7">
      <c r="A2050">
        <v>2049</v>
      </c>
      <c r="B2050">
        <f>VLOOKUP(D2050,forbes_names_new!A:B,2,FALSE)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14" t="s">
        <v>4786</v>
      </c>
    </row>
    <row r="2051" spans="1:7">
      <c r="A2051">
        <v>2050</v>
      </c>
      <c r="B2051">
        <f>VLOOKUP(D2051,forbes_names_new!A:B,2,FALSE)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14" t="s">
        <v>4786</v>
      </c>
    </row>
    <row r="2052" spans="1:7">
      <c r="A2052">
        <v>2051</v>
      </c>
      <c r="B2052">
        <f>VLOOKUP(D2052,forbes_names_new!A:B,2,FALSE)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14" t="s">
        <v>4786</v>
      </c>
    </row>
    <row r="2053" spans="1:7">
      <c r="A2053">
        <v>2052</v>
      </c>
      <c r="B2053">
        <f>VLOOKUP(D2053,forbes_names_new!A:B,2,FALSE)</f>
        <v>1754</v>
      </c>
      <c r="C2053" s="3">
        <v>2052</v>
      </c>
      <c r="D2053" t="s">
        <v>5317</v>
      </c>
      <c r="E2053" s="16">
        <v>1.4</v>
      </c>
      <c r="F2053" s="1">
        <v>88</v>
      </c>
      <c r="G2053" s="14" t="s">
        <v>4786</v>
      </c>
    </row>
    <row r="2054" spans="1:7">
      <c r="A2054">
        <v>2053</v>
      </c>
      <c r="B2054">
        <f>VLOOKUP(D2054,forbes_names_new!A:B,2,FALSE)</f>
        <v>2065</v>
      </c>
      <c r="C2054" s="3">
        <v>2053</v>
      </c>
      <c r="D2054" t="s">
        <v>5359</v>
      </c>
      <c r="E2054" s="16">
        <v>1.4</v>
      </c>
      <c r="F2054" s="1">
        <v>94</v>
      </c>
      <c r="G2054" s="14" t="s">
        <v>4786</v>
      </c>
    </row>
    <row r="2055" spans="1:7">
      <c r="A2055">
        <v>2054</v>
      </c>
      <c r="B2055">
        <f>VLOOKUP(D2055,forbes_names_new!A:B,2,FALSE)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14" t="s">
        <v>4786</v>
      </c>
    </row>
    <row r="2056" spans="1:7">
      <c r="A2056">
        <v>2055</v>
      </c>
      <c r="B2056">
        <f>VLOOKUP(D2056,forbes_names_new!A:B,2,FALSE)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14" t="s">
        <v>4786</v>
      </c>
    </row>
    <row r="2057" spans="1:7">
      <c r="A2057">
        <v>2056</v>
      </c>
      <c r="B2057">
        <f>VLOOKUP(D2057,forbes_names_new!A:B,2,FALSE)</f>
        <v>2113</v>
      </c>
      <c r="C2057" s="3">
        <v>2056</v>
      </c>
      <c r="D2057" t="s">
        <v>5364</v>
      </c>
      <c r="E2057" s="16">
        <v>1.4</v>
      </c>
      <c r="F2057" s="1">
        <v>91</v>
      </c>
      <c r="G2057" s="14" t="s">
        <v>4786</v>
      </c>
    </row>
    <row r="2058" spans="1:7">
      <c r="A2058">
        <v>2057</v>
      </c>
      <c r="B2058">
        <f>VLOOKUP(D2058,forbes_names_new!A:B,2,FALSE)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14" t="s">
        <v>4786</v>
      </c>
    </row>
    <row r="2059" spans="1:7">
      <c r="A2059">
        <v>2058</v>
      </c>
      <c r="B2059">
        <f>VLOOKUP(D2059,forbes_names_new!A:B,2,FALSE)</f>
        <v>1485</v>
      </c>
      <c r="C2059" s="3">
        <v>2058</v>
      </c>
      <c r="D2059" t="s">
        <v>5292</v>
      </c>
      <c r="E2059" s="16">
        <v>1.4</v>
      </c>
      <c r="F2059" s="1">
        <v>58</v>
      </c>
      <c r="G2059" s="14" t="s">
        <v>4786</v>
      </c>
    </row>
    <row r="2060" spans="1:7">
      <c r="A2060">
        <v>2059</v>
      </c>
      <c r="B2060">
        <f>VLOOKUP(D2060,forbes_names_new!A:B,2,FALSE)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14" t="s">
        <v>4786</v>
      </c>
    </row>
    <row r="2061" spans="1:7">
      <c r="A2061">
        <v>2060</v>
      </c>
      <c r="B2061">
        <f>VLOOKUP(D2061,forbes_names_new!A:B,2,FALSE)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14" t="s">
        <v>4786</v>
      </c>
    </row>
    <row r="2062" spans="1:7">
      <c r="A2062">
        <v>2061</v>
      </c>
      <c r="B2062">
        <f>VLOOKUP(D2062,forbes_names_new!A:B,2,FALSE)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14" t="s">
        <v>4786</v>
      </c>
    </row>
    <row r="2063" spans="1:7">
      <c r="A2063">
        <v>2062</v>
      </c>
      <c r="B2063">
        <f>VLOOKUP(D2063,forbes_names_new!A:B,2,FALSE)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14" t="s">
        <v>4786</v>
      </c>
    </row>
    <row r="2064" spans="1:7">
      <c r="A2064">
        <v>2063</v>
      </c>
      <c r="B2064">
        <f>VLOOKUP(D2064,forbes_names_new!A:B,2,FALSE)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14" t="s">
        <v>4786</v>
      </c>
    </row>
    <row r="2065" spans="1:7">
      <c r="A2065">
        <v>2064</v>
      </c>
      <c r="B2065">
        <f>VLOOKUP(D2065,forbes_names_new!A:B,2,FALSE)</f>
        <v>1873</v>
      </c>
      <c r="C2065" s="3">
        <v>2064</v>
      </c>
      <c r="D2065" t="s">
        <v>5334</v>
      </c>
      <c r="E2065" s="16">
        <v>1.4</v>
      </c>
      <c r="F2065" s="1">
        <v>76</v>
      </c>
      <c r="G2065" s="14" t="s">
        <v>4786</v>
      </c>
    </row>
    <row r="2066" spans="1:7">
      <c r="A2066">
        <v>2065</v>
      </c>
      <c r="B2066">
        <f>VLOOKUP(D2066,forbes_names_new!A:B,2,FALSE)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14" t="s">
        <v>4786</v>
      </c>
    </row>
    <row r="2067" spans="1:7">
      <c r="A2067">
        <v>2066</v>
      </c>
      <c r="B2067">
        <f>VLOOKUP(D2067,forbes_names_new!A:B,2,FALSE)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14" t="s">
        <v>4786</v>
      </c>
    </row>
    <row r="2068" spans="1:7">
      <c r="A2068">
        <v>2067</v>
      </c>
      <c r="B2068">
        <f>VLOOKUP(D2068,forbes_names_new!A:B,2,FALSE)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14" t="s">
        <v>4786</v>
      </c>
    </row>
    <row r="2069" spans="1:7">
      <c r="A2069">
        <v>2068</v>
      </c>
      <c r="B2069">
        <f>VLOOKUP(D2069,forbes_names_new!A:B,2,FALSE)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14" t="s">
        <v>4786</v>
      </c>
    </row>
    <row r="2070" spans="1:7">
      <c r="A2070">
        <v>2069</v>
      </c>
      <c r="B2070">
        <f>VLOOKUP(D2070,forbes_names_new!A:B,2,FALSE)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14" t="s">
        <v>4786</v>
      </c>
    </row>
    <row r="2071" spans="1:7">
      <c r="A2071">
        <v>2070</v>
      </c>
      <c r="B2071">
        <f>VLOOKUP(D2071,forbes_names_new!A:B,2,FALSE)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14" t="s">
        <v>4786</v>
      </c>
    </row>
    <row r="2072" spans="1:7">
      <c r="A2072">
        <v>2071</v>
      </c>
      <c r="B2072">
        <f>VLOOKUP(D2072,forbes_names_new!A:B,2,FALSE)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14" t="s">
        <v>4786</v>
      </c>
    </row>
    <row r="2073" spans="1:7">
      <c r="A2073">
        <v>2072</v>
      </c>
      <c r="B2073">
        <f>VLOOKUP(D2073,forbes_names_new!A:B,2,FALSE)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14" t="s">
        <v>4786</v>
      </c>
    </row>
    <row r="2074" spans="1:7">
      <c r="A2074">
        <v>2073</v>
      </c>
      <c r="B2074">
        <f>VLOOKUP(D2074,forbes_names_new!A:B,2,FALSE)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14" t="s">
        <v>4786</v>
      </c>
    </row>
    <row r="2075" spans="1:7">
      <c r="A2075">
        <v>2074</v>
      </c>
      <c r="B2075">
        <f>VLOOKUP(D2075,forbes_names_new!A:B,2,FALSE)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14" t="s">
        <v>4786</v>
      </c>
    </row>
    <row r="2076" spans="1:7">
      <c r="A2076">
        <v>2075</v>
      </c>
      <c r="B2076">
        <f>VLOOKUP(D2076,forbes_names_new!A:B,2,FALSE)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14" t="s">
        <v>4786</v>
      </c>
    </row>
    <row r="2077" spans="1:7">
      <c r="A2077">
        <v>2076</v>
      </c>
      <c r="B2077">
        <f>VLOOKUP(D2077,forbes_names_new!A:B,2,FALSE)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14" t="s">
        <v>4786</v>
      </c>
    </row>
    <row r="2078" spans="1:7">
      <c r="A2078">
        <v>2077</v>
      </c>
      <c r="B2078">
        <f>VLOOKUP(D2078,forbes_names_new!A:B,2,FALSE)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14" t="s">
        <v>4786</v>
      </c>
    </row>
    <row r="2079" spans="1:7">
      <c r="A2079">
        <v>2078</v>
      </c>
      <c r="B2079">
        <f>VLOOKUP(D2079,forbes_names_new!A:B,2,FALSE)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14" t="s">
        <v>4786</v>
      </c>
    </row>
    <row r="2080" spans="1:7">
      <c r="A2080">
        <v>2079</v>
      </c>
      <c r="B2080">
        <f>VLOOKUP(D2080,forbes_names_new!A:B,2,FALSE)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14" t="s">
        <v>4786</v>
      </c>
    </row>
    <row r="2081" spans="1:7">
      <c r="A2081">
        <v>2080</v>
      </c>
      <c r="B2081">
        <f>VLOOKUP(D2081,forbes_names_new!A:B,2,FALSE)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14" t="s">
        <v>4786</v>
      </c>
    </row>
    <row r="2082" spans="1:7">
      <c r="A2082">
        <v>2081</v>
      </c>
      <c r="B2082">
        <f>VLOOKUP(D2082,forbes_names_new!A:B,2,FALSE)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14" t="s">
        <v>4786</v>
      </c>
    </row>
    <row r="2083" spans="1:7">
      <c r="A2083">
        <v>2082</v>
      </c>
      <c r="B2083">
        <f>VLOOKUP(D2083,forbes_names_new!A:B,2,FALSE)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14" t="s">
        <v>4786</v>
      </c>
    </row>
    <row r="2084" spans="1:7">
      <c r="A2084">
        <v>2083</v>
      </c>
      <c r="B2084">
        <f>VLOOKUP(D2084,forbes_names_new!A:B,2,FALSE)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14" t="s">
        <v>4786</v>
      </c>
    </row>
    <row r="2085" spans="1:7">
      <c r="A2085">
        <v>2084</v>
      </c>
      <c r="B2085">
        <f>VLOOKUP(D2085,forbes_names_new!A:B,2,FALSE)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14" t="s">
        <v>4786</v>
      </c>
    </row>
    <row r="2086" spans="1:7">
      <c r="A2086">
        <v>2085</v>
      </c>
      <c r="B2086">
        <f>VLOOKUP(D2086,forbes_names_new!A:B,2,FALSE)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14" t="s">
        <v>4786</v>
      </c>
    </row>
    <row r="2087" spans="1:7">
      <c r="A2087">
        <v>2086</v>
      </c>
      <c r="B2087">
        <f>VLOOKUP(D2087,forbes_names_new!A:B,2,FALSE)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14" t="s">
        <v>4786</v>
      </c>
    </row>
    <row r="2088" spans="1:7">
      <c r="A2088">
        <v>2087</v>
      </c>
      <c r="B2088">
        <f>VLOOKUP(D2088,forbes_names_new!A:B,2,FALSE)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14" t="s">
        <v>4786</v>
      </c>
    </row>
    <row r="2089" spans="1:7">
      <c r="A2089">
        <v>2088</v>
      </c>
      <c r="B2089">
        <f>VLOOKUP(D2089,forbes_names_new!A:B,2,FALSE)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14" t="s">
        <v>4786</v>
      </c>
    </row>
    <row r="2090" spans="1:7">
      <c r="A2090">
        <v>2089</v>
      </c>
      <c r="B2090">
        <f>VLOOKUP(D2090,forbes_names_new!A:B,2,FALSE)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14" t="s">
        <v>4786</v>
      </c>
    </row>
    <row r="2091" spans="1:7">
      <c r="A2091">
        <v>2090</v>
      </c>
      <c r="B2091">
        <f>VLOOKUP(D2091,forbes_names_new!A:B,2,FALSE)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14" t="s">
        <v>4786</v>
      </c>
    </row>
    <row r="2092" spans="1:7">
      <c r="A2092">
        <v>2091</v>
      </c>
      <c r="B2092">
        <f>VLOOKUP(D2092,forbes_names_new!A:B,2,FALSE)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14" t="s">
        <v>4786</v>
      </c>
    </row>
    <row r="2093" spans="1:7">
      <c r="A2093">
        <v>2092</v>
      </c>
      <c r="B2093">
        <f>VLOOKUP(D2093,forbes_names_new!A:B,2,FALSE)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14" t="s">
        <v>4786</v>
      </c>
    </row>
    <row r="2094" spans="1:7">
      <c r="A2094">
        <v>2093</v>
      </c>
      <c r="B2094">
        <f>VLOOKUP(D2094,forbes_names_new!A:B,2,FALSE)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14" t="s">
        <v>4786</v>
      </c>
    </row>
    <row r="2095" spans="1:7">
      <c r="A2095">
        <v>2094</v>
      </c>
      <c r="B2095">
        <f>VLOOKUP(D2095,forbes_names_new!A:B,2,FALSE)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14" t="s">
        <v>4786</v>
      </c>
    </row>
    <row r="2096" spans="1:7">
      <c r="A2096">
        <v>2095</v>
      </c>
      <c r="B2096">
        <f>VLOOKUP(D2096,forbes_names_new!A:B,2,FALSE)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14" t="s">
        <v>4786</v>
      </c>
    </row>
    <row r="2097" spans="1:7">
      <c r="A2097">
        <v>2096</v>
      </c>
      <c r="B2097">
        <f>VLOOKUP(D2097,forbes_names_new!A:B,2,FALSE)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14" t="s">
        <v>4786</v>
      </c>
    </row>
    <row r="2098" spans="1:7">
      <c r="A2098">
        <v>2097</v>
      </c>
      <c r="B2098">
        <f>VLOOKUP(D2098,forbes_names_new!A:B,2,FALSE)</f>
        <v>2575</v>
      </c>
      <c r="C2098" s="3">
        <v>2097</v>
      </c>
      <c r="D2098" t="s">
        <v>3716</v>
      </c>
      <c r="E2098" s="16">
        <v>1.3</v>
      </c>
      <c r="F2098" s="1" t="s">
        <v>3515</v>
      </c>
      <c r="G2098" s="14" t="s">
        <v>4786</v>
      </c>
    </row>
    <row r="2099" spans="1:7">
      <c r="A2099">
        <v>2098</v>
      </c>
      <c r="B2099">
        <f>VLOOKUP(D2099,forbes_names_new!A:B,2,FALSE)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14" t="s">
        <v>4786</v>
      </c>
    </row>
    <row r="2100" spans="1:7">
      <c r="A2100">
        <v>2099</v>
      </c>
      <c r="B2100">
        <f>VLOOKUP(D2100,forbes_names_new!A:B,2,FALSE)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14" t="s">
        <v>4786</v>
      </c>
    </row>
    <row r="2101" spans="1:7">
      <c r="A2101">
        <v>2100</v>
      </c>
      <c r="B2101">
        <f>VLOOKUP(D2101,forbes_names_new!A:B,2,FALSE)</f>
        <v>1615</v>
      </c>
      <c r="C2101" s="3">
        <v>2100</v>
      </c>
      <c r="D2101" t="s">
        <v>5304</v>
      </c>
      <c r="E2101" s="16">
        <v>1.3</v>
      </c>
      <c r="F2101" s="1">
        <v>73</v>
      </c>
      <c r="G2101" s="14" t="s">
        <v>4786</v>
      </c>
    </row>
    <row r="2102" spans="1:7">
      <c r="A2102">
        <v>2101</v>
      </c>
      <c r="B2102">
        <f>VLOOKUP(D2102,forbes_names_new!A:B,2,FALSE)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14" t="s">
        <v>4786</v>
      </c>
    </row>
    <row r="2103" spans="1:7">
      <c r="A2103">
        <v>2102</v>
      </c>
      <c r="B2103">
        <f>VLOOKUP(D2103,forbes_names_new!A:B,2,FALSE)</f>
        <v>2048</v>
      </c>
      <c r="C2103" s="3">
        <v>2102</v>
      </c>
      <c r="D2103" t="s">
        <v>5358</v>
      </c>
      <c r="E2103" s="16">
        <v>1.3</v>
      </c>
      <c r="F2103" s="1">
        <v>83</v>
      </c>
      <c r="G2103" s="14" t="s">
        <v>4786</v>
      </c>
    </row>
    <row r="2104" spans="1:7">
      <c r="A2104">
        <v>2103</v>
      </c>
      <c r="B2104">
        <f>VLOOKUP(D2104,forbes_names_new!A:B,2,FALSE)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14" t="s">
        <v>4786</v>
      </c>
    </row>
    <row r="2105" spans="1:7">
      <c r="A2105">
        <v>2104</v>
      </c>
      <c r="B2105">
        <f>VLOOKUP(D2105,forbes_names_new!A:B,2,FALSE)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14" t="s">
        <v>4786</v>
      </c>
    </row>
    <row r="2106" spans="1:7">
      <c r="A2106">
        <v>2105</v>
      </c>
      <c r="B2106">
        <f>VLOOKUP(D2106,forbes_names_new!A:B,2,FALSE)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14" t="s">
        <v>4786</v>
      </c>
    </row>
    <row r="2107" spans="1:7">
      <c r="A2107">
        <v>2106</v>
      </c>
      <c r="B2107">
        <f>VLOOKUP(D2107,forbes_names_new!A:B,2,FALSE)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14" t="s">
        <v>4786</v>
      </c>
    </row>
    <row r="2108" spans="1:7">
      <c r="A2108">
        <v>2107</v>
      </c>
      <c r="B2108">
        <f>VLOOKUP(D2108,forbes_names_new!A:B,2,FALSE)</f>
        <v>2460</v>
      </c>
      <c r="C2108" s="3">
        <v>2107</v>
      </c>
      <c r="D2108" t="s">
        <v>5389</v>
      </c>
      <c r="E2108" s="16">
        <v>1.3</v>
      </c>
      <c r="F2108" s="1">
        <v>59</v>
      </c>
      <c r="G2108" s="14" t="s">
        <v>4786</v>
      </c>
    </row>
    <row r="2109" spans="1:7">
      <c r="A2109">
        <v>2108</v>
      </c>
      <c r="B2109">
        <f>VLOOKUP(D2109,forbes_names_new!A:B,2,FALSE)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14" t="s">
        <v>4786</v>
      </c>
    </row>
    <row r="2110" spans="1:7">
      <c r="A2110">
        <v>2109</v>
      </c>
      <c r="B2110">
        <f>VLOOKUP(D2110,forbes_names_new!A:B,2,FALSE)</f>
        <v>2292</v>
      </c>
      <c r="C2110" s="3">
        <v>2109</v>
      </c>
      <c r="D2110" t="s">
        <v>4768</v>
      </c>
      <c r="E2110" s="16">
        <v>1.3</v>
      </c>
      <c r="F2110" s="1">
        <v>64</v>
      </c>
      <c r="G2110" s="14" t="s">
        <v>4786</v>
      </c>
    </row>
    <row r="2111" spans="1:7">
      <c r="A2111">
        <v>2110</v>
      </c>
      <c r="B2111">
        <f>VLOOKUP(D2111,forbes_names_new!A:B,2,FALSE)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14" t="s">
        <v>4786</v>
      </c>
    </row>
    <row r="2112" spans="1:7">
      <c r="A2112">
        <v>2111</v>
      </c>
      <c r="B2112">
        <f>VLOOKUP(D2112,forbes_names_new!A:B,2,FALSE)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14" t="s">
        <v>4786</v>
      </c>
    </row>
    <row r="2113" spans="1:7">
      <c r="A2113">
        <v>2112</v>
      </c>
      <c r="B2113">
        <f>VLOOKUP(D2113,forbes_names_new!A:B,2,FALSE)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14" t="s">
        <v>4786</v>
      </c>
    </row>
    <row r="2114" spans="1:7">
      <c r="A2114">
        <v>2113</v>
      </c>
      <c r="B2114">
        <f>VLOOKUP(D2114,forbes_names_new!A:B,2,FALSE)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14" t="s">
        <v>4786</v>
      </c>
    </row>
    <row r="2115" spans="1:7">
      <c r="A2115">
        <v>2114</v>
      </c>
      <c r="B2115">
        <f>VLOOKUP(D2115,forbes_names_new!A:B,2,FALSE)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14" t="s">
        <v>4786</v>
      </c>
    </row>
    <row r="2116" spans="1:7">
      <c r="A2116">
        <v>2115</v>
      </c>
      <c r="B2116">
        <f>VLOOKUP(D2116,forbes_names_new!A:B,2,FALSE)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14" t="s">
        <v>4786</v>
      </c>
    </row>
    <row r="2117" spans="1:7">
      <c r="A2117">
        <v>2116</v>
      </c>
      <c r="B2117">
        <f>VLOOKUP(D2117,forbes_names_new!A:B,2,FALSE)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14" t="s">
        <v>4786</v>
      </c>
    </row>
    <row r="2118" spans="1:7">
      <c r="A2118">
        <v>2117</v>
      </c>
      <c r="B2118">
        <f>VLOOKUP(D2118,forbes_names_new!A:B,2,FALSE)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14" t="s">
        <v>4786</v>
      </c>
    </row>
    <row r="2119" spans="1:7">
      <c r="A2119">
        <v>2118</v>
      </c>
      <c r="B2119">
        <f>VLOOKUP(D2119,forbes_names_new!A:B,2,FALSE)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14" t="s">
        <v>4786</v>
      </c>
    </row>
    <row r="2120" spans="1:7">
      <c r="A2120">
        <v>2119</v>
      </c>
      <c r="B2120">
        <f>VLOOKUP(D2120,forbes_names_new!A:B,2,FALSE)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14" t="s">
        <v>4786</v>
      </c>
    </row>
    <row r="2121" spans="1:7">
      <c r="A2121">
        <v>2120</v>
      </c>
      <c r="B2121">
        <f>VLOOKUP(D2121,forbes_names_new!A:B,2,FALSE)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14" t="s">
        <v>4786</v>
      </c>
    </row>
    <row r="2122" spans="1:7">
      <c r="A2122">
        <v>2121</v>
      </c>
      <c r="B2122">
        <f>VLOOKUP(D2122,forbes_names_new!A:B,2,FALSE)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14" t="s">
        <v>4786</v>
      </c>
    </row>
    <row r="2123" spans="1:7">
      <c r="A2123">
        <v>2122</v>
      </c>
      <c r="B2123">
        <f>VLOOKUP(D2123,forbes_names_new!A:B,2,FALSE)</f>
        <v>1878</v>
      </c>
      <c r="C2123" s="3">
        <v>2122</v>
      </c>
      <c r="D2123" t="s">
        <v>5336</v>
      </c>
      <c r="E2123" s="16">
        <v>1.3</v>
      </c>
      <c r="F2123" s="1">
        <v>69</v>
      </c>
      <c r="G2123" s="14" t="s">
        <v>4786</v>
      </c>
    </row>
    <row r="2124" spans="1:7">
      <c r="A2124">
        <v>2123</v>
      </c>
      <c r="B2124">
        <f>VLOOKUP(D2124,forbes_names_new!A:B,2,FALSE)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14" t="s">
        <v>4786</v>
      </c>
    </row>
    <row r="2125" spans="1:7">
      <c r="A2125">
        <v>2124</v>
      </c>
      <c r="B2125">
        <f>VLOOKUP(D2125,forbes_names_new!A:B,2,FALSE)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14" t="s">
        <v>4786</v>
      </c>
    </row>
    <row r="2126" spans="1:7">
      <c r="A2126">
        <v>2125</v>
      </c>
      <c r="B2126">
        <f>VLOOKUP(D2126,forbes_names_new!A:B,2,FALSE)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14" t="s">
        <v>4786</v>
      </c>
    </row>
    <row r="2127" spans="1:7">
      <c r="A2127">
        <v>2126</v>
      </c>
      <c r="B2127">
        <f>VLOOKUP(D2127,forbes_names_new!A:B,2,FALSE)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14" t="s">
        <v>4786</v>
      </c>
    </row>
    <row r="2128" spans="1:7">
      <c r="A2128">
        <v>2127</v>
      </c>
      <c r="B2128">
        <f>VLOOKUP(D2128,forbes_names_new!A:B,2,FALSE)</f>
        <v>3057</v>
      </c>
      <c r="C2128" s="3">
        <v>2127</v>
      </c>
      <c r="D2128" t="s">
        <v>3725</v>
      </c>
      <c r="E2128" s="16">
        <v>1.3</v>
      </c>
      <c r="F2128" s="1">
        <v>79</v>
      </c>
      <c r="G2128" s="14" t="s">
        <v>4786</v>
      </c>
    </row>
    <row r="2129" spans="1:7">
      <c r="A2129">
        <v>2128</v>
      </c>
      <c r="B2129">
        <f>VLOOKUP(D2129,forbes_names_new!A:B,2,FALSE)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14" t="s">
        <v>4786</v>
      </c>
    </row>
    <row r="2130" spans="1:7">
      <c r="A2130">
        <v>2129</v>
      </c>
      <c r="B2130">
        <f>VLOOKUP(D2130,forbes_names_new!A:B,2,FALSE)</f>
        <v>1866</v>
      </c>
      <c r="C2130" s="3">
        <v>2129</v>
      </c>
      <c r="D2130" t="s">
        <v>5331</v>
      </c>
      <c r="E2130" s="16">
        <v>1.3</v>
      </c>
      <c r="F2130" s="1">
        <v>64</v>
      </c>
      <c r="G2130" s="14" t="s">
        <v>4786</v>
      </c>
    </row>
    <row r="2131" spans="1:7">
      <c r="A2131">
        <v>2130</v>
      </c>
      <c r="B2131">
        <f>VLOOKUP(D2131,forbes_names_new!A:B,2,FALSE)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14" t="s">
        <v>4786</v>
      </c>
    </row>
    <row r="2132" spans="1:7">
      <c r="A2132">
        <v>2131</v>
      </c>
      <c r="B2132">
        <f>VLOOKUP(D2132,forbes_names_new!A:B,2,FALSE)</f>
        <v>1353</v>
      </c>
      <c r="C2132" s="3">
        <v>2131</v>
      </c>
      <c r="D2132" t="s">
        <v>5283</v>
      </c>
      <c r="E2132" s="16">
        <v>1.3</v>
      </c>
      <c r="F2132" s="1">
        <v>70</v>
      </c>
      <c r="G2132" s="14" t="s">
        <v>4786</v>
      </c>
    </row>
    <row r="2133" spans="1:7">
      <c r="A2133">
        <v>2132</v>
      </c>
      <c r="B2133">
        <f>VLOOKUP(D2133,forbes_names_new!A:B,2,FALSE)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14" t="s">
        <v>4786</v>
      </c>
    </row>
    <row r="2134" spans="1:7">
      <c r="A2134">
        <v>2133</v>
      </c>
      <c r="B2134">
        <f>VLOOKUP(D2134,forbes_names_new!A:B,2,FALSE)</f>
        <v>2218</v>
      </c>
      <c r="C2134" s="3">
        <v>2133</v>
      </c>
      <c r="D2134" t="s">
        <v>5373</v>
      </c>
      <c r="E2134" s="16">
        <v>1.3</v>
      </c>
      <c r="F2134" s="1">
        <v>75</v>
      </c>
      <c r="G2134" s="14" t="s">
        <v>4786</v>
      </c>
    </row>
    <row r="2135" spans="1:7">
      <c r="A2135">
        <v>2134</v>
      </c>
      <c r="B2135">
        <f>VLOOKUP(D2135,forbes_names_new!A:B,2,FALSE)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14" t="s">
        <v>4786</v>
      </c>
    </row>
    <row r="2136" spans="1:7">
      <c r="A2136">
        <v>2135</v>
      </c>
      <c r="B2136">
        <f>VLOOKUP(D2136,forbes_names_new!A:B,2,FALSE)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14" t="s">
        <v>4786</v>
      </c>
    </row>
    <row r="2137" spans="1:7">
      <c r="A2137">
        <v>2136</v>
      </c>
      <c r="B2137">
        <f>VLOOKUP(D2137,forbes_names_new!A:B,2,FALSE)</f>
        <v>2308</v>
      </c>
      <c r="C2137" s="3">
        <v>2136</v>
      </c>
      <c r="D2137" t="s">
        <v>5380</v>
      </c>
      <c r="E2137" s="16">
        <v>1.3</v>
      </c>
      <c r="F2137" s="1">
        <v>83</v>
      </c>
      <c r="G2137" s="14" t="s">
        <v>4786</v>
      </c>
    </row>
    <row r="2138" spans="1:7">
      <c r="A2138">
        <v>2137</v>
      </c>
      <c r="B2138">
        <f>VLOOKUP(D2138,forbes_names_new!A:B,2,FALSE)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14" t="s">
        <v>4786</v>
      </c>
    </row>
    <row r="2139" spans="1:7">
      <c r="A2139">
        <v>2138</v>
      </c>
      <c r="B2139">
        <f>VLOOKUP(D2139,forbes_names_new!A:B,2,FALSE)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14" t="s">
        <v>4786</v>
      </c>
    </row>
    <row r="2140" spans="1:7">
      <c r="A2140">
        <v>2139</v>
      </c>
      <c r="B2140">
        <f>VLOOKUP(D2140,forbes_names_new!A:B,2,FALSE)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14" t="s">
        <v>4786</v>
      </c>
    </row>
    <row r="2141" spans="1:7">
      <c r="A2141">
        <v>2140</v>
      </c>
      <c r="B2141">
        <f>VLOOKUP(D2141,forbes_names_new!A:B,2,FALSE)</f>
        <v>2344</v>
      </c>
      <c r="C2141" s="3">
        <v>2140</v>
      </c>
      <c r="D2141" t="s">
        <v>5383</v>
      </c>
      <c r="E2141" s="16">
        <v>1.3</v>
      </c>
      <c r="F2141" s="1">
        <v>64</v>
      </c>
      <c r="G2141" s="14" t="s">
        <v>4786</v>
      </c>
    </row>
    <row r="2142" spans="1:7">
      <c r="A2142">
        <v>2141</v>
      </c>
      <c r="B2142">
        <f>VLOOKUP(D2142,forbes_names_new!A:B,2,FALSE)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14" t="s">
        <v>4786</v>
      </c>
    </row>
    <row r="2143" spans="1:7">
      <c r="A2143">
        <v>2142</v>
      </c>
      <c r="B2143">
        <f>VLOOKUP(D2143,forbes_names_new!A:B,2,FALSE)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14" t="s">
        <v>4786</v>
      </c>
    </row>
    <row r="2144" spans="1:7">
      <c r="A2144">
        <v>2143</v>
      </c>
      <c r="B2144">
        <f>VLOOKUP(D2144,forbes_names_new!A:B,2,FALSE)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14" t="s">
        <v>4786</v>
      </c>
    </row>
    <row r="2145" spans="1:7">
      <c r="A2145">
        <v>2144</v>
      </c>
      <c r="B2145">
        <f>VLOOKUP(D2145,forbes_names_new!A:B,2,FALSE)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14" t="s">
        <v>4786</v>
      </c>
    </row>
    <row r="2146" spans="1:7">
      <c r="A2146">
        <v>2145</v>
      </c>
      <c r="B2146">
        <f>VLOOKUP(D2146,forbes_names_new!A:B,2,FALSE)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14" t="s">
        <v>4786</v>
      </c>
    </row>
    <row r="2147" spans="1:7">
      <c r="A2147">
        <v>2146</v>
      </c>
      <c r="B2147">
        <f>VLOOKUP(D2147,forbes_names_new!A:B,2,FALSE)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14" t="s">
        <v>4786</v>
      </c>
    </row>
    <row r="2148" spans="1:7">
      <c r="A2148">
        <v>2147</v>
      </c>
      <c r="B2148">
        <f>VLOOKUP(D2148,forbes_names_new!A:B,2,FALSE)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14" t="s">
        <v>4786</v>
      </c>
    </row>
    <row r="2149" spans="1:7">
      <c r="A2149">
        <v>2148</v>
      </c>
      <c r="B2149">
        <f>VLOOKUP(D2149,forbes_names_new!A:B,2,FALSE)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14" t="s">
        <v>4786</v>
      </c>
    </row>
    <row r="2150" spans="1:7">
      <c r="A2150">
        <v>2149</v>
      </c>
      <c r="B2150">
        <f>VLOOKUP(D2150,forbes_names_new!A:B,2,FALSE)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14" t="s">
        <v>4786</v>
      </c>
    </row>
    <row r="2151" spans="1:7">
      <c r="A2151">
        <v>2150</v>
      </c>
      <c r="B2151">
        <f>VLOOKUP(D2151,forbes_names_new!A:B,2,FALSE)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14" t="s">
        <v>4786</v>
      </c>
    </row>
    <row r="2152" spans="1:7">
      <c r="A2152">
        <v>2151</v>
      </c>
      <c r="B2152">
        <f>VLOOKUP(D2152,forbes_names_new!A:B,2,FALSE)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14" t="s">
        <v>4786</v>
      </c>
    </row>
    <row r="2153" spans="1:7">
      <c r="A2153">
        <v>2152</v>
      </c>
      <c r="B2153">
        <f>VLOOKUP(D2153,forbes_names_new!A:B,2,FALSE)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14" t="s">
        <v>4786</v>
      </c>
    </row>
    <row r="2154" spans="1:7">
      <c r="A2154">
        <v>2153</v>
      </c>
      <c r="B2154">
        <f>VLOOKUP(D2154,forbes_names_new!A:B,2,FALSE)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14" t="s">
        <v>4786</v>
      </c>
    </row>
    <row r="2155" spans="1:7">
      <c r="A2155">
        <v>2154</v>
      </c>
      <c r="B2155">
        <f>VLOOKUP(D2155,forbes_names_new!A:B,2,FALSE)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14" t="s">
        <v>4786</v>
      </c>
    </row>
    <row r="2156" spans="1:7">
      <c r="A2156">
        <v>2155</v>
      </c>
      <c r="B2156">
        <f>VLOOKUP(D2156,forbes_names_new!A:B,2,FALSE)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14" t="s">
        <v>4786</v>
      </c>
    </row>
    <row r="2157" spans="1:7">
      <c r="A2157">
        <v>2156</v>
      </c>
      <c r="B2157">
        <f>VLOOKUP(D2157,forbes_names_new!A:B,2,FALSE)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14" t="s">
        <v>4786</v>
      </c>
    </row>
    <row r="2158" spans="1:7">
      <c r="A2158">
        <v>2157</v>
      </c>
      <c r="B2158">
        <f>VLOOKUP(D2158,forbes_names_new!A:B,2,FALSE)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14" t="s">
        <v>4786</v>
      </c>
    </row>
    <row r="2159" spans="1:7">
      <c r="A2159">
        <v>2158</v>
      </c>
      <c r="B2159">
        <f>VLOOKUP(D2159,forbes_names_new!A:B,2,FALSE)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14" t="s">
        <v>4786</v>
      </c>
    </row>
    <row r="2160" spans="1:7">
      <c r="A2160">
        <v>2159</v>
      </c>
      <c r="B2160">
        <f>VLOOKUP(D2160,forbes_names_new!A:B,2,FALSE)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14" t="s">
        <v>4786</v>
      </c>
    </row>
    <row r="2161" spans="1:7">
      <c r="A2161">
        <v>2160</v>
      </c>
      <c r="B2161">
        <f>VLOOKUP(D2161,forbes_names_new!A:B,2,FALSE)</f>
        <v>1965</v>
      </c>
      <c r="C2161" s="3">
        <v>2160</v>
      </c>
      <c r="D2161" t="s">
        <v>5347</v>
      </c>
      <c r="E2161" s="16">
        <v>1.3</v>
      </c>
      <c r="F2161" s="1">
        <v>75</v>
      </c>
      <c r="G2161" s="14" t="s">
        <v>4786</v>
      </c>
    </row>
    <row r="2162" spans="1:7">
      <c r="A2162">
        <v>2161</v>
      </c>
      <c r="B2162">
        <f>VLOOKUP(D2162,forbes_names_new!A:B,2,FALSE)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14" t="s">
        <v>4786</v>
      </c>
    </row>
    <row r="2163" spans="1:7">
      <c r="A2163">
        <v>2162</v>
      </c>
      <c r="B2163">
        <f>VLOOKUP(D2163,forbes_names_new!A:B,2,FALSE)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14" t="s">
        <v>4786</v>
      </c>
    </row>
    <row r="2164" spans="1:7">
      <c r="A2164">
        <v>2163</v>
      </c>
      <c r="B2164">
        <f>VLOOKUP(D2164,forbes_names_new!A:B,2,FALSE)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14" t="s">
        <v>4786</v>
      </c>
    </row>
    <row r="2165" spans="1:7">
      <c r="A2165">
        <v>2164</v>
      </c>
      <c r="B2165">
        <f>VLOOKUP(D2165,forbes_names_new!A:B,2,FALSE)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14" t="s">
        <v>4786</v>
      </c>
    </row>
    <row r="2166" spans="1:7">
      <c r="A2166">
        <v>2165</v>
      </c>
      <c r="B2166">
        <f>VLOOKUP(D2166,forbes_names_new!A:B,2,FALSE)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14" t="s">
        <v>4786</v>
      </c>
    </row>
    <row r="2167" spans="1:7">
      <c r="A2167">
        <v>2166</v>
      </c>
      <c r="B2167">
        <f>VLOOKUP(D2167,forbes_names_new!A:B,2,FALSE)</f>
        <v>2627</v>
      </c>
      <c r="C2167" s="3">
        <v>2166</v>
      </c>
      <c r="D2167" t="s">
        <v>5585</v>
      </c>
      <c r="E2167" s="16">
        <v>1.3</v>
      </c>
      <c r="F2167" s="1">
        <v>57</v>
      </c>
      <c r="G2167" s="14" t="s">
        <v>4786</v>
      </c>
    </row>
    <row r="2168" spans="1:7">
      <c r="A2168">
        <v>2167</v>
      </c>
      <c r="B2168">
        <f>VLOOKUP(D2168,forbes_names_new!A:B,2,FALSE)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14" t="s">
        <v>4786</v>
      </c>
    </row>
    <row r="2169" spans="1:7">
      <c r="A2169">
        <v>2168</v>
      </c>
      <c r="B2169">
        <f>VLOOKUP(D2169,forbes_names_new!A:B,2,FALSE)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14" t="s">
        <v>4786</v>
      </c>
    </row>
    <row r="2170" spans="1:7">
      <c r="A2170">
        <v>2169</v>
      </c>
      <c r="B2170">
        <f>VLOOKUP(D2170,forbes_names_new!A:B,2,FALSE)</f>
        <v>2709</v>
      </c>
      <c r="C2170" s="3">
        <v>2169</v>
      </c>
      <c r="D2170" t="s">
        <v>5425</v>
      </c>
      <c r="E2170" s="16">
        <v>1.3</v>
      </c>
      <c r="F2170" s="1">
        <v>89</v>
      </c>
      <c r="G2170" s="14" t="s">
        <v>4786</v>
      </c>
    </row>
    <row r="2171" spans="1:7">
      <c r="A2171">
        <v>2170</v>
      </c>
      <c r="B2171">
        <f>VLOOKUP(D2171,forbes_names_new!A:B,2,FALSE)</f>
        <v>2133</v>
      </c>
      <c r="C2171" s="3">
        <v>2170</v>
      </c>
      <c r="D2171" t="s">
        <v>5366</v>
      </c>
      <c r="E2171" s="16">
        <v>1.3</v>
      </c>
      <c r="F2171" s="1">
        <v>68</v>
      </c>
      <c r="G2171" s="14" t="s">
        <v>4786</v>
      </c>
    </row>
    <row r="2172" spans="1:7">
      <c r="A2172">
        <v>2171</v>
      </c>
      <c r="B2172">
        <f>VLOOKUP(D2172,forbes_names_new!A:B,2,FALSE)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14" t="s">
        <v>4786</v>
      </c>
    </row>
    <row r="2173" spans="1:7">
      <c r="A2173">
        <v>2172</v>
      </c>
      <c r="B2173">
        <f>VLOOKUP(D2173,forbes_names_new!A:B,2,FALSE)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14" t="s">
        <v>4786</v>
      </c>
    </row>
    <row r="2174" spans="1:7">
      <c r="A2174">
        <v>2173</v>
      </c>
      <c r="B2174">
        <f>VLOOKUP(D2174,forbes_names_new!A:B,2,FALSE)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14" t="s">
        <v>4786</v>
      </c>
    </row>
    <row r="2175" spans="1:7">
      <c r="A2175">
        <v>2174</v>
      </c>
      <c r="B2175">
        <f>VLOOKUP(D2175,forbes_names_new!A:B,2,FALSE)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14" t="s">
        <v>4786</v>
      </c>
    </row>
    <row r="2176" spans="1:7">
      <c r="A2176">
        <v>2175</v>
      </c>
      <c r="B2176">
        <f>VLOOKUP(D2176,forbes_names_new!A:B,2,FALSE)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14" t="s">
        <v>4786</v>
      </c>
    </row>
    <row r="2177" spans="1:7">
      <c r="A2177">
        <v>2176</v>
      </c>
      <c r="B2177">
        <f>VLOOKUP(D2177,forbes_names_new!A:B,2,FALSE)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14" t="s">
        <v>4786</v>
      </c>
    </row>
    <row r="2178" spans="1:7">
      <c r="A2178">
        <v>2177</v>
      </c>
      <c r="B2178">
        <f>VLOOKUP(D2178,forbes_names_new!A:B,2,FALSE)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14" t="s">
        <v>4786</v>
      </c>
    </row>
    <row r="2179" spans="1:7">
      <c r="A2179">
        <v>2178</v>
      </c>
      <c r="B2179">
        <f>VLOOKUP(D2179,forbes_names_new!A:B,2,FALSE)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14" t="s">
        <v>4786</v>
      </c>
    </row>
    <row r="2180" spans="1:7">
      <c r="A2180">
        <v>2179</v>
      </c>
      <c r="B2180">
        <f>VLOOKUP(D2180,forbes_names_new!A:B,2,FALSE)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14" t="s">
        <v>4786</v>
      </c>
    </row>
    <row r="2181" spans="1:7">
      <c r="A2181">
        <v>2180</v>
      </c>
      <c r="B2181">
        <f>VLOOKUP(D2181,forbes_names_new!A:B,2,FALSE)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14" t="s">
        <v>4786</v>
      </c>
    </row>
    <row r="2182" spans="1:7">
      <c r="A2182">
        <v>2181</v>
      </c>
      <c r="B2182">
        <f>VLOOKUP(D2182,forbes_names_new!A:B,2,FALSE)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14" t="s">
        <v>4786</v>
      </c>
    </row>
    <row r="2183" spans="1:7">
      <c r="A2183">
        <v>2182</v>
      </c>
      <c r="B2183">
        <f>VLOOKUP(D2183,forbes_names_new!A:B,2,FALSE)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14" t="s">
        <v>4786</v>
      </c>
    </row>
    <row r="2184" spans="1:7">
      <c r="A2184">
        <v>2183</v>
      </c>
      <c r="B2184">
        <f>VLOOKUP(D2184,forbes_names_new!A:B,2,FALSE)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14" t="s">
        <v>4786</v>
      </c>
    </row>
    <row r="2185" spans="1:7">
      <c r="A2185">
        <v>2184</v>
      </c>
      <c r="B2185">
        <f>VLOOKUP(D2185,forbes_names_new!A:B,2,FALSE)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14" t="s">
        <v>4786</v>
      </c>
    </row>
    <row r="2186" spans="1:7">
      <c r="A2186">
        <v>2185</v>
      </c>
      <c r="B2186">
        <f>VLOOKUP(D2186,forbes_names_new!A:B,2,FALSE)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14" t="s">
        <v>4786</v>
      </c>
    </row>
    <row r="2187" spans="1:7">
      <c r="A2187">
        <v>2186</v>
      </c>
      <c r="B2187">
        <f>VLOOKUP(D2187,forbes_names_new!A:B,2,FALSE)</f>
        <v>1784</v>
      </c>
      <c r="C2187" s="3">
        <v>2186</v>
      </c>
      <c r="D2187" t="s">
        <v>5322</v>
      </c>
      <c r="E2187" s="16">
        <v>1.3</v>
      </c>
      <c r="F2187" s="1">
        <v>90</v>
      </c>
      <c r="G2187" s="14" t="s">
        <v>4786</v>
      </c>
    </row>
    <row r="2188" spans="1:7">
      <c r="A2188">
        <v>2187</v>
      </c>
      <c r="B2188">
        <f>VLOOKUP(D2188,forbes_names_new!A:B,2,FALSE)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14" t="s">
        <v>4786</v>
      </c>
    </row>
    <row r="2189" spans="1:7">
      <c r="A2189">
        <v>2188</v>
      </c>
      <c r="B2189">
        <f>VLOOKUP(D2189,forbes_names_new!A:B,2,FALSE)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14" t="s">
        <v>4786</v>
      </c>
    </row>
    <row r="2190" spans="1:7">
      <c r="A2190">
        <v>2189</v>
      </c>
      <c r="B2190">
        <f>VLOOKUP(D2190,forbes_names_new!A:B,2,FALSE)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14" t="s">
        <v>4786</v>
      </c>
    </row>
    <row r="2191" spans="1:7">
      <c r="A2191">
        <v>2190</v>
      </c>
      <c r="B2191">
        <f>VLOOKUP(D2191,forbes_names_new!A:B,2,FALSE)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14" t="s">
        <v>4786</v>
      </c>
    </row>
    <row r="2192" spans="1:7">
      <c r="A2192">
        <v>2191</v>
      </c>
      <c r="B2192">
        <f>VLOOKUP(D2192,forbes_names_new!A:B,2,FALSE)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14" t="s">
        <v>4786</v>
      </c>
    </row>
    <row r="2193" spans="1:7">
      <c r="A2193">
        <v>2192</v>
      </c>
      <c r="B2193">
        <f>VLOOKUP(D2193,forbes_names_new!A:B,2,FALSE)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14" t="s">
        <v>4786</v>
      </c>
    </row>
    <row r="2194" spans="1:7">
      <c r="A2194">
        <v>2193</v>
      </c>
      <c r="B2194">
        <f>VLOOKUP(D2194,forbes_names_new!A:B,2,FALSE)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14" t="s">
        <v>4786</v>
      </c>
    </row>
    <row r="2195" spans="1:7">
      <c r="A2195">
        <v>2194</v>
      </c>
      <c r="B2195">
        <f>VLOOKUP(D2195,forbes_names_new!A:B,2,FALSE)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14" t="s">
        <v>4786</v>
      </c>
    </row>
    <row r="2196" spans="1:7">
      <c r="A2196">
        <v>2195</v>
      </c>
      <c r="B2196">
        <f>VLOOKUP(D2196,forbes_names_new!A:B,2,FALSE)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14" t="s">
        <v>4786</v>
      </c>
    </row>
    <row r="2197" spans="1:7">
      <c r="A2197">
        <v>2196</v>
      </c>
      <c r="B2197">
        <f>VLOOKUP(D2197,forbes_names_new!A:B,2,FALSE)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14" t="s">
        <v>4786</v>
      </c>
    </row>
    <row r="2198" spans="1:7">
      <c r="A2198">
        <v>2197</v>
      </c>
      <c r="B2198">
        <f>VLOOKUP(D2198,forbes_names_new!A:B,2,FALSE)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14" t="s">
        <v>4786</v>
      </c>
    </row>
    <row r="2199" spans="1:7">
      <c r="A2199">
        <v>2198</v>
      </c>
      <c r="B2199">
        <f>VLOOKUP(D2199,forbes_names_new!A:B,2,FALSE)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14" t="s">
        <v>4786</v>
      </c>
    </row>
    <row r="2200" spans="1:7">
      <c r="A2200">
        <v>2199</v>
      </c>
      <c r="B2200">
        <f>VLOOKUP(D2200,forbes_names_new!A:B,2,FALSE)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14" t="s">
        <v>4786</v>
      </c>
    </row>
    <row r="2201" spans="1:7">
      <c r="A2201">
        <v>2200</v>
      </c>
      <c r="B2201">
        <f>VLOOKUP(D2201,forbes_names_new!A:B,2,FALSE)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14" t="s">
        <v>4786</v>
      </c>
    </row>
    <row r="2202" spans="1:7">
      <c r="A2202">
        <v>2201</v>
      </c>
      <c r="B2202">
        <f>VLOOKUP(D2202,forbes_names_new!A:B,2,FALSE)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14" t="s">
        <v>4786</v>
      </c>
    </row>
    <row r="2203" spans="1:7">
      <c r="A2203">
        <v>2202</v>
      </c>
      <c r="B2203">
        <f>VLOOKUP(D2203,forbes_names_new!A:B,2,FALSE)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14" t="s">
        <v>4786</v>
      </c>
    </row>
    <row r="2204" spans="1:7">
      <c r="A2204">
        <v>2203</v>
      </c>
      <c r="B2204">
        <f>VLOOKUP(D2204,forbes_names_new!A:B,2,FALSE)</f>
        <v>3063</v>
      </c>
      <c r="C2204" s="3">
        <v>2203</v>
      </c>
      <c r="D2204" t="s">
        <v>5471</v>
      </c>
      <c r="E2204" s="16">
        <v>1.3</v>
      </c>
      <c r="F2204" s="1">
        <v>80</v>
      </c>
      <c r="G2204" s="14" t="s">
        <v>4786</v>
      </c>
    </row>
    <row r="2205" spans="1:7">
      <c r="A2205">
        <v>2204</v>
      </c>
      <c r="B2205">
        <f>VLOOKUP(D2205,forbes_names_new!A:B,2,FALSE)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14" t="s">
        <v>4786</v>
      </c>
    </row>
    <row r="2206" spans="1:7">
      <c r="A2206">
        <v>2205</v>
      </c>
      <c r="B2206">
        <f>VLOOKUP(D2206,forbes_names_new!A:B,2,FALSE)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14" t="s">
        <v>4786</v>
      </c>
    </row>
    <row r="2207" spans="1:7">
      <c r="A2207">
        <v>2206</v>
      </c>
      <c r="B2207">
        <f>VLOOKUP(D2207,forbes_names_new!A:B,2,FALSE)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14" t="s">
        <v>4786</v>
      </c>
    </row>
    <row r="2208" spans="1:7">
      <c r="A2208">
        <v>2207</v>
      </c>
      <c r="B2208">
        <f>VLOOKUP(D2208,forbes_names_new!A:B,2,FALSE)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14" t="s">
        <v>4786</v>
      </c>
    </row>
    <row r="2209" spans="1:7">
      <c r="A2209">
        <v>2208</v>
      </c>
      <c r="B2209">
        <f>VLOOKUP(D2209,forbes_names_new!A:B,2,FALSE)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14" t="s">
        <v>4786</v>
      </c>
    </row>
    <row r="2210" spans="1:7">
      <c r="A2210">
        <v>2209</v>
      </c>
      <c r="B2210">
        <f>VLOOKUP(D2210,forbes_names_new!A:B,2,FALSE)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14" t="s">
        <v>4786</v>
      </c>
    </row>
    <row r="2211" spans="1:7">
      <c r="A2211">
        <v>2210</v>
      </c>
      <c r="B2211">
        <f>VLOOKUP(D2211,forbes_names_new!A:B,2,FALSE)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14" t="s">
        <v>4786</v>
      </c>
    </row>
    <row r="2212" spans="1:7">
      <c r="A2212">
        <v>2211</v>
      </c>
      <c r="B2212">
        <f>VLOOKUP(D2212,forbes_names_new!A:B,2,FALSE)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14" t="s">
        <v>4786</v>
      </c>
    </row>
    <row r="2213" spans="1:7">
      <c r="A2213">
        <v>2212</v>
      </c>
      <c r="B2213">
        <f>VLOOKUP(D2213,forbes_names_new!A:B,2,FALSE)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14" t="s">
        <v>4786</v>
      </c>
    </row>
    <row r="2214" spans="1:7">
      <c r="A2214">
        <v>2213</v>
      </c>
      <c r="B2214">
        <f>VLOOKUP(D2214,forbes_names_new!A:B,2,FALSE)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14" t="s">
        <v>4786</v>
      </c>
    </row>
    <row r="2215" spans="1:7">
      <c r="A2215">
        <v>2214</v>
      </c>
      <c r="B2215">
        <f>VLOOKUP(D2215,forbes_names_new!A:B,2,FALSE)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14" t="s">
        <v>4786</v>
      </c>
    </row>
    <row r="2216" spans="1:7">
      <c r="A2216">
        <v>2215</v>
      </c>
      <c r="B2216">
        <f>VLOOKUP(D2216,forbes_names_new!A:B,2,FALSE)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14" t="s">
        <v>4786</v>
      </c>
    </row>
    <row r="2217" spans="1:7">
      <c r="A2217">
        <v>2216</v>
      </c>
      <c r="B2217">
        <f>VLOOKUP(D2217,forbes_names_new!A:B,2,FALSE)</f>
        <v>2283</v>
      </c>
      <c r="C2217" s="3">
        <v>2216</v>
      </c>
      <c r="D2217" t="s">
        <v>3715</v>
      </c>
      <c r="E2217" s="16">
        <v>1.2</v>
      </c>
      <c r="F2217" s="1">
        <v>64</v>
      </c>
      <c r="G2217" s="14" t="s">
        <v>4786</v>
      </c>
    </row>
    <row r="2218" spans="1:7">
      <c r="A2218">
        <v>2217</v>
      </c>
      <c r="B2218">
        <f>VLOOKUP(D2218,forbes_names_new!A:B,2,FALSE)</f>
        <v>2316</v>
      </c>
      <c r="C2218" s="3">
        <v>2217</v>
      </c>
      <c r="D2218" t="s">
        <v>5381</v>
      </c>
      <c r="E2218" s="16">
        <v>1.2</v>
      </c>
      <c r="F2218" s="1" t="s">
        <v>3515</v>
      </c>
      <c r="G2218" s="14" t="s">
        <v>4786</v>
      </c>
    </row>
    <row r="2219" spans="1:7">
      <c r="A2219">
        <v>2218</v>
      </c>
      <c r="B2219">
        <f>VLOOKUP(D2219,forbes_names_new!A:B,2,FALSE)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14" t="s">
        <v>4786</v>
      </c>
    </row>
    <row r="2220" spans="1:7">
      <c r="A2220">
        <v>2219</v>
      </c>
      <c r="B2220">
        <f>VLOOKUP(D2220,forbes_names_new!A:B,2,FALSE)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14" t="s">
        <v>4786</v>
      </c>
    </row>
    <row r="2221" spans="1:7">
      <c r="A2221">
        <v>2220</v>
      </c>
      <c r="B2221">
        <f>VLOOKUP(D2221,forbes_names_new!A:B,2,FALSE)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14" t="s">
        <v>4786</v>
      </c>
    </row>
    <row r="2222" spans="1:7">
      <c r="A2222">
        <v>2221</v>
      </c>
      <c r="B2222">
        <f>VLOOKUP(D2222,forbes_names_new!A:B,2,FALSE)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14" t="s">
        <v>4786</v>
      </c>
    </row>
    <row r="2223" spans="1:7">
      <c r="A2223">
        <v>2222</v>
      </c>
      <c r="B2223">
        <f>VLOOKUP(D2223,forbes_names_new!A:B,2,FALSE)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14" t="s">
        <v>4786</v>
      </c>
    </row>
    <row r="2224" spans="1:7">
      <c r="A2224">
        <v>2223</v>
      </c>
      <c r="B2224">
        <f>VLOOKUP(D2224,forbes_names_new!A:B,2,FALSE)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14" t="s">
        <v>4786</v>
      </c>
    </row>
    <row r="2225" spans="1:7">
      <c r="A2225">
        <v>2224</v>
      </c>
      <c r="B2225">
        <f>VLOOKUP(D2225,forbes_names_new!A:B,2,FALSE)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14" t="s">
        <v>4786</v>
      </c>
    </row>
    <row r="2226" spans="1:7">
      <c r="A2226">
        <v>2225</v>
      </c>
      <c r="B2226">
        <f>VLOOKUP(D2226,forbes_names_new!A:B,2,FALSE)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14" t="s">
        <v>4786</v>
      </c>
    </row>
    <row r="2227" spans="1:7">
      <c r="A2227">
        <v>2226</v>
      </c>
      <c r="B2227">
        <f>VLOOKUP(D2227,forbes_names_new!A:B,2,FALSE)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14" t="s">
        <v>4786</v>
      </c>
    </row>
    <row r="2228" spans="1:7">
      <c r="A2228">
        <v>2227</v>
      </c>
      <c r="B2228">
        <f>VLOOKUP(D2228,forbes_names_new!A:B,2,FALSE)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14" t="s">
        <v>4786</v>
      </c>
    </row>
    <row r="2229" spans="1:7">
      <c r="A2229">
        <v>2228</v>
      </c>
      <c r="B2229">
        <f>VLOOKUP(D2229,forbes_names_new!A:B,2,FALSE)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14" t="s">
        <v>4786</v>
      </c>
    </row>
    <row r="2230" spans="1:7">
      <c r="A2230">
        <v>2229</v>
      </c>
      <c r="B2230">
        <f>VLOOKUP(D2230,forbes_names_new!A:B,2,FALSE)</f>
        <v>2689</v>
      </c>
      <c r="C2230" s="3">
        <v>2229</v>
      </c>
      <c r="D2230" t="s">
        <v>5421</v>
      </c>
      <c r="E2230" s="16">
        <v>1.2</v>
      </c>
      <c r="F2230" s="1">
        <v>77</v>
      </c>
      <c r="G2230" s="14" t="s">
        <v>4786</v>
      </c>
    </row>
    <row r="2231" spans="1:7">
      <c r="A2231">
        <v>2230</v>
      </c>
      <c r="B2231">
        <f>VLOOKUP(D2231,forbes_names_new!A:B,2,FALSE)</f>
        <v>1653</v>
      </c>
      <c r="C2231" s="3">
        <v>2230</v>
      </c>
      <c r="D2231" t="s">
        <v>5308</v>
      </c>
      <c r="E2231" s="16">
        <v>1.2</v>
      </c>
      <c r="F2231" s="1">
        <v>48</v>
      </c>
      <c r="G2231" s="14" t="s">
        <v>4786</v>
      </c>
    </row>
    <row r="2232" spans="1:7">
      <c r="A2232">
        <v>2231</v>
      </c>
      <c r="B2232">
        <f>VLOOKUP(D2232,forbes_names_new!A:B,2,FALSE)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14" t="s">
        <v>4786</v>
      </c>
    </row>
    <row r="2233" spans="1:7">
      <c r="A2233">
        <v>2232</v>
      </c>
      <c r="B2233">
        <f>VLOOKUP(D2233,forbes_names_new!A:B,2,FALSE)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14" t="s">
        <v>4786</v>
      </c>
    </row>
    <row r="2234" spans="1:7">
      <c r="A2234">
        <v>2233</v>
      </c>
      <c r="B2234">
        <f>VLOOKUP(D2234,forbes_names_new!A:B,2,FALSE)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14" t="s">
        <v>4786</v>
      </c>
    </row>
    <row r="2235" spans="1:7">
      <c r="A2235">
        <v>2234</v>
      </c>
      <c r="B2235">
        <f>VLOOKUP(D2235,forbes_names_new!A:B,2,FALSE)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14" t="s">
        <v>4786</v>
      </c>
    </row>
    <row r="2236" spans="1:7">
      <c r="A2236">
        <v>2235</v>
      </c>
      <c r="B2236">
        <f>VLOOKUP(D2236,forbes_names_new!A:B,2,FALSE)</f>
        <v>1486</v>
      </c>
      <c r="C2236" s="3">
        <v>2235</v>
      </c>
      <c r="D2236" t="s">
        <v>5293</v>
      </c>
      <c r="E2236" s="16">
        <v>1.2</v>
      </c>
      <c r="F2236" s="1">
        <v>73</v>
      </c>
      <c r="G2236" s="14" t="s">
        <v>4786</v>
      </c>
    </row>
    <row r="2237" spans="1:7">
      <c r="A2237">
        <v>2236</v>
      </c>
      <c r="B2237">
        <f>VLOOKUP(D2237,forbes_names_new!A:B,2,FALSE)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14" t="s">
        <v>4786</v>
      </c>
    </row>
    <row r="2238" spans="1:7">
      <c r="A2238">
        <v>2237</v>
      </c>
      <c r="B2238">
        <f>VLOOKUP(D2238,forbes_names_new!A:B,2,FALSE)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14" t="s">
        <v>4786</v>
      </c>
    </row>
    <row r="2239" spans="1:7">
      <c r="A2239">
        <v>2238</v>
      </c>
      <c r="B2239">
        <f>VLOOKUP(D2239,forbes_names_new!A:B,2,FALSE)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14" t="s">
        <v>4786</v>
      </c>
    </row>
    <row r="2240" spans="1:7">
      <c r="A2240">
        <v>2239</v>
      </c>
      <c r="B2240">
        <f>VLOOKUP(D2240,forbes_names_new!A:B,2,FALSE)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14" t="s">
        <v>4786</v>
      </c>
    </row>
    <row r="2241" spans="1:7">
      <c r="A2241">
        <v>2240</v>
      </c>
      <c r="B2241">
        <f>VLOOKUP(D2241,forbes_names_new!A:B,2,FALSE)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14" t="s">
        <v>4786</v>
      </c>
    </row>
    <row r="2242" spans="1:7">
      <c r="A2242">
        <v>2241</v>
      </c>
      <c r="B2242">
        <f>VLOOKUP(D2242,forbes_names_new!A:B,2,FALSE)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14" t="s">
        <v>4786</v>
      </c>
    </row>
    <row r="2243" spans="1:7">
      <c r="A2243">
        <v>2242</v>
      </c>
      <c r="B2243">
        <f>VLOOKUP(D2243,forbes_names_new!A:B,2,FALSE)</f>
        <v>3067</v>
      </c>
      <c r="C2243" s="3">
        <v>2242</v>
      </c>
      <c r="D2243" t="s">
        <v>5472</v>
      </c>
      <c r="E2243" s="16">
        <v>1.2</v>
      </c>
      <c r="F2243" s="1">
        <v>79</v>
      </c>
      <c r="G2243" s="14" t="s">
        <v>4786</v>
      </c>
    </row>
    <row r="2244" spans="1:7">
      <c r="A2244">
        <v>2243</v>
      </c>
      <c r="B2244">
        <f>VLOOKUP(D2244,forbes_names_new!A:B,2,FALSE)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14" t="s">
        <v>4786</v>
      </c>
    </row>
    <row r="2245" spans="1:7">
      <c r="A2245">
        <v>2244</v>
      </c>
      <c r="B2245">
        <f>VLOOKUP(D2245,forbes_names_new!A:B,2,FALSE)</f>
        <v>1675</v>
      </c>
      <c r="C2245" s="3">
        <v>2244</v>
      </c>
      <c r="D2245" t="s">
        <v>5310</v>
      </c>
      <c r="E2245" s="16">
        <v>1.2</v>
      </c>
      <c r="F2245" s="1">
        <v>75</v>
      </c>
      <c r="G2245" s="14" t="s">
        <v>4786</v>
      </c>
    </row>
    <row r="2246" spans="1:7">
      <c r="A2246">
        <v>2245</v>
      </c>
      <c r="B2246">
        <f>VLOOKUP(D2246,forbes_names_new!A:B,2,FALSE)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14" t="s">
        <v>4786</v>
      </c>
    </row>
    <row r="2247" spans="1:7">
      <c r="A2247">
        <v>2246</v>
      </c>
      <c r="B2247">
        <f>VLOOKUP(D2247,forbes_names_new!A:B,2,FALSE)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14" t="s">
        <v>4786</v>
      </c>
    </row>
    <row r="2248" spans="1:7">
      <c r="A2248">
        <v>2247</v>
      </c>
      <c r="B2248">
        <f>VLOOKUP(D2248,forbes_names_new!A:B,2,FALSE)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14" t="s">
        <v>4786</v>
      </c>
    </row>
    <row r="2249" spans="1:7">
      <c r="A2249">
        <v>2248</v>
      </c>
      <c r="B2249">
        <f>VLOOKUP(D2249,forbes_names_new!A:B,2,FALSE)</f>
        <v>1865</v>
      </c>
      <c r="C2249" s="3">
        <v>2248</v>
      </c>
      <c r="D2249" t="s">
        <v>5330</v>
      </c>
      <c r="E2249" s="16">
        <v>1.2</v>
      </c>
      <c r="F2249" s="1">
        <v>60</v>
      </c>
      <c r="G2249" s="14" t="s">
        <v>4786</v>
      </c>
    </row>
    <row r="2250" spans="1:7">
      <c r="A2250">
        <v>2249</v>
      </c>
      <c r="B2250">
        <f>VLOOKUP(D2250,forbes_names_new!A:B,2,FALSE)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14" t="s">
        <v>4786</v>
      </c>
    </row>
    <row r="2251" spans="1:7">
      <c r="A2251">
        <v>2250</v>
      </c>
      <c r="B2251">
        <f>VLOOKUP(D2251,forbes_names_new!A:B,2,FALSE)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14" t="s">
        <v>4786</v>
      </c>
    </row>
    <row r="2252" spans="1:7">
      <c r="A2252">
        <v>2251</v>
      </c>
      <c r="B2252">
        <f>VLOOKUP(D2252,forbes_names_new!A:B,2,FALSE)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14" t="s">
        <v>4786</v>
      </c>
    </row>
    <row r="2253" spans="1:7">
      <c r="A2253">
        <v>2252</v>
      </c>
      <c r="B2253">
        <f>VLOOKUP(D2253,forbes_names_new!A:B,2,FALSE)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14" t="s">
        <v>4786</v>
      </c>
    </row>
    <row r="2254" spans="1:7">
      <c r="A2254">
        <v>2253</v>
      </c>
      <c r="B2254">
        <f>VLOOKUP(D2254,forbes_names_new!A:B,2,FALSE)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14" t="s">
        <v>4786</v>
      </c>
    </row>
    <row r="2255" spans="1:7">
      <c r="A2255">
        <v>2254</v>
      </c>
      <c r="B2255">
        <f>VLOOKUP(D2255,forbes_names_new!A:B,2,FALSE)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14" t="s">
        <v>4786</v>
      </c>
    </row>
    <row r="2256" spans="1:7">
      <c r="A2256">
        <v>2255</v>
      </c>
      <c r="B2256">
        <f>VLOOKUP(D2256,forbes_names_new!A:B,2,FALSE)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14" t="s">
        <v>4786</v>
      </c>
    </row>
    <row r="2257" spans="1:7">
      <c r="A2257">
        <v>2256</v>
      </c>
      <c r="B2257">
        <f>VLOOKUP(D2257,forbes_names_new!A:B,2,FALSE)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14" t="s">
        <v>4786</v>
      </c>
    </row>
    <row r="2258" spans="1:7">
      <c r="A2258">
        <v>2257</v>
      </c>
      <c r="B2258">
        <f>VLOOKUP(D2258,forbes_names_new!A:B,2,FALSE)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14" t="s">
        <v>4786</v>
      </c>
    </row>
    <row r="2259" spans="1:7">
      <c r="A2259">
        <v>2258</v>
      </c>
      <c r="B2259">
        <f>VLOOKUP(D2259,forbes_names_new!A:B,2,FALSE)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14" t="s">
        <v>4786</v>
      </c>
    </row>
    <row r="2260" spans="1:7">
      <c r="A2260">
        <v>2259</v>
      </c>
      <c r="B2260">
        <f>VLOOKUP(D2260,forbes_names_new!A:B,2,FALSE)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14" t="s">
        <v>4786</v>
      </c>
    </row>
    <row r="2261" spans="1:7">
      <c r="A2261">
        <v>2260</v>
      </c>
      <c r="B2261">
        <f>VLOOKUP(D2261,forbes_names_new!A:B,2,FALSE)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14" t="s">
        <v>4786</v>
      </c>
    </row>
    <row r="2262" spans="1:7">
      <c r="A2262">
        <v>2261</v>
      </c>
      <c r="B2262">
        <f>VLOOKUP(D2262,forbes_names_new!A:B,2,FALSE)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14" t="s">
        <v>4786</v>
      </c>
    </row>
    <row r="2263" spans="1:7">
      <c r="A2263">
        <v>2262</v>
      </c>
      <c r="B2263">
        <f>VLOOKUP(D2263,forbes_names_new!A:B,2,FALSE)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14" t="s">
        <v>4786</v>
      </c>
    </row>
    <row r="2264" spans="1:7">
      <c r="A2264">
        <v>2263</v>
      </c>
      <c r="B2264">
        <f>VLOOKUP(D2264,forbes_names_new!A:B,2,FALSE)</f>
        <v>2021</v>
      </c>
      <c r="C2264" s="3">
        <v>2263</v>
      </c>
      <c r="D2264" t="s">
        <v>5354</v>
      </c>
      <c r="E2264" s="16">
        <v>1.2</v>
      </c>
      <c r="F2264" s="1">
        <v>69</v>
      </c>
      <c r="G2264" s="14" t="s">
        <v>4786</v>
      </c>
    </row>
    <row r="2265" spans="1:7">
      <c r="A2265">
        <v>2264</v>
      </c>
      <c r="B2265">
        <f>VLOOKUP(D2265,forbes_names_new!A:B,2,FALSE)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14" t="s">
        <v>4786</v>
      </c>
    </row>
    <row r="2266" spans="1:7">
      <c r="A2266">
        <v>2265</v>
      </c>
      <c r="B2266">
        <f>VLOOKUP(D2266,forbes_names_new!A:B,2,FALSE)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14" t="s">
        <v>4786</v>
      </c>
    </row>
    <row r="2267" spans="1:7">
      <c r="A2267">
        <v>2266</v>
      </c>
      <c r="B2267">
        <f>VLOOKUP(D2267,forbes_names_new!A:B,2,FALSE)</f>
        <v>2167</v>
      </c>
      <c r="C2267" s="3">
        <v>2266</v>
      </c>
      <c r="D2267" t="s">
        <v>5369</v>
      </c>
      <c r="E2267" s="16">
        <v>1.2</v>
      </c>
      <c r="F2267" s="1">
        <v>72</v>
      </c>
      <c r="G2267" s="14" t="s">
        <v>4786</v>
      </c>
    </row>
    <row r="2268" spans="1:7">
      <c r="A2268">
        <v>2267</v>
      </c>
      <c r="B2268">
        <f>VLOOKUP(D2268,forbes_names_new!A:B,2,FALSE)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14" t="s">
        <v>4786</v>
      </c>
    </row>
    <row r="2269" spans="1:7">
      <c r="A2269">
        <v>2268</v>
      </c>
      <c r="B2269">
        <f>VLOOKUP(D2269,forbes_names_new!A:B,2,FALSE)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14" t="s">
        <v>4786</v>
      </c>
    </row>
    <row r="2270" spans="1:7">
      <c r="A2270">
        <v>2269</v>
      </c>
      <c r="B2270">
        <f>VLOOKUP(D2270,forbes_names_new!A:B,2,FALSE)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14" t="s">
        <v>4786</v>
      </c>
    </row>
    <row r="2271" spans="1:7">
      <c r="A2271">
        <v>2270</v>
      </c>
      <c r="B2271">
        <f>VLOOKUP(D2271,forbes_names_new!A:B,2,FALSE)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14" t="s">
        <v>4786</v>
      </c>
    </row>
    <row r="2272" spans="1:7">
      <c r="A2272">
        <v>2271</v>
      </c>
      <c r="B2272">
        <f>VLOOKUP(D2272,forbes_names_new!A:B,2,FALSE)</f>
        <v>2302</v>
      </c>
      <c r="C2272" s="3">
        <v>2271</v>
      </c>
      <c r="D2272" t="s">
        <v>5379</v>
      </c>
      <c r="E2272" s="16">
        <v>1.2</v>
      </c>
      <c r="F2272" s="1">
        <v>83</v>
      </c>
      <c r="G2272" s="14" t="s">
        <v>4786</v>
      </c>
    </row>
    <row r="2273" spans="1:7">
      <c r="A2273">
        <v>2272</v>
      </c>
      <c r="B2273">
        <f>VLOOKUP(D2273,forbes_names_new!A:B,2,FALSE)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14" t="s">
        <v>4786</v>
      </c>
    </row>
    <row r="2274" spans="1:7">
      <c r="A2274">
        <v>2273</v>
      </c>
      <c r="B2274">
        <f>VLOOKUP(D2274,forbes_names_new!A:B,2,FALSE)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14" t="s">
        <v>4786</v>
      </c>
    </row>
    <row r="2275" spans="1:7">
      <c r="A2275">
        <v>2274</v>
      </c>
      <c r="B2275">
        <f>VLOOKUP(D2275,forbes_names_new!A:B,2,FALSE)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14" t="s">
        <v>4786</v>
      </c>
    </row>
    <row r="2276" spans="1:7">
      <c r="A2276">
        <v>2275</v>
      </c>
      <c r="B2276">
        <f>VLOOKUP(D2276,forbes_names_new!A:B,2,FALSE)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14" t="s">
        <v>4786</v>
      </c>
    </row>
    <row r="2277" spans="1:7">
      <c r="A2277">
        <v>2276</v>
      </c>
      <c r="B2277">
        <f>VLOOKUP(D2277,forbes_names_new!A:B,2,FALSE)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14" t="s">
        <v>4786</v>
      </c>
    </row>
    <row r="2278" spans="1:7">
      <c r="A2278">
        <v>2277</v>
      </c>
      <c r="B2278">
        <f>VLOOKUP(D2278,forbes_names_new!A:B,2,FALSE)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14" t="s">
        <v>4786</v>
      </c>
    </row>
    <row r="2279" spans="1:7">
      <c r="A2279">
        <v>2278</v>
      </c>
      <c r="B2279">
        <f>VLOOKUP(D2279,forbes_names_new!A:B,2,FALSE)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14" t="s">
        <v>4786</v>
      </c>
    </row>
    <row r="2280" spans="1:7">
      <c r="A2280">
        <v>2279</v>
      </c>
      <c r="B2280">
        <f>VLOOKUP(D2280,forbes_names_new!A:B,2,FALSE)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14" t="s">
        <v>4786</v>
      </c>
    </row>
    <row r="2281" spans="1:7">
      <c r="A2281">
        <v>2280</v>
      </c>
      <c r="B2281">
        <f>VLOOKUP(D2281,forbes_names_new!A:B,2,FALSE)</f>
        <v>1758</v>
      </c>
      <c r="C2281" s="3">
        <v>2280</v>
      </c>
      <c r="D2281" t="s">
        <v>5318</v>
      </c>
      <c r="E2281" s="16">
        <v>1.2</v>
      </c>
      <c r="F2281" s="1">
        <v>54</v>
      </c>
      <c r="G2281" s="14" t="s">
        <v>4786</v>
      </c>
    </row>
    <row r="2282" spans="1:7">
      <c r="A2282">
        <v>2281</v>
      </c>
      <c r="B2282">
        <f>VLOOKUP(D2282,forbes_names_new!A:B,2,FALSE)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14" t="s">
        <v>4786</v>
      </c>
    </row>
    <row r="2283" spans="1:7">
      <c r="A2283">
        <v>2282</v>
      </c>
      <c r="B2283">
        <f>VLOOKUP(D2283,forbes_names_new!A:B,2,FALSE)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14" t="s">
        <v>4786</v>
      </c>
    </row>
    <row r="2284" spans="1:7">
      <c r="A2284">
        <v>2283</v>
      </c>
      <c r="B2284">
        <f>VLOOKUP(D2284,forbes_names_new!A:B,2,FALSE)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14" t="s">
        <v>4786</v>
      </c>
    </row>
    <row r="2285" spans="1:7">
      <c r="A2285">
        <v>2284</v>
      </c>
      <c r="B2285">
        <f>VLOOKUP(D2285,forbes_names_new!A:B,2,FALSE)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14" t="s">
        <v>4786</v>
      </c>
    </row>
    <row r="2286" spans="1:7">
      <c r="A2286">
        <v>2285</v>
      </c>
      <c r="B2286">
        <f>VLOOKUP(D2286,forbes_names_new!A:B,2,FALSE)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14" t="s">
        <v>4786</v>
      </c>
    </row>
    <row r="2287" spans="1:7">
      <c r="A2287">
        <v>2286</v>
      </c>
      <c r="B2287">
        <f>VLOOKUP(D2287,forbes_names_new!A:B,2,FALSE)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14" t="s">
        <v>4786</v>
      </c>
    </row>
    <row r="2288" spans="1:7">
      <c r="A2288">
        <v>2287</v>
      </c>
      <c r="B2288">
        <f>VLOOKUP(D2288,forbes_names_new!A:B,2,FALSE)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14" t="s">
        <v>4786</v>
      </c>
    </row>
    <row r="2289" spans="1:7">
      <c r="A2289">
        <v>2288</v>
      </c>
      <c r="B2289">
        <f>VLOOKUP(D2289,forbes_names_new!A:B,2,FALSE)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14" t="s">
        <v>4786</v>
      </c>
    </row>
    <row r="2290" spans="1:7">
      <c r="A2290">
        <v>2289</v>
      </c>
      <c r="B2290">
        <f>VLOOKUP(D2290,forbes_names_new!A:B,2,FALSE)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14" t="s">
        <v>4786</v>
      </c>
    </row>
    <row r="2291" spans="1:7">
      <c r="A2291">
        <v>2290</v>
      </c>
      <c r="B2291">
        <f>VLOOKUP(D2291,forbes_names_new!A:B,2,FALSE)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14" t="s">
        <v>4786</v>
      </c>
    </row>
    <row r="2292" spans="1:7">
      <c r="A2292">
        <v>2291</v>
      </c>
      <c r="B2292">
        <f>VLOOKUP(D2292,forbes_names_new!A:B,2,FALSE)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14" t="s">
        <v>4786</v>
      </c>
    </row>
    <row r="2293" spans="1:7">
      <c r="A2293">
        <v>2292</v>
      </c>
      <c r="B2293">
        <f>VLOOKUP(D2293,forbes_names_new!A:B,2,FALSE)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14" t="s">
        <v>4786</v>
      </c>
    </row>
    <row r="2294" spans="1:7">
      <c r="A2294">
        <v>2293</v>
      </c>
      <c r="B2294">
        <f>VLOOKUP(D2294,forbes_names_new!A:B,2,FALSE)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14" t="s">
        <v>4786</v>
      </c>
    </row>
    <row r="2295" spans="1:7">
      <c r="A2295">
        <v>2294</v>
      </c>
      <c r="B2295">
        <f>VLOOKUP(D2295,forbes_names_new!A:B,2,FALSE)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14" t="s">
        <v>4786</v>
      </c>
    </row>
    <row r="2296" spans="1:7">
      <c r="A2296">
        <v>2295</v>
      </c>
      <c r="B2296">
        <f>VLOOKUP(D2296,forbes_names_new!A:B,2,FALSE)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14" t="s">
        <v>4786</v>
      </c>
    </row>
    <row r="2297" spans="1:7">
      <c r="A2297">
        <v>2296</v>
      </c>
      <c r="B2297">
        <f>VLOOKUP(D2297,forbes_names_new!A:B,2,FALSE)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14" t="s">
        <v>4786</v>
      </c>
    </row>
    <row r="2298" spans="1:7">
      <c r="A2298">
        <v>2297</v>
      </c>
      <c r="B2298">
        <f>VLOOKUP(D2298,forbes_names_new!A:B,2,FALSE)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14" t="s">
        <v>4786</v>
      </c>
    </row>
    <row r="2299" spans="1:7">
      <c r="A2299">
        <v>2298</v>
      </c>
      <c r="B2299">
        <f>VLOOKUP(D2299,forbes_names_new!A:B,2,FALSE)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14" t="s">
        <v>4786</v>
      </c>
    </row>
    <row r="2300" spans="1:7">
      <c r="A2300">
        <v>2299</v>
      </c>
      <c r="B2300">
        <f>VLOOKUP(D2300,forbes_names_new!A:B,2,FALSE)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14" t="s">
        <v>4786</v>
      </c>
    </row>
    <row r="2301" spans="1:7">
      <c r="A2301">
        <v>2300</v>
      </c>
      <c r="B2301">
        <f>VLOOKUP(D2301,forbes_names_new!A:B,2,FALSE)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14" t="s">
        <v>4786</v>
      </c>
    </row>
    <row r="2302" spans="1:7">
      <c r="A2302">
        <v>2301</v>
      </c>
      <c r="B2302">
        <f>VLOOKUP(D2302,forbes_names_new!A:B,2,FALSE)</f>
        <v>1739</v>
      </c>
      <c r="C2302" s="3">
        <v>2301</v>
      </c>
      <c r="D2302" t="s">
        <v>5313</v>
      </c>
      <c r="E2302" s="16">
        <v>1.2</v>
      </c>
      <c r="F2302" s="1">
        <v>55</v>
      </c>
      <c r="G2302" s="14" t="s">
        <v>4786</v>
      </c>
    </row>
    <row r="2303" spans="1:7">
      <c r="A2303">
        <v>2302</v>
      </c>
      <c r="B2303">
        <f>VLOOKUP(D2303,forbes_names_new!A:B,2,FALSE)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14" t="s">
        <v>4786</v>
      </c>
    </row>
    <row r="2304" spans="1:7">
      <c r="A2304">
        <v>2303</v>
      </c>
      <c r="B2304">
        <f>VLOOKUP(D2304,forbes_names_new!A:B,2,FALSE)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14" t="s">
        <v>4786</v>
      </c>
    </row>
    <row r="2305" spans="1:7">
      <c r="A2305">
        <v>2304</v>
      </c>
      <c r="B2305">
        <f>VLOOKUP(D2305,forbes_names_new!A:B,2,FALSE)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14" t="s">
        <v>4786</v>
      </c>
    </row>
    <row r="2306" spans="1:7">
      <c r="A2306">
        <v>2305</v>
      </c>
      <c r="B2306">
        <f>VLOOKUP(D2306,forbes_names_new!A:B,2,FALSE)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14" t="s">
        <v>4786</v>
      </c>
    </row>
    <row r="2307" spans="1:7">
      <c r="A2307">
        <v>2306</v>
      </c>
      <c r="B2307">
        <f>VLOOKUP(D2307,forbes_names_new!A:B,2,FALSE)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14" t="s">
        <v>4786</v>
      </c>
    </row>
    <row r="2308" spans="1:7">
      <c r="A2308">
        <v>2307</v>
      </c>
      <c r="B2308">
        <f>VLOOKUP(D2308,forbes_names_new!A:B,2,FALSE)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14" t="s">
        <v>4786</v>
      </c>
    </row>
    <row r="2309" spans="1:7">
      <c r="A2309">
        <v>2308</v>
      </c>
      <c r="B2309">
        <f>VLOOKUP(D2309,forbes_names_new!A:B,2,FALSE)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14" t="s">
        <v>4786</v>
      </c>
    </row>
    <row r="2310" spans="1:7">
      <c r="A2310">
        <v>2309</v>
      </c>
      <c r="B2310">
        <f>VLOOKUP(D2310,forbes_names_new!A:B,2,FALSE)</f>
        <v>2343</v>
      </c>
      <c r="C2310" s="3">
        <v>2309</v>
      </c>
      <c r="D2310" t="s">
        <v>5382</v>
      </c>
      <c r="E2310" s="16">
        <v>1.2</v>
      </c>
      <c r="F2310" s="1">
        <v>55</v>
      </c>
      <c r="G2310" s="14" t="s">
        <v>4786</v>
      </c>
    </row>
    <row r="2311" spans="1:7">
      <c r="A2311">
        <v>2310</v>
      </c>
      <c r="B2311">
        <f>VLOOKUP(D2311,forbes_names_new!A:B,2,FALSE)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14" t="s">
        <v>4786</v>
      </c>
    </row>
    <row r="2312" spans="1:7">
      <c r="A2312">
        <v>2311</v>
      </c>
      <c r="B2312">
        <f>VLOOKUP(D2312,forbes_names_new!A:B,2,FALSE)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14" t="s">
        <v>4786</v>
      </c>
    </row>
    <row r="2313" spans="1:7">
      <c r="A2313">
        <v>2312</v>
      </c>
      <c r="B2313">
        <f>VLOOKUP(D2313,forbes_names_new!A:B,2,FALSE)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14" t="s">
        <v>4786</v>
      </c>
    </row>
    <row r="2314" spans="1:7">
      <c r="A2314">
        <v>2313</v>
      </c>
      <c r="B2314">
        <f>VLOOKUP(D2314,forbes_names_new!A:B,2,FALSE)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14" t="s">
        <v>4786</v>
      </c>
    </row>
    <row r="2315" spans="1:7">
      <c r="A2315">
        <v>2314</v>
      </c>
      <c r="B2315">
        <f>VLOOKUP(D2315,forbes_names_new!A:B,2,FALSE)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14" t="s">
        <v>4786</v>
      </c>
    </row>
    <row r="2316" spans="1:7">
      <c r="A2316">
        <v>2315</v>
      </c>
      <c r="B2316">
        <f>VLOOKUP(D2316,forbes_names_new!A:B,2,FALSE)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14" t="s">
        <v>4786</v>
      </c>
    </row>
    <row r="2317" spans="1:7">
      <c r="A2317">
        <v>2316</v>
      </c>
      <c r="B2317">
        <f>VLOOKUP(D2317,forbes_names_new!A:B,2,FALSE)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14" t="s">
        <v>4786</v>
      </c>
    </row>
    <row r="2318" spans="1:7">
      <c r="A2318">
        <v>2317</v>
      </c>
      <c r="B2318">
        <f>VLOOKUP(D2318,forbes_names_new!A:B,2,FALSE)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14" t="s">
        <v>4786</v>
      </c>
    </row>
    <row r="2319" spans="1:7">
      <c r="A2319">
        <v>2318</v>
      </c>
      <c r="B2319">
        <f>VLOOKUP(D2319,forbes_names_new!A:B,2,FALSE)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14" t="s">
        <v>4786</v>
      </c>
    </row>
    <row r="2320" spans="1:7">
      <c r="A2320">
        <v>2319</v>
      </c>
      <c r="B2320">
        <f>VLOOKUP(D2320,forbes_names_new!A:B,2,FALSE)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14" t="s">
        <v>4786</v>
      </c>
    </row>
    <row r="2321" spans="1:7">
      <c r="A2321">
        <v>2320</v>
      </c>
      <c r="B2321">
        <f>VLOOKUP(D2321,forbes_names_new!A:B,2,FALSE)</f>
        <v>2687</v>
      </c>
      <c r="C2321" s="3">
        <v>2320</v>
      </c>
      <c r="D2321" t="s">
        <v>3678</v>
      </c>
      <c r="E2321" s="16">
        <v>1.1000000000000001</v>
      </c>
      <c r="F2321" s="1">
        <v>41</v>
      </c>
      <c r="G2321" s="14" t="s">
        <v>4786</v>
      </c>
    </row>
    <row r="2322" spans="1:7">
      <c r="A2322">
        <v>2321</v>
      </c>
      <c r="B2322">
        <f>VLOOKUP(D2322,forbes_names_new!A:B,2,FALSE)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14" t="s">
        <v>4786</v>
      </c>
    </row>
    <row r="2323" spans="1:7">
      <c r="A2323">
        <v>2322</v>
      </c>
      <c r="B2323">
        <f>VLOOKUP(D2323,forbes_names_new!A:B,2,FALSE)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14" t="s">
        <v>4786</v>
      </c>
    </row>
    <row r="2324" spans="1:7">
      <c r="A2324">
        <v>2323</v>
      </c>
      <c r="B2324">
        <f>VLOOKUP(D2324,forbes_names_new!A:B,2,FALSE)</f>
        <v>3078</v>
      </c>
      <c r="C2324" s="3">
        <v>2323</v>
      </c>
      <c r="D2324" t="s">
        <v>5473</v>
      </c>
      <c r="E2324" s="16">
        <v>1.1000000000000001</v>
      </c>
      <c r="F2324" s="1">
        <v>72</v>
      </c>
      <c r="G2324" s="14" t="s">
        <v>4786</v>
      </c>
    </row>
    <row r="2325" spans="1:7">
      <c r="A2325">
        <v>2324</v>
      </c>
      <c r="B2325">
        <f>VLOOKUP(D2325,forbes_names_new!A:B,2,FALSE)</f>
        <v>2600</v>
      </c>
      <c r="C2325" s="3">
        <v>2324</v>
      </c>
      <c r="D2325" t="s">
        <v>5402</v>
      </c>
      <c r="E2325" s="16">
        <v>1.1000000000000001</v>
      </c>
      <c r="F2325" s="1">
        <v>64</v>
      </c>
      <c r="G2325" s="14" t="s">
        <v>4786</v>
      </c>
    </row>
    <row r="2326" spans="1:7">
      <c r="A2326">
        <v>2325</v>
      </c>
      <c r="B2326">
        <f>VLOOKUP(D2326,forbes_names_new!A:B,2,FALSE)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14" t="s">
        <v>4786</v>
      </c>
    </row>
    <row r="2327" spans="1:7">
      <c r="A2327">
        <v>2326</v>
      </c>
      <c r="B2327">
        <f>VLOOKUP(D2327,forbes_names_new!A:B,2,FALSE)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14" t="s">
        <v>4786</v>
      </c>
    </row>
    <row r="2328" spans="1:7">
      <c r="A2328">
        <v>2327</v>
      </c>
      <c r="B2328">
        <f>VLOOKUP(D2328,forbes_names_new!A:B,2,FALSE)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14" t="s">
        <v>4786</v>
      </c>
    </row>
    <row r="2329" spans="1:7">
      <c r="A2329">
        <v>2328</v>
      </c>
      <c r="B2329">
        <f>VLOOKUP(D2329,forbes_names_new!A:B,2,FALSE)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14" t="s">
        <v>4786</v>
      </c>
    </row>
    <row r="2330" spans="1:7">
      <c r="A2330">
        <v>2329</v>
      </c>
      <c r="B2330">
        <f>VLOOKUP(D2330,forbes_names_new!A:B,2,FALSE)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14" t="s">
        <v>4786</v>
      </c>
    </row>
    <row r="2331" spans="1:7">
      <c r="A2331">
        <v>2330</v>
      </c>
      <c r="B2331">
        <f>VLOOKUP(D2331,forbes_names_new!A:B,2,FALSE)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14" t="s">
        <v>4786</v>
      </c>
    </row>
    <row r="2332" spans="1:7">
      <c r="A2332">
        <v>2331</v>
      </c>
      <c r="B2332">
        <f>VLOOKUP(D2332,forbes_names_new!A:B,2,FALSE)</f>
        <v>2014</v>
      </c>
      <c r="C2332" s="3">
        <v>2331</v>
      </c>
      <c r="D2332" t="s">
        <v>5352</v>
      </c>
      <c r="E2332" s="16">
        <v>1.1000000000000001</v>
      </c>
      <c r="F2332" s="1">
        <v>79</v>
      </c>
      <c r="G2332" s="14" t="s">
        <v>4786</v>
      </c>
    </row>
    <row r="2333" spans="1:7">
      <c r="A2333">
        <v>2332</v>
      </c>
      <c r="B2333">
        <f>VLOOKUP(D2333,forbes_names_new!A:B,2,FALSE)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14" t="s">
        <v>4786</v>
      </c>
    </row>
    <row r="2334" spans="1:7">
      <c r="A2334">
        <v>2333</v>
      </c>
      <c r="B2334">
        <f>VLOOKUP(D2334,forbes_names_new!A:B,2,FALSE)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14" t="s">
        <v>4786</v>
      </c>
    </row>
    <row r="2335" spans="1:7">
      <c r="A2335">
        <v>2334</v>
      </c>
      <c r="B2335">
        <f>VLOOKUP(D2335,forbes_names_new!A:B,2,FALSE)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14" t="s">
        <v>4786</v>
      </c>
    </row>
    <row r="2336" spans="1:7">
      <c r="A2336">
        <v>2335</v>
      </c>
      <c r="B2336">
        <f>VLOOKUP(D2336,forbes_names_new!A:B,2,FALSE)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14" t="s">
        <v>4786</v>
      </c>
    </row>
    <row r="2337" spans="1:7">
      <c r="A2337">
        <v>2336</v>
      </c>
      <c r="B2337">
        <f>VLOOKUP(D2337,forbes_names_new!A:B,2,FALSE)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14" t="s">
        <v>4786</v>
      </c>
    </row>
    <row r="2338" spans="1:7">
      <c r="A2338">
        <v>2337</v>
      </c>
      <c r="B2338">
        <f>VLOOKUP(D2338,forbes_names_new!A:B,2,FALSE)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14" t="s">
        <v>4786</v>
      </c>
    </row>
    <row r="2339" spans="1:7">
      <c r="A2339">
        <v>2338</v>
      </c>
      <c r="B2339">
        <f>VLOOKUP(D2339,forbes_names_new!A:B,2,FALSE)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14" t="s">
        <v>4786</v>
      </c>
    </row>
    <row r="2340" spans="1:7">
      <c r="A2340">
        <v>2339</v>
      </c>
      <c r="B2340">
        <f>VLOOKUP(D2340,forbes_names_new!A:B,2,FALSE)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14" t="s">
        <v>4786</v>
      </c>
    </row>
    <row r="2341" spans="1:7">
      <c r="A2341">
        <v>2340</v>
      </c>
      <c r="B2341">
        <f>VLOOKUP(D2341,forbes_names_new!A:B,2,FALSE)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14" t="s">
        <v>4786</v>
      </c>
    </row>
    <row r="2342" spans="1:7">
      <c r="A2342">
        <v>2341</v>
      </c>
      <c r="B2342">
        <f>VLOOKUP(D2342,forbes_names_new!A:B,2,FALSE)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14" t="s">
        <v>4786</v>
      </c>
    </row>
    <row r="2343" spans="1:7">
      <c r="A2343">
        <v>2342</v>
      </c>
      <c r="B2343">
        <f>VLOOKUP(D2343,forbes_names_new!A:B,2,FALSE)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14" t="s">
        <v>4786</v>
      </c>
    </row>
    <row r="2344" spans="1:7">
      <c r="A2344">
        <v>2343</v>
      </c>
      <c r="B2344">
        <f>VLOOKUP(D2344,forbes_names_new!A:B,2,FALSE)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14" t="s">
        <v>4786</v>
      </c>
    </row>
    <row r="2345" spans="1:7">
      <c r="A2345">
        <v>2344</v>
      </c>
      <c r="B2345">
        <f>VLOOKUP(D2345,forbes_names_new!A:B,2,FALSE)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14" t="s">
        <v>4786</v>
      </c>
    </row>
    <row r="2346" spans="1:7">
      <c r="A2346">
        <v>2345</v>
      </c>
      <c r="B2346">
        <f>VLOOKUP(D2346,forbes_names_new!A:B,2,FALSE)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14" t="s">
        <v>4786</v>
      </c>
    </row>
    <row r="2347" spans="1:7">
      <c r="A2347">
        <v>2346</v>
      </c>
      <c r="B2347">
        <f>VLOOKUP(D2347,forbes_names_new!A:B,2,FALSE)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14" t="s">
        <v>4786</v>
      </c>
    </row>
    <row r="2348" spans="1:7">
      <c r="A2348">
        <v>2347</v>
      </c>
      <c r="B2348">
        <f>VLOOKUP(D2348,forbes_names_new!A:B,2,FALSE)</f>
        <v>3081</v>
      </c>
      <c r="C2348" s="3">
        <v>2347</v>
      </c>
      <c r="D2348" t="s">
        <v>5474</v>
      </c>
      <c r="E2348" s="16">
        <v>1.1000000000000001</v>
      </c>
      <c r="F2348" s="1">
        <v>48</v>
      </c>
      <c r="G2348" s="14" t="s">
        <v>4786</v>
      </c>
    </row>
    <row r="2349" spans="1:7">
      <c r="A2349">
        <v>2348</v>
      </c>
      <c r="B2349">
        <f>VLOOKUP(D2349,forbes_names_new!A:B,2,FALSE)</f>
        <v>2857</v>
      </c>
      <c r="C2349" s="3">
        <v>2348</v>
      </c>
      <c r="D2349" t="s">
        <v>5443</v>
      </c>
      <c r="E2349" s="16">
        <v>1.1000000000000001</v>
      </c>
      <c r="F2349" s="1">
        <v>66</v>
      </c>
      <c r="G2349" s="14" t="s">
        <v>4786</v>
      </c>
    </row>
    <row r="2350" spans="1:7">
      <c r="A2350">
        <v>2349</v>
      </c>
      <c r="B2350">
        <f>VLOOKUP(D2350,forbes_names_new!A:B,2,FALSE)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14" t="s">
        <v>4786</v>
      </c>
    </row>
    <row r="2351" spans="1:7">
      <c r="A2351">
        <v>2350</v>
      </c>
      <c r="B2351">
        <f>VLOOKUP(D2351,forbes_names_new!A:B,2,FALSE)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14" t="s">
        <v>4786</v>
      </c>
    </row>
    <row r="2352" spans="1:7">
      <c r="A2352">
        <v>2351</v>
      </c>
      <c r="B2352">
        <f>VLOOKUP(D2352,forbes_names_new!A:B,2,FALSE)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14" t="s">
        <v>4786</v>
      </c>
    </row>
    <row r="2353" spans="1:7">
      <c r="A2353">
        <v>2352</v>
      </c>
      <c r="B2353">
        <f>VLOOKUP(D2353,forbes_names_new!A:B,2,FALSE)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14" t="s">
        <v>4786</v>
      </c>
    </row>
    <row r="2354" spans="1:7">
      <c r="A2354">
        <v>2353</v>
      </c>
      <c r="B2354">
        <f>VLOOKUP(D2354,forbes_names_new!A:B,2,FALSE)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14" t="s">
        <v>4786</v>
      </c>
    </row>
    <row r="2355" spans="1:7">
      <c r="A2355">
        <v>2354</v>
      </c>
      <c r="B2355">
        <f>VLOOKUP(D2355,forbes_names_new!A:B,2,FALSE)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14" t="s">
        <v>4786</v>
      </c>
    </row>
    <row r="2356" spans="1:7">
      <c r="A2356">
        <v>2355</v>
      </c>
      <c r="B2356">
        <f>VLOOKUP(D2356,forbes_names_new!A:B,2,FALSE)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14" t="s">
        <v>4786</v>
      </c>
    </row>
    <row r="2357" spans="1:7">
      <c r="A2357">
        <v>2356</v>
      </c>
      <c r="B2357">
        <f>VLOOKUP(D2357,forbes_names_new!A:B,2,FALSE)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14" t="s">
        <v>4786</v>
      </c>
    </row>
    <row r="2358" spans="1:7">
      <c r="A2358">
        <v>2357</v>
      </c>
      <c r="B2358">
        <f>VLOOKUP(D2358,forbes_names_new!A:B,2,FALSE)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14" t="s">
        <v>4786</v>
      </c>
    </row>
    <row r="2359" spans="1:7">
      <c r="A2359">
        <v>2358</v>
      </c>
      <c r="B2359">
        <f>VLOOKUP(D2359,forbes_names_new!A:B,2,FALSE)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14" t="s">
        <v>4786</v>
      </c>
    </row>
    <row r="2360" spans="1:7">
      <c r="A2360">
        <v>2359</v>
      </c>
      <c r="B2360">
        <f>VLOOKUP(D2360,forbes_names_new!A:B,2,FALSE)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14" t="s">
        <v>4786</v>
      </c>
    </row>
    <row r="2361" spans="1:7">
      <c r="A2361">
        <v>2360</v>
      </c>
      <c r="B2361">
        <f>VLOOKUP(D2361,forbes_names_new!A:B,2,FALSE)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14" t="s">
        <v>4786</v>
      </c>
    </row>
    <row r="2362" spans="1:7">
      <c r="A2362">
        <v>2361</v>
      </c>
      <c r="B2362">
        <f>VLOOKUP(D2362,forbes_names_new!A:B,2,FALSE)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14" t="s">
        <v>4786</v>
      </c>
    </row>
    <row r="2363" spans="1:7">
      <c r="A2363">
        <v>2362</v>
      </c>
      <c r="B2363">
        <f>VLOOKUP(D2363,forbes_names_new!A:B,2,FALSE)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14" t="s">
        <v>4786</v>
      </c>
    </row>
    <row r="2364" spans="1:7">
      <c r="A2364">
        <v>2363</v>
      </c>
      <c r="B2364">
        <f>VLOOKUP(D2364,forbes_names_new!A:B,2,FALSE)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14" t="s">
        <v>4786</v>
      </c>
    </row>
    <row r="2365" spans="1:7">
      <c r="A2365">
        <v>2364</v>
      </c>
      <c r="B2365">
        <f>VLOOKUP(D2365,forbes_names_new!A:B,2,FALSE)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14" t="s">
        <v>4786</v>
      </c>
    </row>
    <row r="2366" spans="1:7">
      <c r="A2366">
        <v>2365</v>
      </c>
      <c r="B2366">
        <f>VLOOKUP(D2366,forbes_names_new!A:B,2,FALSE)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14" t="s">
        <v>4786</v>
      </c>
    </row>
    <row r="2367" spans="1:7">
      <c r="A2367">
        <v>2366</v>
      </c>
      <c r="B2367">
        <f>VLOOKUP(D2367,forbes_names_new!A:B,2,FALSE)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14" t="s">
        <v>4786</v>
      </c>
    </row>
    <row r="2368" spans="1:7">
      <c r="A2368">
        <v>2367</v>
      </c>
      <c r="B2368">
        <f>VLOOKUP(D2368,forbes_names_new!A:B,2,FALSE)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14" t="s">
        <v>4786</v>
      </c>
    </row>
    <row r="2369" spans="1:7">
      <c r="A2369">
        <v>2368</v>
      </c>
      <c r="B2369">
        <f>VLOOKUP(D2369,forbes_names_new!A:B,2,FALSE)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14" t="s">
        <v>4786</v>
      </c>
    </row>
    <row r="2370" spans="1:7">
      <c r="A2370">
        <v>2369</v>
      </c>
      <c r="B2370">
        <f>VLOOKUP(D2370,forbes_names_new!A:B,2,FALSE)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14" t="s">
        <v>4786</v>
      </c>
    </row>
    <row r="2371" spans="1:7">
      <c r="A2371">
        <v>2370</v>
      </c>
      <c r="B2371">
        <f>VLOOKUP(D2371,forbes_names_new!A:B,2,FALSE)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14" t="s">
        <v>4786</v>
      </c>
    </row>
    <row r="2372" spans="1:7">
      <c r="A2372">
        <v>2371</v>
      </c>
      <c r="B2372">
        <f>VLOOKUP(D2372,forbes_names_new!A:B,2,FALSE)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14" t="s">
        <v>4786</v>
      </c>
    </row>
    <row r="2373" spans="1:7">
      <c r="A2373">
        <v>2372</v>
      </c>
      <c r="B2373">
        <f>VLOOKUP(D2373,forbes_names_new!A:B,2,FALSE)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14" t="s">
        <v>4786</v>
      </c>
    </row>
    <row r="2374" spans="1:7">
      <c r="A2374">
        <v>2373</v>
      </c>
      <c r="B2374">
        <f>VLOOKUP(D2374,forbes_names_new!A:B,2,FALSE)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14" t="s">
        <v>4786</v>
      </c>
    </row>
    <row r="2375" spans="1:7">
      <c r="A2375">
        <v>2374</v>
      </c>
      <c r="B2375">
        <f>VLOOKUP(D2375,forbes_names_new!A:B,2,FALSE)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14" t="s">
        <v>4786</v>
      </c>
    </row>
    <row r="2376" spans="1:7">
      <c r="A2376">
        <v>2375</v>
      </c>
      <c r="B2376">
        <f>VLOOKUP(D2376,forbes_names_new!A:B,2,FALSE)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14" t="s">
        <v>4786</v>
      </c>
    </row>
    <row r="2377" spans="1:7">
      <c r="A2377">
        <v>2376</v>
      </c>
      <c r="B2377">
        <f>VLOOKUP(D2377,forbes_names_new!A:B,2,FALSE)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14" t="s">
        <v>4786</v>
      </c>
    </row>
    <row r="2378" spans="1:7">
      <c r="A2378">
        <v>2377</v>
      </c>
      <c r="B2378">
        <f>VLOOKUP(D2378,forbes_names_new!A:B,2,FALSE)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14" t="s">
        <v>4786</v>
      </c>
    </row>
    <row r="2379" spans="1:7">
      <c r="A2379">
        <v>2378</v>
      </c>
      <c r="B2379">
        <f>VLOOKUP(D2379,forbes_names_new!A:B,2,FALSE)</f>
        <v>1483</v>
      </c>
      <c r="C2379" s="3">
        <v>2378</v>
      </c>
      <c r="D2379" t="s">
        <v>5291</v>
      </c>
      <c r="E2379" s="16">
        <v>1.1000000000000001</v>
      </c>
      <c r="F2379" s="1">
        <v>53</v>
      </c>
      <c r="G2379" s="14" t="s">
        <v>4786</v>
      </c>
    </row>
    <row r="2380" spans="1:7">
      <c r="A2380">
        <v>2379</v>
      </c>
      <c r="B2380">
        <f>VLOOKUP(D2380,forbes_names_new!A:B,2,FALSE)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14" t="s">
        <v>4786</v>
      </c>
    </row>
    <row r="2381" spans="1:7">
      <c r="A2381">
        <v>2380</v>
      </c>
      <c r="B2381">
        <f>VLOOKUP(D2381,forbes_names_new!A:B,2,FALSE)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14" t="s">
        <v>4786</v>
      </c>
    </row>
    <row r="2382" spans="1:7">
      <c r="A2382">
        <v>2381</v>
      </c>
      <c r="B2382">
        <f>VLOOKUP(D2382,forbes_names_new!A:B,2,FALSE)</f>
        <v>2475</v>
      </c>
      <c r="C2382" s="3">
        <v>2381</v>
      </c>
      <c r="D2382" t="s">
        <v>5390</v>
      </c>
      <c r="E2382" s="16">
        <v>1.1000000000000001</v>
      </c>
      <c r="F2382" s="1">
        <v>78</v>
      </c>
      <c r="G2382" s="14" t="s">
        <v>4786</v>
      </c>
    </row>
    <row r="2383" spans="1:7">
      <c r="A2383">
        <v>2382</v>
      </c>
      <c r="B2383">
        <f>VLOOKUP(D2383,forbes_names_new!A:B,2,FALSE)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14" t="s">
        <v>4786</v>
      </c>
    </row>
    <row r="2384" spans="1:7">
      <c r="A2384">
        <v>2383</v>
      </c>
      <c r="B2384">
        <f>VLOOKUP(D2384,forbes_names_new!A:B,2,FALSE)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14" t="s">
        <v>4786</v>
      </c>
    </row>
    <row r="2385" spans="1:7">
      <c r="A2385">
        <v>2384</v>
      </c>
      <c r="B2385">
        <f>VLOOKUP(D2385,forbes_names_new!A:B,2,FALSE)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14" t="s">
        <v>4786</v>
      </c>
    </row>
    <row r="2386" spans="1:7">
      <c r="A2386">
        <v>2385</v>
      </c>
      <c r="B2386">
        <f>VLOOKUP(D2386,forbes_names_new!A:B,2,FALSE)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14" t="s">
        <v>4786</v>
      </c>
    </row>
    <row r="2387" spans="1:7">
      <c r="A2387">
        <v>2386</v>
      </c>
      <c r="B2387">
        <f>VLOOKUP(D2387,forbes_names_new!A:B,2,FALSE)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14" t="s">
        <v>4786</v>
      </c>
    </row>
    <row r="2388" spans="1:7">
      <c r="A2388">
        <v>2387</v>
      </c>
      <c r="B2388">
        <f>VLOOKUP(D2388,forbes_names_new!A:B,2,FALSE)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14" t="s">
        <v>4786</v>
      </c>
    </row>
    <row r="2389" spans="1:7">
      <c r="A2389">
        <v>2388</v>
      </c>
      <c r="B2389">
        <f>VLOOKUP(D2389,forbes_names_new!A:B,2,FALSE)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14" t="s">
        <v>4786</v>
      </c>
    </row>
    <row r="2390" spans="1:7">
      <c r="A2390">
        <v>2389</v>
      </c>
      <c r="B2390">
        <f>VLOOKUP(D2390,forbes_names_new!A:B,2,FALSE)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14" t="s">
        <v>4786</v>
      </c>
    </row>
    <row r="2391" spans="1:7">
      <c r="A2391">
        <v>2390</v>
      </c>
      <c r="B2391">
        <f>VLOOKUP(D2391,forbes_names_new!A:B,2,FALSE)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14" t="s">
        <v>4786</v>
      </c>
    </row>
    <row r="2392" spans="1:7">
      <c r="A2392">
        <v>2391</v>
      </c>
      <c r="B2392">
        <f>VLOOKUP(D2392,forbes_names_new!A:B,2,FALSE)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14" t="s">
        <v>4786</v>
      </c>
    </row>
    <row r="2393" spans="1:7">
      <c r="A2393">
        <v>2392</v>
      </c>
      <c r="B2393">
        <f>VLOOKUP(D2393,forbes_names_new!A:B,2,FALSE)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14" t="s">
        <v>4786</v>
      </c>
    </row>
    <row r="2394" spans="1:7">
      <c r="A2394">
        <v>2393</v>
      </c>
      <c r="B2394">
        <f>VLOOKUP(D2394,forbes_names_new!A:B,2,FALSE)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14" t="s">
        <v>4786</v>
      </c>
    </row>
    <row r="2395" spans="1:7">
      <c r="A2395">
        <v>2394</v>
      </c>
      <c r="B2395">
        <f>VLOOKUP(D2395,forbes_names_new!A:B,2,FALSE)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14" t="s">
        <v>4786</v>
      </c>
    </row>
    <row r="2396" spans="1:7">
      <c r="A2396">
        <v>2395</v>
      </c>
      <c r="B2396">
        <f>VLOOKUP(D2396,forbes_names_new!A:B,2,FALSE)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14" t="s">
        <v>4786</v>
      </c>
    </row>
    <row r="2397" spans="1:7">
      <c r="A2397">
        <v>2396</v>
      </c>
      <c r="B2397">
        <f>VLOOKUP(D2397,forbes_names_new!A:B,2,FALSE)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14" t="s">
        <v>4786</v>
      </c>
    </row>
    <row r="2398" spans="1:7">
      <c r="A2398">
        <v>2397</v>
      </c>
      <c r="B2398">
        <f>VLOOKUP(D2398,forbes_names_new!A:B,2,FALSE)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14" t="s">
        <v>4786</v>
      </c>
    </row>
    <row r="2399" spans="1:7">
      <c r="A2399">
        <v>2398</v>
      </c>
      <c r="B2399">
        <f>VLOOKUP(D2399,forbes_names_new!A:B,2,FALSE)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14" t="s">
        <v>4786</v>
      </c>
    </row>
    <row r="2400" spans="1:7">
      <c r="A2400">
        <v>2399</v>
      </c>
      <c r="B2400">
        <f>VLOOKUP(D2400,forbes_names_new!A:B,2,FALSE)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14" t="s">
        <v>4786</v>
      </c>
    </row>
    <row r="2401" spans="1:7">
      <c r="A2401">
        <v>2400</v>
      </c>
      <c r="B2401">
        <f>VLOOKUP(D2401,forbes_names_new!A:B,2,FALSE)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14" t="s">
        <v>4786</v>
      </c>
    </row>
    <row r="2402" spans="1:7">
      <c r="A2402">
        <v>2401</v>
      </c>
      <c r="B2402">
        <f>VLOOKUP(D2402,forbes_names_new!A:B,2,FALSE)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14" t="s">
        <v>4786</v>
      </c>
    </row>
    <row r="2403" spans="1:7">
      <c r="A2403">
        <v>2402</v>
      </c>
      <c r="B2403">
        <f>VLOOKUP(D2403,forbes_names_new!A:B,2,FALSE)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14" t="s">
        <v>4786</v>
      </c>
    </row>
    <row r="2404" spans="1:7">
      <c r="A2404">
        <v>2403</v>
      </c>
      <c r="B2404">
        <f>VLOOKUP(D2404,forbes_names_new!A:B,2,FALSE)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14" t="s">
        <v>4786</v>
      </c>
    </row>
    <row r="2405" spans="1:7">
      <c r="A2405">
        <v>2404</v>
      </c>
      <c r="B2405">
        <f>VLOOKUP(D2405,forbes_names_new!A:B,2,FALSE)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14" t="s">
        <v>4786</v>
      </c>
    </row>
    <row r="2406" spans="1:7">
      <c r="A2406">
        <v>2405</v>
      </c>
      <c r="B2406">
        <f>VLOOKUP(D2406,forbes_names_new!A:B,2,FALSE)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14" t="s">
        <v>4786</v>
      </c>
    </row>
    <row r="2407" spans="1:7">
      <c r="A2407">
        <v>2406</v>
      </c>
      <c r="B2407">
        <f>VLOOKUP(D2407,forbes_names_new!A:B,2,FALSE)</f>
        <v>2685</v>
      </c>
      <c r="C2407" s="3">
        <v>2406</v>
      </c>
      <c r="D2407" t="s">
        <v>5420</v>
      </c>
      <c r="E2407" s="16">
        <v>1.1000000000000001</v>
      </c>
      <c r="F2407" s="1">
        <v>58</v>
      </c>
      <c r="G2407" s="14" t="s">
        <v>4786</v>
      </c>
    </row>
    <row r="2408" spans="1:7">
      <c r="A2408">
        <v>2407</v>
      </c>
      <c r="B2408">
        <f>VLOOKUP(D2408,forbes_names_new!A:B,2,FALSE)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14" t="s">
        <v>4786</v>
      </c>
    </row>
    <row r="2409" spans="1:7">
      <c r="A2409">
        <v>2408</v>
      </c>
      <c r="B2409">
        <f>VLOOKUP(D2409,forbes_names_new!A:B,2,FALSE)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14" t="s">
        <v>4786</v>
      </c>
    </row>
    <row r="2410" spans="1:7">
      <c r="A2410">
        <v>2409</v>
      </c>
      <c r="B2410">
        <f>VLOOKUP(D2410,forbes_names_new!A:B,2,FALSE)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14" t="s">
        <v>4786</v>
      </c>
    </row>
    <row r="2411" spans="1:7">
      <c r="A2411">
        <v>2410</v>
      </c>
      <c r="B2411">
        <f>VLOOKUP(D2411,forbes_names_new!A:B,2,FALSE)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14" t="s">
        <v>4786</v>
      </c>
    </row>
    <row r="2412" spans="1:7">
      <c r="A2412">
        <v>2411</v>
      </c>
      <c r="B2412">
        <f>VLOOKUP(D2412,forbes_names_new!A:B,2,FALSE)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14" t="s">
        <v>4786</v>
      </c>
    </row>
    <row r="2413" spans="1:7">
      <c r="A2413">
        <v>2412</v>
      </c>
      <c r="B2413">
        <f>VLOOKUP(D2413,forbes_names_new!A:B,2,FALSE)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14" t="s">
        <v>4786</v>
      </c>
    </row>
    <row r="2414" spans="1:7">
      <c r="A2414">
        <v>2413</v>
      </c>
      <c r="B2414">
        <f>VLOOKUP(D2414,forbes_names_new!A:B,2,FALSE)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14" t="s">
        <v>4786</v>
      </c>
    </row>
    <row r="2415" spans="1:7">
      <c r="A2415">
        <v>2414</v>
      </c>
      <c r="B2415">
        <f>VLOOKUP(D2415,forbes_names_new!A:B,2,FALSE)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14" t="s">
        <v>4786</v>
      </c>
    </row>
    <row r="2416" spans="1:7">
      <c r="A2416">
        <v>2415</v>
      </c>
      <c r="B2416">
        <f>VLOOKUP(D2416,forbes_names_new!A:B,2,FALSE)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14" t="s">
        <v>4786</v>
      </c>
    </row>
    <row r="2417" spans="1:7">
      <c r="A2417">
        <v>2416</v>
      </c>
      <c r="B2417">
        <f>VLOOKUP(D2417,forbes_names_new!A:B,2,FALSE)</f>
        <v>1025</v>
      </c>
      <c r="C2417" s="3">
        <v>2416</v>
      </c>
      <c r="D2417" t="s">
        <v>5252</v>
      </c>
      <c r="E2417" s="16">
        <v>1.1000000000000001</v>
      </c>
      <c r="F2417" s="1">
        <v>62</v>
      </c>
      <c r="G2417" s="14" t="s">
        <v>4786</v>
      </c>
    </row>
    <row r="2418" spans="1:7">
      <c r="A2418">
        <v>2417</v>
      </c>
      <c r="B2418">
        <f>VLOOKUP(D2418,forbes_names_new!A:B,2,FALSE)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14" t="s">
        <v>4786</v>
      </c>
    </row>
    <row r="2419" spans="1:7">
      <c r="A2419">
        <v>2418</v>
      </c>
      <c r="B2419">
        <f>VLOOKUP(D2419,forbes_names_new!A:B,2,FALSE)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14" t="s">
        <v>4786</v>
      </c>
    </row>
    <row r="2420" spans="1:7">
      <c r="A2420">
        <v>2419</v>
      </c>
      <c r="B2420">
        <f>VLOOKUP(D2420,forbes_names_new!A:B,2,FALSE)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14" t="s">
        <v>4786</v>
      </c>
    </row>
    <row r="2421" spans="1:7">
      <c r="A2421">
        <v>2420</v>
      </c>
      <c r="B2421">
        <f>VLOOKUP(D2421,forbes_names_new!A:B,2,FALSE)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14" t="s">
        <v>4786</v>
      </c>
    </row>
    <row r="2422" spans="1:7">
      <c r="A2422">
        <v>2421</v>
      </c>
      <c r="B2422">
        <f>VLOOKUP(D2422,forbes_names_new!A:B,2,FALSE)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14" t="s">
        <v>4786</v>
      </c>
    </row>
    <row r="2423" spans="1:7">
      <c r="A2423">
        <v>2422</v>
      </c>
      <c r="B2423">
        <f>VLOOKUP(D2423,forbes_names_new!A:B,2,FALSE)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14" t="s">
        <v>4786</v>
      </c>
    </row>
    <row r="2424" spans="1:7">
      <c r="A2424">
        <v>2423</v>
      </c>
      <c r="B2424">
        <f>VLOOKUP(D2424,forbes_names_new!A:B,2,FALSE)</f>
        <v>2206</v>
      </c>
      <c r="C2424" s="3">
        <v>2423</v>
      </c>
      <c r="D2424" t="s">
        <v>5371</v>
      </c>
      <c r="E2424" s="16">
        <v>1.1000000000000001</v>
      </c>
      <c r="F2424" s="1">
        <v>65</v>
      </c>
      <c r="G2424" s="14" t="s">
        <v>4786</v>
      </c>
    </row>
    <row r="2425" spans="1:7">
      <c r="A2425">
        <v>2424</v>
      </c>
      <c r="B2425">
        <f>VLOOKUP(D2425,forbes_names_new!A:B,2,FALSE)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14" t="s">
        <v>4786</v>
      </c>
    </row>
    <row r="2426" spans="1:7">
      <c r="A2426">
        <v>2425</v>
      </c>
      <c r="B2426">
        <f>VLOOKUP(D2426,forbes_names_new!A:B,2,FALSE)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14" t="s">
        <v>4786</v>
      </c>
    </row>
    <row r="2427" spans="1:7">
      <c r="A2427">
        <v>2426</v>
      </c>
      <c r="B2427">
        <f>VLOOKUP(D2427,forbes_names_new!A:B,2,FALSE)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14" t="s">
        <v>4786</v>
      </c>
    </row>
    <row r="2428" spans="1:7">
      <c r="A2428">
        <v>2427</v>
      </c>
      <c r="B2428">
        <f>VLOOKUP(D2428,forbes_names_new!A:B,2,FALSE)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14" t="s">
        <v>4786</v>
      </c>
    </row>
    <row r="2429" spans="1:7">
      <c r="A2429">
        <v>2428</v>
      </c>
      <c r="B2429">
        <f>VLOOKUP(D2429,forbes_names_new!A:B,2,FALSE)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14" t="s">
        <v>4786</v>
      </c>
    </row>
    <row r="2430" spans="1:7">
      <c r="A2430">
        <v>2429</v>
      </c>
      <c r="B2430">
        <f>VLOOKUP(D2430,forbes_names_new!A:B,2,FALSE)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14" t="s">
        <v>4786</v>
      </c>
    </row>
    <row r="2431" spans="1:7">
      <c r="A2431">
        <v>2430</v>
      </c>
      <c r="B2431">
        <f>VLOOKUP(D2431,forbes_names_new!A:B,2,FALSE)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14" t="s">
        <v>4786</v>
      </c>
    </row>
    <row r="2432" spans="1:7">
      <c r="A2432">
        <v>2431</v>
      </c>
      <c r="B2432">
        <f>VLOOKUP(D2432,forbes_names_new!A:B,2,FALSE)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14" t="s">
        <v>4786</v>
      </c>
    </row>
    <row r="2433" spans="1:7">
      <c r="A2433">
        <v>2432</v>
      </c>
      <c r="B2433">
        <f>VLOOKUP(D2433,forbes_names_new!A:B,2,FALSE)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14" t="s">
        <v>4786</v>
      </c>
    </row>
    <row r="2434" spans="1:7">
      <c r="A2434">
        <v>2433</v>
      </c>
      <c r="B2434">
        <f>VLOOKUP(D2434,forbes_names_new!A:B,2,FALSE)</f>
        <v>2119</v>
      </c>
      <c r="C2434" s="3">
        <v>2433</v>
      </c>
      <c r="D2434" t="s">
        <v>5365</v>
      </c>
      <c r="E2434" s="16">
        <v>1.1000000000000001</v>
      </c>
      <c r="F2434" s="1">
        <v>58</v>
      </c>
      <c r="G2434" s="14" t="s">
        <v>4786</v>
      </c>
    </row>
    <row r="2435" spans="1:7">
      <c r="A2435">
        <v>2434</v>
      </c>
      <c r="B2435">
        <f>VLOOKUP(D2435,forbes_names_new!A:B,2,FALSE)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14" t="s">
        <v>4786</v>
      </c>
    </row>
    <row r="2436" spans="1:7">
      <c r="A2436">
        <v>2435</v>
      </c>
      <c r="B2436">
        <f>VLOOKUP(D2436,forbes_names_new!A:B,2,FALSE)</f>
        <v>2594</v>
      </c>
      <c r="C2436" s="3">
        <v>2435</v>
      </c>
      <c r="D2436" t="s">
        <v>5400</v>
      </c>
      <c r="E2436" s="16">
        <v>1.1000000000000001</v>
      </c>
      <c r="F2436" s="1">
        <v>61</v>
      </c>
      <c r="G2436" s="14" t="s">
        <v>4786</v>
      </c>
    </row>
    <row r="2437" spans="1:7">
      <c r="A2437">
        <v>2436</v>
      </c>
      <c r="B2437">
        <f>VLOOKUP(D2437,forbes_names_new!A:B,2,FALSE)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14" t="s">
        <v>4786</v>
      </c>
    </row>
    <row r="2438" spans="1:7">
      <c r="A2438">
        <v>2437</v>
      </c>
      <c r="B2438">
        <f>VLOOKUP(D2438,forbes_names_new!A:B,2,FALSE)</f>
        <v>2581</v>
      </c>
      <c r="C2438" s="3">
        <v>2437</v>
      </c>
      <c r="D2438" t="s">
        <v>5396</v>
      </c>
      <c r="E2438" s="16">
        <v>1.1000000000000001</v>
      </c>
      <c r="F2438" s="1">
        <v>61</v>
      </c>
      <c r="G2438" s="14" t="s">
        <v>4786</v>
      </c>
    </row>
    <row r="2439" spans="1:7">
      <c r="A2439">
        <v>2438</v>
      </c>
      <c r="B2439">
        <f>VLOOKUP(D2439,forbes_names_new!A:B,2,FALSE)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14" t="s">
        <v>4786</v>
      </c>
    </row>
    <row r="2440" spans="1:7">
      <c r="A2440">
        <v>2439</v>
      </c>
      <c r="B2440">
        <f>VLOOKUP(D2440,forbes_names_new!A:B,2,FALSE)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14" t="s">
        <v>4786</v>
      </c>
    </row>
    <row r="2441" spans="1:7">
      <c r="A2441">
        <v>2440</v>
      </c>
      <c r="B2441">
        <f>VLOOKUP(D2441,forbes_names_new!A:B,2,FALSE)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14" t="s">
        <v>4786</v>
      </c>
    </row>
    <row r="2442" spans="1:7">
      <c r="A2442">
        <v>2441</v>
      </c>
      <c r="B2442">
        <f>VLOOKUP(D2442,forbes_names_new!A:B,2,FALSE)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14" t="s">
        <v>4786</v>
      </c>
    </row>
    <row r="2443" spans="1:7">
      <c r="A2443">
        <v>2442</v>
      </c>
      <c r="B2443">
        <f>VLOOKUP(D2443,forbes_names_new!A:B,2,FALSE)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14" t="s">
        <v>4786</v>
      </c>
    </row>
    <row r="2444" spans="1:7">
      <c r="A2444">
        <v>2443</v>
      </c>
      <c r="B2444">
        <f>VLOOKUP(D2444,forbes_names_new!A:B,2,FALSE)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14" t="s">
        <v>4786</v>
      </c>
    </row>
    <row r="2445" spans="1:7">
      <c r="A2445">
        <v>2444</v>
      </c>
      <c r="B2445">
        <f>VLOOKUP(D2445,forbes_names_new!A:B,2,FALSE)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14" t="s">
        <v>4786</v>
      </c>
    </row>
    <row r="2446" spans="1:7">
      <c r="A2446">
        <v>2445</v>
      </c>
      <c r="B2446">
        <f>VLOOKUP(D2446,forbes_names_new!A:B,2,FALSE)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14" t="s">
        <v>4786</v>
      </c>
    </row>
    <row r="2447" spans="1:7">
      <c r="A2447">
        <v>2446</v>
      </c>
      <c r="B2447">
        <f>VLOOKUP(D2447,forbes_names_new!A:B,2,FALSE)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14" t="s">
        <v>4786</v>
      </c>
    </row>
    <row r="2448" spans="1:7">
      <c r="A2448">
        <v>2447</v>
      </c>
      <c r="B2448">
        <f>VLOOKUP(D2448,forbes_names_new!A:B,2,FALSE)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14" t="s">
        <v>4786</v>
      </c>
    </row>
    <row r="2449" spans="1:7">
      <c r="A2449">
        <v>2448</v>
      </c>
      <c r="B2449">
        <f>VLOOKUP(D2449,forbes_names_new!A:B,2,FALSE)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14" t="s">
        <v>4786</v>
      </c>
    </row>
    <row r="2450" spans="1:7">
      <c r="A2450">
        <v>2449</v>
      </c>
      <c r="B2450">
        <f>VLOOKUP(D2450,forbes_names_new!A:B,2,FALSE)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14" t="s">
        <v>4786</v>
      </c>
    </row>
    <row r="2451" spans="1:7">
      <c r="A2451">
        <v>2450</v>
      </c>
      <c r="B2451">
        <f>VLOOKUP(D2451,forbes_names_new!A:B,2,FALSE)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14" t="s">
        <v>4786</v>
      </c>
    </row>
    <row r="2452" spans="1:7">
      <c r="A2452">
        <v>2451</v>
      </c>
      <c r="B2452">
        <f>VLOOKUP(D2452,forbes_names_new!A:B,2,FALSE)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14" t="s">
        <v>4786</v>
      </c>
    </row>
    <row r="2453" spans="1:7">
      <c r="A2453">
        <v>2452</v>
      </c>
      <c r="B2453">
        <f>VLOOKUP(D2453,forbes_names_new!A:B,2,FALSE)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14" t="s">
        <v>4786</v>
      </c>
    </row>
    <row r="2454" spans="1:7">
      <c r="A2454">
        <v>2453</v>
      </c>
      <c r="B2454">
        <f>VLOOKUP(D2454,forbes_names_new!A:B,2,FALSE)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14" t="s">
        <v>4786</v>
      </c>
    </row>
    <row r="2455" spans="1:7">
      <c r="A2455">
        <v>2454</v>
      </c>
      <c r="B2455">
        <f>VLOOKUP(D2455,forbes_names_new!A:B,2,FALSE)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14" t="s">
        <v>4786</v>
      </c>
    </row>
    <row r="2456" spans="1:7">
      <c r="A2456">
        <v>2455</v>
      </c>
      <c r="B2456">
        <f>VLOOKUP(D2456,forbes_names_new!A:B,2,FALSE)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14" t="s">
        <v>4786</v>
      </c>
    </row>
    <row r="2457" spans="1:7">
      <c r="A2457">
        <v>2456</v>
      </c>
      <c r="B2457">
        <f>VLOOKUP(D2457,forbes_names_new!A:B,2,FALSE)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14" t="s">
        <v>4786</v>
      </c>
    </row>
    <row r="2458" spans="1:7">
      <c r="A2458">
        <v>2457</v>
      </c>
      <c r="B2458">
        <f>VLOOKUP(D2458,forbes_names_new!A:B,2,FALSE)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14" t="s">
        <v>4786</v>
      </c>
    </row>
    <row r="2459" spans="1:7">
      <c r="A2459">
        <v>2458</v>
      </c>
      <c r="B2459">
        <f>VLOOKUP(D2459,forbes_names_new!A:B,2,FALSE)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14" t="s">
        <v>4786</v>
      </c>
    </row>
    <row r="2460" spans="1:7">
      <c r="A2460">
        <v>2459</v>
      </c>
      <c r="B2460">
        <f>VLOOKUP(D2460,forbes_names_new!A:B,2,FALSE)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14" t="s">
        <v>4786</v>
      </c>
    </row>
    <row r="2461" spans="1:7">
      <c r="A2461">
        <v>2460</v>
      </c>
      <c r="B2461">
        <f>VLOOKUP(D2461,forbes_names_new!A:B,2,FALSE)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14" t="s">
        <v>4786</v>
      </c>
    </row>
    <row r="2462" spans="1:7">
      <c r="A2462">
        <v>2461</v>
      </c>
      <c r="B2462">
        <f>VLOOKUP(D2462,forbes_names_new!A:B,2,FALSE)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14" t="s">
        <v>4786</v>
      </c>
    </row>
    <row r="2463" spans="1:7">
      <c r="A2463">
        <v>2462</v>
      </c>
      <c r="B2463">
        <f>VLOOKUP(D2463,forbes_names_new!A:B,2,FALSE)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14" t="s">
        <v>4786</v>
      </c>
    </row>
    <row r="2464" spans="1:7">
      <c r="A2464">
        <v>2463</v>
      </c>
      <c r="B2464">
        <f>VLOOKUP(D2464,forbes_names_new!A:B,2,FALSE)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14" t="s">
        <v>4786</v>
      </c>
    </row>
    <row r="2465" spans="1:7">
      <c r="A2465">
        <v>2464</v>
      </c>
      <c r="B2465">
        <f>VLOOKUP(D2465,forbes_names_new!A:B,2,FALSE)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14" t="s">
        <v>4786</v>
      </c>
    </row>
    <row r="2466" spans="1:7">
      <c r="A2466">
        <v>2465</v>
      </c>
      <c r="B2466">
        <f>VLOOKUP(D2466,forbes_names_new!A:B,2,FALSE)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14" t="s">
        <v>4786</v>
      </c>
    </row>
    <row r="2467" spans="1:7">
      <c r="A2467">
        <v>2466</v>
      </c>
      <c r="B2467">
        <f>VLOOKUP(D2467,forbes_names_new!A:B,2,FALSE)</f>
        <v>1930</v>
      </c>
      <c r="C2467" s="3">
        <v>2466</v>
      </c>
      <c r="D2467" t="s">
        <v>5343</v>
      </c>
      <c r="E2467" s="16">
        <v>1</v>
      </c>
      <c r="F2467" s="1">
        <v>66</v>
      </c>
      <c r="G2467" s="14" t="s">
        <v>4786</v>
      </c>
    </row>
    <row r="2468" spans="1:7">
      <c r="A2468">
        <v>2467</v>
      </c>
      <c r="B2468">
        <f>VLOOKUP(D2468,forbes_names_new!A:B,2,FALSE)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14" t="s">
        <v>4786</v>
      </c>
    </row>
    <row r="2469" spans="1:7">
      <c r="A2469">
        <v>2468</v>
      </c>
      <c r="B2469">
        <f>VLOOKUP(D2469,forbes_names_new!A:B,2,FALSE)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14" t="s">
        <v>4786</v>
      </c>
    </row>
    <row r="2470" spans="1:7">
      <c r="A2470">
        <v>2469</v>
      </c>
      <c r="B2470">
        <f>VLOOKUP(D2470,forbes_names_new!A:B,2,FALSE)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14" t="s">
        <v>4786</v>
      </c>
    </row>
    <row r="2471" spans="1:7">
      <c r="A2471">
        <v>2470</v>
      </c>
      <c r="B2471">
        <f>VLOOKUP(D2471,forbes_names_new!A:B,2,FALSE)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14" t="s">
        <v>4786</v>
      </c>
    </row>
    <row r="2472" spans="1:7">
      <c r="A2472">
        <v>2471</v>
      </c>
      <c r="B2472">
        <f>VLOOKUP(D2472,forbes_names_new!A:B,2,FALSE)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14" t="s">
        <v>4786</v>
      </c>
    </row>
    <row r="2473" spans="1:7">
      <c r="A2473">
        <v>2472</v>
      </c>
      <c r="B2473">
        <f>VLOOKUP(D2473,forbes_names_new!A:B,2,FALSE)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14" t="s">
        <v>4786</v>
      </c>
    </row>
    <row r="2474" spans="1:7">
      <c r="A2474">
        <v>2473</v>
      </c>
      <c r="B2474">
        <f>VLOOKUP(D2474,forbes_names_new!A:B,2,FALSE)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14" t="s">
        <v>4786</v>
      </c>
    </row>
    <row r="2475" spans="1:7">
      <c r="A2475">
        <v>2474</v>
      </c>
      <c r="B2475">
        <f>VLOOKUP(D2475,forbes_names_new!A:B,2,FALSE)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14" t="s">
        <v>4786</v>
      </c>
    </row>
    <row r="2476" spans="1:7">
      <c r="A2476">
        <v>2475</v>
      </c>
      <c r="B2476">
        <f>VLOOKUP(D2476,forbes_names_new!A:B,2,FALSE)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14" t="s">
        <v>4786</v>
      </c>
    </row>
    <row r="2477" spans="1:7">
      <c r="A2477">
        <v>2476</v>
      </c>
      <c r="B2477">
        <f>VLOOKUP(D2477,forbes_names_new!A:B,2,FALSE)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14" t="s">
        <v>4786</v>
      </c>
    </row>
    <row r="2478" spans="1:7">
      <c r="A2478">
        <v>2477</v>
      </c>
      <c r="B2478">
        <f>VLOOKUP(D2478,forbes_names_new!A:B,2,FALSE)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14" t="s">
        <v>4786</v>
      </c>
    </row>
    <row r="2479" spans="1:7">
      <c r="A2479">
        <v>2478</v>
      </c>
      <c r="B2479">
        <f>VLOOKUP(D2479,forbes_names_new!A:B,2,FALSE)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14" t="s">
        <v>4786</v>
      </c>
    </row>
    <row r="2480" spans="1:7">
      <c r="A2480">
        <v>2479</v>
      </c>
      <c r="B2480">
        <f>VLOOKUP(D2480,forbes_names_new!A:B,2,FALSE)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14" t="s">
        <v>4786</v>
      </c>
    </row>
    <row r="2481" spans="1:7">
      <c r="A2481">
        <v>2480</v>
      </c>
      <c r="B2481">
        <f>VLOOKUP(D2481,forbes_names_new!A:B,2,FALSE)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14" t="s">
        <v>4786</v>
      </c>
    </row>
    <row r="2482" spans="1:7">
      <c r="A2482">
        <v>2481</v>
      </c>
      <c r="B2482">
        <f>VLOOKUP(D2482,forbes_names_new!A:B,2,FALSE)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14" t="s">
        <v>4786</v>
      </c>
    </row>
    <row r="2483" spans="1:7">
      <c r="A2483">
        <v>2482</v>
      </c>
      <c r="B2483">
        <f>VLOOKUP(D2483,forbes_names_new!A:B,2,FALSE)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14" t="s">
        <v>4786</v>
      </c>
    </row>
    <row r="2484" spans="1:7">
      <c r="A2484">
        <v>2483</v>
      </c>
      <c r="B2484">
        <f>VLOOKUP(D2484,forbes_names_new!A:B,2,FALSE)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14" t="s">
        <v>4786</v>
      </c>
    </row>
    <row r="2485" spans="1:7">
      <c r="A2485">
        <v>2484</v>
      </c>
      <c r="B2485">
        <f>VLOOKUP(D2485,forbes_names_new!A:B,2,FALSE)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14" t="s">
        <v>4786</v>
      </c>
    </row>
    <row r="2486" spans="1:7">
      <c r="A2486">
        <v>2485</v>
      </c>
      <c r="B2486">
        <f>VLOOKUP(D2486,forbes_names_new!A:B,2,FALSE)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14" t="s">
        <v>4786</v>
      </c>
    </row>
    <row r="2487" spans="1:7">
      <c r="A2487">
        <v>2486</v>
      </c>
      <c r="B2487">
        <f>VLOOKUP(D2487,forbes_names_new!A:B,2,FALSE)</f>
        <v>2586</v>
      </c>
      <c r="C2487" s="3">
        <v>2486</v>
      </c>
      <c r="D2487" t="s">
        <v>5397</v>
      </c>
      <c r="E2487" s="16">
        <v>1</v>
      </c>
      <c r="F2487" s="1">
        <v>78</v>
      </c>
      <c r="G2487" s="14" t="s">
        <v>4786</v>
      </c>
    </row>
    <row r="2488" spans="1:7">
      <c r="A2488">
        <v>2487</v>
      </c>
      <c r="B2488">
        <f>VLOOKUP(D2488,forbes_names_new!A:B,2,FALSE)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14" t="s">
        <v>4786</v>
      </c>
    </row>
    <row r="2489" spans="1:7">
      <c r="A2489">
        <v>2488</v>
      </c>
      <c r="B2489">
        <f>VLOOKUP(D2489,forbes_names_new!A:B,2,FALSE)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14" t="s">
        <v>4786</v>
      </c>
    </row>
    <row r="2490" spans="1:7">
      <c r="A2490">
        <v>2489</v>
      </c>
      <c r="B2490">
        <f>VLOOKUP(D2490,forbes_names_new!A:B,2,FALSE)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14" t="s">
        <v>4786</v>
      </c>
    </row>
    <row r="2491" spans="1:7">
      <c r="A2491">
        <v>2490</v>
      </c>
      <c r="B2491">
        <f>VLOOKUP(D2491,forbes_names_new!A:B,2,FALSE)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14" t="s">
        <v>4786</v>
      </c>
    </row>
    <row r="2492" spans="1:7">
      <c r="A2492">
        <v>2491</v>
      </c>
      <c r="B2492">
        <f>VLOOKUP(D2492,forbes_names_new!A:B,2,FALSE)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14" t="s">
        <v>4786</v>
      </c>
    </row>
    <row r="2493" spans="1:7">
      <c r="A2493">
        <v>2492</v>
      </c>
      <c r="B2493">
        <f>VLOOKUP(D2493,forbes_names_new!A:B,2,FALSE)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14" t="s">
        <v>4786</v>
      </c>
    </row>
    <row r="2494" spans="1:7">
      <c r="A2494">
        <v>2493</v>
      </c>
      <c r="B2494">
        <f>VLOOKUP(D2494,forbes_names_new!A:B,2,FALSE)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14" t="s">
        <v>4786</v>
      </c>
    </row>
    <row r="2495" spans="1:7">
      <c r="A2495">
        <v>2494</v>
      </c>
      <c r="B2495">
        <f>VLOOKUP(D2495,forbes_names_new!A:B,2,FALSE)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14" t="s">
        <v>4786</v>
      </c>
    </row>
    <row r="2496" spans="1:7">
      <c r="A2496">
        <v>2495</v>
      </c>
      <c r="B2496">
        <f>VLOOKUP(D2496,forbes_names_new!A:B,2,FALSE)</f>
        <v>2891</v>
      </c>
      <c r="C2496" s="3">
        <v>2495</v>
      </c>
      <c r="D2496" t="s">
        <v>5446</v>
      </c>
      <c r="E2496" s="16">
        <v>1</v>
      </c>
      <c r="F2496" s="1">
        <v>84</v>
      </c>
      <c r="G2496" s="14" t="s">
        <v>4786</v>
      </c>
    </row>
    <row r="2497" spans="1:7">
      <c r="A2497">
        <v>2496</v>
      </c>
      <c r="B2497">
        <f>VLOOKUP(D2497,forbes_names_new!A:B,2,FALSE)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14" t="s">
        <v>4786</v>
      </c>
    </row>
    <row r="2498" spans="1:7">
      <c r="A2498">
        <v>2497</v>
      </c>
      <c r="B2498">
        <f>VLOOKUP(D2498,forbes_names_new!A:B,2,FALSE)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14" t="s">
        <v>4786</v>
      </c>
    </row>
    <row r="2499" spans="1:7">
      <c r="A2499">
        <v>2498</v>
      </c>
      <c r="B2499">
        <f>VLOOKUP(D2499,forbes_names_new!A:B,2,FALSE)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14" t="s">
        <v>4786</v>
      </c>
    </row>
    <row r="2500" spans="1:7">
      <c r="A2500">
        <v>2499</v>
      </c>
      <c r="B2500">
        <f>VLOOKUP(D2500,forbes_names_new!A:B,2,FALSE)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14" t="s">
        <v>4786</v>
      </c>
    </row>
    <row r="2501" spans="1:7">
      <c r="A2501">
        <v>2500</v>
      </c>
      <c r="B2501">
        <f>VLOOKUP(D2501,forbes_names_new!A:B,2,FALSE)</f>
        <v>1826</v>
      </c>
      <c r="C2501" s="3">
        <v>2500</v>
      </c>
      <c r="D2501" t="s">
        <v>5327</v>
      </c>
      <c r="E2501" s="16">
        <v>1</v>
      </c>
      <c r="F2501" s="1">
        <v>52</v>
      </c>
      <c r="G2501" s="14" t="s">
        <v>4786</v>
      </c>
    </row>
    <row r="2502" spans="1:7">
      <c r="A2502">
        <v>2501</v>
      </c>
      <c r="B2502">
        <f>VLOOKUP(D2502,forbes_names_new!A:B,2,FALSE)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14" t="s">
        <v>4786</v>
      </c>
    </row>
    <row r="2503" spans="1:7">
      <c r="A2503">
        <v>2502</v>
      </c>
      <c r="B2503">
        <f>VLOOKUP(D2503,forbes_names_new!A:B,2,FALSE)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14" t="s">
        <v>4786</v>
      </c>
    </row>
    <row r="2504" spans="1:7">
      <c r="A2504">
        <v>2503</v>
      </c>
      <c r="B2504">
        <f>VLOOKUP(D2504,forbes_names_new!A:B,2,FALSE)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14" t="s">
        <v>4786</v>
      </c>
    </row>
    <row r="2505" spans="1:7">
      <c r="A2505">
        <v>2504</v>
      </c>
      <c r="B2505">
        <f>VLOOKUP(D2505,forbes_names_new!A:B,2,FALSE)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14" t="s">
        <v>4786</v>
      </c>
    </row>
    <row r="2506" spans="1:7">
      <c r="A2506">
        <v>2505</v>
      </c>
      <c r="B2506">
        <f>VLOOKUP(D2506,forbes_names_new!A:B,2,FALSE)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14" t="s">
        <v>4786</v>
      </c>
    </row>
    <row r="2507" spans="1:7">
      <c r="A2507">
        <v>2506</v>
      </c>
      <c r="B2507">
        <f>VLOOKUP(D2507,forbes_names_new!A:B,2,FALSE)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14" t="s">
        <v>4786</v>
      </c>
    </row>
    <row r="2508" spans="1:7">
      <c r="A2508">
        <v>2507</v>
      </c>
      <c r="B2508">
        <f>VLOOKUP(D2508,forbes_names_new!A:B,2,FALSE)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14" t="s">
        <v>4786</v>
      </c>
    </row>
    <row r="2509" spans="1:7">
      <c r="A2509">
        <v>2508</v>
      </c>
      <c r="B2509">
        <f>VLOOKUP(D2509,forbes_names_new!A:B,2,FALSE)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14" t="s">
        <v>4786</v>
      </c>
    </row>
    <row r="2510" spans="1:7">
      <c r="A2510">
        <v>2509</v>
      </c>
      <c r="B2510">
        <f>VLOOKUP(D2510,forbes_names_new!A:B,2,FALSE)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14" t="s">
        <v>4786</v>
      </c>
    </row>
    <row r="2511" spans="1:7">
      <c r="A2511">
        <v>2510</v>
      </c>
      <c r="B2511">
        <f>VLOOKUP(D2511,forbes_names_new!A:B,2,FALSE)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14" t="s">
        <v>4786</v>
      </c>
    </row>
    <row r="2512" spans="1:7">
      <c r="A2512">
        <v>2511</v>
      </c>
      <c r="B2512">
        <f>VLOOKUP(D2512,forbes_names_new!A:B,2,FALSE)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14" t="s">
        <v>4786</v>
      </c>
    </row>
    <row r="2513" spans="1:7">
      <c r="A2513">
        <v>2512</v>
      </c>
      <c r="B2513">
        <f>VLOOKUP(D2513,forbes_names_new!A:B,2,FALSE)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14" t="s">
        <v>4786</v>
      </c>
    </row>
    <row r="2514" spans="1:7">
      <c r="A2514">
        <v>2513</v>
      </c>
      <c r="B2514">
        <f>VLOOKUP(D2514,forbes_names_new!A:B,2,FALSE)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14" t="s">
        <v>4786</v>
      </c>
    </row>
    <row r="2515" spans="1:7">
      <c r="A2515">
        <v>2514</v>
      </c>
      <c r="B2515">
        <f>VLOOKUP(D2515,forbes_names_new!A:B,2,FALSE)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14" t="s">
        <v>4786</v>
      </c>
    </row>
    <row r="2516" spans="1:7">
      <c r="A2516">
        <v>2515</v>
      </c>
      <c r="B2516">
        <f>VLOOKUP(D2516,forbes_names_new!A:B,2,FALSE)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14" t="s">
        <v>4786</v>
      </c>
    </row>
    <row r="2517" spans="1:7">
      <c r="A2517">
        <v>2516</v>
      </c>
      <c r="B2517">
        <f>VLOOKUP(D2517,forbes_names_new!A:B,2,FALSE)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14" t="s">
        <v>4786</v>
      </c>
    </row>
    <row r="2518" spans="1:7">
      <c r="A2518">
        <v>2517</v>
      </c>
      <c r="B2518">
        <f>VLOOKUP(D2518,forbes_names_new!A:B,2,FALSE)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14" t="s">
        <v>4786</v>
      </c>
    </row>
    <row r="2519" spans="1:7">
      <c r="A2519">
        <v>2518</v>
      </c>
      <c r="B2519">
        <f>VLOOKUP(D2519,forbes_names_new!A:B,2,FALSE)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14" t="s">
        <v>4786</v>
      </c>
    </row>
    <row r="2520" spans="1:7">
      <c r="A2520">
        <v>2519</v>
      </c>
      <c r="B2520">
        <f>VLOOKUP(D2520,forbes_names_new!A:B,2,FALSE)</f>
        <v>2591</v>
      </c>
      <c r="C2520" s="3">
        <v>2519</v>
      </c>
      <c r="D2520" t="s">
        <v>5399</v>
      </c>
      <c r="E2520" s="16">
        <v>1</v>
      </c>
      <c r="F2520" s="1" t="s">
        <v>3515</v>
      </c>
      <c r="G2520" s="14" t="s">
        <v>4786</v>
      </c>
    </row>
    <row r="2521" spans="1:7">
      <c r="A2521">
        <v>2520</v>
      </c>
      <c r="B2521">
        <f>VLOOKUP(D2521,forbes_names_new!A:B,2,FALSE)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14" t="s">
        <v>4786</v>
      </c>
    </row>
    <row r="2522" spans="1:7">
      <c r="A2522">
        <v>2521</v>
      </c>
      <c r="B2522">
        <f>VLOOKUP(D2522,forbes_names_new!A:B,2,FALSE)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14" t="s">
        <v>4786</v>
      </c>
    </row>
    <row r="2523" spans="1:7">
      <c r="A2523">
        <v>2522</v>
      </c>
      <c r="B2523">
        <f>VLOOKUP(D2523,forbes_names_new!A:B,2,FALSE)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14" t="s">
        <v>4786</v>
      </c>
    </row>
    <row r="2524" spans="1:7">
      <c r="A2524">
        <v>2523</v>
      </c>
      <c r="B2524">
        <f>VLOOKUP(D2524,forbes_names_new!A:B,2,FALSE)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14" t="s">
        <v>4786</v>
      </c>
    </row>
    <row r="2525" spans="1:7">
      <c r="A2525">
        <v>2524</v>
      </c>
      <c r="B2525">
        <f>VLOOKUP(D2525,forbes_names_new!A:B,2,FALSE)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14" t="s">
        <v>4786</v>
      </c>
    </row>
    <row r="2526" spans="1:7">
      <c r="A2526">
        <v>2525</v>
      </c>
      <c r="B2526">
        <f>VLOOKUP(D2526,forbes_names_new!A:B,2,FALSE)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14" t="s">
        <v>4786</v>
      </c>
    </row>
  </sheetData>
  <autoFilter ref="A1:G2526" xr:uid="{F907D24E-A4E0-EB4A-A5FD-1715A96420D3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41"/>
  <sheetViews>
    <sheetView zoomScale="140" zoomScaleNormal="140" workbookViewId="0">
      <selection activeCell="D2642" sqref="D2642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3727</v>
      </c>
      <c r="E1" s="9" t="s">
        <v>2922</v>
      </c>
      <c r="F1" s="10" t="s">
        <v>3504</v>
      </c>
      <c r="G1" s="7" t="s">
        <v>4787</v>
      </c>
    </row>
    <row r="2" spans="1:7">
      <c r="A2">
        <v>1</v>
      </c>
      <c r="B2">
        <f>VLOOKUP(D2,forbes_names_new!A:B,2,FALSE)</f>
        <v>1</v>
      </c>
      <c r="C2">
        <v>1</v>
      </c>
      <c r="D2" t="s">
        <v>5114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VLOOKUP(D3,forbes_names_new!A:B,2,FALSE)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VLOOKUP(D4,forbes_names_new!A:B,2,FALSE)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VLOOKUP(D5,forbes_names_new!A:B,2,FALSE)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VLOOKUP(D6,forbes_names_new!A:B,2,FALSE)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VLOOKUP(D7,forbes_names_new!A:B,2,FALSE)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VLOOKUP(D8,forbes_names_new!A:B,2,FALSE)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VLOOKUP(D9,forbes_names_new!A:B,2,FALSE)</f>
        <v>8</v>
      </c>
      <c r="C9">
        <v>8</v>
      </c>
      <c r="D9" t="s">
        <v>5115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VLOOKUP(D10,forbes_names_new!A:B,2,FALSE)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VLOOKUP(D11,forbes_names_new!A:B,2,FALSE)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VLOOKUP(D12,forbes_names_new!A:B,2,FALSE)</f>
        <v>11</v>
      </c>
      <c r="C12">
        <v>11</v>
      </c>
      <c r="D12" t="s">
        <v>5116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VLOOKUP(D13,forbes_names_new!A:B,2,FALSE)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VLOOKUP(D14,forbes_names_new!A:B,2,FALSE)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VLOOKUP(D15,forbes_names_new!A:B,2,FALSE)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VLOOKUP(D16,forbes_names_new!A:B,2,FALSE)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VLOOKUP(D17,forbes_names_new!A:B,2,FALSE)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VLOOKUP(D18,forbes_names_new!A:B,2,FALSE)</f>
        <v>17</v>
      </c>
      <c r="C18">
        <v>17</v>
      </c>
      <c r="D18" t="s">
        <v>5117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VLOOKUP(D19,forbes_names_new!A:B,2,FALSE)</f>
        <v>18</v>
      </c>
      <c r="C19">
        <v>17</v>
      </c>
      <c r="D19" t="s">
        <v>5118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VLOOKUP(D20,forbes_names_new!A:B,2,FALSE)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VLOOKUP(D21,forbes_names_new!A:B,2,FALSE)</f>
        <v>20</v>
      </c>
      <c r="C21">
        <v>20</v>
      </c>
      <c r="D21" t="s">
        <v>3160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VLOOKUP(D22,forbes_names_new!A:B,2,FALSE)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VLOOKUP(D23,forbes_names_new!A:B,2,FALSE)</f>
        <v>22</v>
      </c>
      <c r="C23">
        <v>22</v>
      </c>
      <c r="D23" t="s">
        <v>5119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VLOOKUP(D24,forbes_names_new!A:B,2,FALSE)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VLOOKUP(D25,forbes_names_new!A:B,2,FALSE)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VLOOKUP(D26,forbes_names_new!A:B,2,FALSE)</f>
        <v>25</v>
      </c>
      <c r="C26">
        <v>25</v>
      </c>
      <c r="D26" t="s">
        <v>5120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VLOOKUP(D27,forbes_names_new!A:B,2,FALSE)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VLOOKUP(D28,forbes_names_new!A:B,2,FALSE)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VLOOKUP(D29,forbes_names_new!A:B,2,FALSE)</f>
        <v>28</v>
      </c>
      <c r="C29">
        <v>28</v>
      </c>
      <c r="D29" t="s">
        <v>5121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VLOOKUP(D30,forbes_names_new!A:B,2,FALSE)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VLOOKUP(D31,forbes_names_new!A:B,2,FALSE)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VLOOKUP(D32,forbes_names_new!A:B,2,FALSE)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VLOOKUP(D33,forbes_names_new!A:B,2,FALSE)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VLOOKUP(D34,forbes_names_new!A:B,2,FALSE)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VLOOKUP(D35,forbes_names_new!A:B,2,FALSE)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VLOOKUP(D36,forbes_names_new!A:B,2,FALSE)</f>
        <v>35</v>
      </c>
      <c r="C36">
        <v>35</v>
      </c>
      <c r="D36" t="s">
        <v>3163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VLOOKUP(D37,forbes_names_new!A:B,2,FALSE)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VLOOKUP(D38,forbes_names_new!A:B,2,FALSE)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VLOOKUP(D39,forbes_names_new!A:B,2,FALSE)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VLOOKUP(D40,forbes_names_new!A:B,2,FALSE)</f>
        <v>39</v>
      </c>
      <c r="C40">
        <v>39</v>
      </c>
      <c r="D40" t="s">
        <v>5122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VLOOKUP(D41,forbes_names_new!A:B,2,FALSE)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VLOOKUP(D42,forbes_names_new!A:B,2,FALSE)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VLOOKUP(D43,forbes_names_new!A:B,2,FALSE)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VLOOKUP(D44,forbes_names_new!A:B,2,FALSE)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VLOOKUP(D45,forbes_names_new!A:B,2,FALSE)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VLOOKUP(D46,forbes_names_new!A:B,2,FALSE)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VLOOKUP(D47,forbes_names_new!A:B,2,FALSE)</f>
        <v>46</v>
      </c>
      <c r="C47">
        <v>46</v>
      </c>
      <c r="D47" t="s">
        <v>5123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VLOOKUP(D48,forbes_names_new!A:B,2,FALSE)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VLOOKUP(D49,forbes_names_new!A:B,2,FALSE)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VLOOKUP(D50,forbes_names_new!A:B,2,FALSE)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VLOOKUP(D51,forbes_names_new!A:B,2,FALSE)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VLOOKUP(D52,forbes_names_new!A:B,2,FALSE)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VLOOKUP(D53,forbes_names_new!A:B,2,FALSE)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VLOOKUP(D54,forbes_names_new!A:B,2,FALSE)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VLOOKUP(D55,forbes_names_new!A:B,2,FALSE)</f>
        <v>54</v>
      </c>
      <c r="C55">
        <v>54</v>
      </c>
      <c r="D55" t="s">
        <v>5124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VLOOKUP(D56,forbes_names_new!A:B,2,FALSE)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VLOOKUP(D57,forbes_names_new!A:B,2,FALSE)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VLOOKUP(D58,forbes_names_new!A:B,2,FALSE)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VLOOKUP(D59,forbes_names_new!A:B,2,FALSE)</f>
        <v>58</v>
      </c>
      <c r="C59">
        <v>58</v>
      </c>
      <c r="D59" t="s">
        <v>3173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VLOOKUP(D60,forbes_names_new!A:B,2,FALSE)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VLOOKUP(D61,forbes_names_new!A:B,2,FALSE)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VLOOKUP(D62,forbes_names_new!A:B,2,FALSE)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VLOOKUP(D63,forbes_names_new!A:B,2,FALSE)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VLOOKUP(D64,forbes_names_new!A:B,2,FALSE)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VLOOKUP(D65,forbes_names_new!A:B,2,FALSE)</f>
        <v>64</v>
      </c>
      <c r="C65">
        <v>64</v>
      </c>
      <c r="D65" t="s">
        <v>3162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VLOOKUP(D66,forbes_names_new!A:B,2,FALSE)</f>
        <v>65</v>
      </c>
      <c r="C66">
        <v>65</v>
      </c>
      <c r="D66" t="s">
        <v>5125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VLOOKUP(D67,forbes_names_new!A:B,2,FALSE)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VLOOKUP(D68,forbes_names_new!A:B,2,FALSE)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VLOOKUP(D69,forbes_names_new!A:B,2,FALSE)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VLOOKUP(D70,forbes_names_new!A:B,2,FALSE)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VLOOKUP(D71,forbes_names_new!A:B,2,FALSE)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VLOOKUP(D72,forbes_names_new!A:B,2,FALSE)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VLOOKUP(D73,forbes_names_new!A:B,2,FALSE)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VLOOKUP(D74,forbes_names_new!A:B,2,FALSE)</f>
        <v>73</v>
      </c>
      <c r="C74">
        <v>72</v>
      </c>
      <c r="D74" t="s">
        <v>3169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VLOOKUP(D75,forbes_names_new!A:B,2,FALSE)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VLOOKUP(D76,forbes_names_new!A:B,2,FALSE)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VLOOKUP(D77,forbes_names_new!A:B,2,FALSE)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VLOOKUP(D78,forbes_names_new!A:B,2,FALSE)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VLOOKUP(D79,forbes_names_new!A:B,2,FALSE)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VLOOKUP(D80,forbes_names_new!A:B,2,FALSE)</f>
        <v>79</v>
      </c>
      <c r="C80">
        <v>79</v>
      </c>
      <c r="D80" t="s">
        <v>3170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VLOOKUP(D81,forbes_names_new!A:B,2,FALSE)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VLOOKUP(D82,forbes_names_new!A:B,2,FALSE)</f>
        <v>3011</v>
      </c>
      <c r="C82">
        <v>81</v>
      </c>
      <c r="D82" t="s">
        <v>5461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VLOOKUP(D83,forbes_names_new!A:B,2,FALSE)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VLOOKUP(D84,forbes_names_new!A:B,2,FALSE)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VLOOKUP(D85,forbes_names_new!A:B,2,FALSE)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VLOOKUP(D86,forbes_names_new!A:B,2,FALSE)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VLOOKUP(D87,forbes_names_new!A:B,2,FALSE)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VLOOKUP(D88,forbes_names_new!A:B,2,FALSE)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VLOOKUP(D89,forbes_names_new!A:B,2,FALSE)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VLOOKUP(D90,forbes_names_new!A:B,2,FALSE)</f>
        <v>87</v>
      </c>
      <c r="C90">
        <v>89</v>
      </c>
      <c r="D90" t="s">
        <v>5126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VLOOKUP(D91,forbes_names_new!A:B,2,FALSE)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VLOOKUP(D92,forbes_names_new!A:B,2,FALSE)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VLOOKUP(D93,forbes_names_new!A:B,2,FALSE)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VLOOKUP(D94,forbes_names_new!A:B,2,FALSE)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VLOOKUP(D95,forbes_names_new!A:B,2,FALSE)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VLOOKUP(D96,forbes_names_new!A:B,2,FALSE)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VLOOKUP(D97,forbes_names_new!A:B,2,FALSE)</f>
        <v>94</v>
      </c>
      <c r="C97">
        <v>94</v>
      </c>
      <c r="D97" t="s">
        <v>5127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VLOOKUP(D98,forbes_names_new!A:B,2,FALSE)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VLOOKUP(D99,forbes_names_new!A:B,2,FALSE)</f>
        <v>96</v>
      </c>
      <c r="C99">
        <v>97</v>
      </c>
      <c r="D99" t="s">
        <v>5589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VLOOKUP(D100,forbes_names_new!A:B,2,FALSE)</f>
        <v>97</v>
      </c>
      <c r="C100">
        <v>99</v>
      </c>
      <c r="D100" t="s">
        <v>5128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VLOOKUP(D101,forbes_names_new!A:B,2,FALSE)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VLOOKUP(D102,forbes_names_new!A:B,2,FALSE)</f>
        <v>98</v>
      </c>
      <c r="C102">
        <v>101</v>
      </c>
      <c r="D102" t="s">
        <v>5563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VLOOKUP(D103,forbes_names_new!A:B,2,FALSE)</f>
        <v>99</v>
      </c>
      <c r="C103">
        <v>101</v>
      </c>
      <c r="D103" t="s">
        <v>5129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VLOOKUP(D104,forbes_names_new!A:B,2,FALSE)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VLOOKUP(D105,forbes_names_new!A:B,2,FALSE)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VLOOKUP(D106,forbes_names_new!A:B,2,FALSE)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VLOOKUP(D107,forbes_names_new!A:B,2,FALSE)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VLOOKUP(D108,forbes_names_new!A:B,2,FALSE)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VLOOKUP(D109,forbes_names_new!A:B,2,FALSE)</f>
        <v>105</v>
      </c>
      <c r="C109">
        <v>108</v>
      </c>
      <c r="D109" t="s">
        <v>5569</v>
      </c>
      <c r="E109" s="2" t="e">
        <v>#VALUE!</v>
      </c>
      <c r="F109" s="3" t="s">
        <v>167</v>
      </c>
      <c r="G109">
        <v>2023</v>
      </c>
    </row>
    <row r="110" spans="1:7">
      <c r="A110">
        <v>109</v>
      </c>
      <c r="B110">
        <f>VLOOKUP(D110,forbes_names_new!A:B,2,FALSE)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>
        <v>2023</v>
      </c>
    </row>
    <row r="111" spans="1:7">
      <c r="A111">
        <v>110</v>
      </c>
      <c r="B111">
        <f>VLOOKUP(D111,forbes_names_new!A:B,2,FALSE)</f>
        <v>107</v>
      </c>
      <c r="C111">
        <v>108</v>
      </c>
      <c r="D111" t="s">
        <v>5130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VLOOKUP(D112,forbes_names_new!A:B,2,FALSE)</f>
        <v>108</v>
      </c>
      <c r="C112">
        <v>108</v>
      </c>
      <c r="D112" t="s">
        <v>171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VLOOKUP(D113,forbes_names_new!A:B,2,FALSE)</f>
        <v>109</v>
      </c>
      <c r="C113">
        <v>112</v>
      </c>
      <c r="D113" t="s">
        <v>172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VLOOKUP(D114,forbes_names_new!A:B,2,FALSE)</f>
        <v>110</v>
      </c>
      <c r="C114">
        <v>113</v>
      </c>
      <c r="D114" t="s">
        <v>174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VLOOKUP(D115,forbes_names_new!A:B,2,FALSE)</f>
        <v>111</v>
      </c>
      <c r="C115">
        <v>114</v>
      </c>
      <c r="D115" t="s">
        <v>176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VLOOKUP(D116,forbes_names_new!A:B,2,FALSE)</f>
        <v>112</v>
      </c>
      <c r="C116">
        <v>115</v>
      </c>
      <c r="D116" t="s">
        <v>177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VLOOKUP(D117,forbes_names_new!A:B,2,FALSE)</f>
        <v>113</v>
      </c>
      <c r="C117">
        <v>116</v>
      </c>
      <c r="D117" t="s">
        <v>178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VLOOKUP(D118,forbes_names_new!A:B,2,FALSE)</f>
        <v>114</v>
      </c>
      <c r="C118">
        <v>116</v>
      </c>
      <c r="D118" t="s">
        <v>5131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VLOOKUP(D119,forbes_names_new!A:B,2,FALSE)</f>
        <v>115</v>
      </c>
      <c r="C119">
        <v>118</v>
      </c>
      <c r="D119" t="s">
        <v>180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VLOOKUP(D120,forbes_names_new!A:B,2,FALSE)</f>
        <v>116</v>
      </c>
      <c r="C120">
        <v>119</v>
      </c>
      <c r="D120" t="s">
        <v>5132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VLOOKUP(D121,forbes_names_new!A:B,2,FALSE)</f>
        <v>117</v>
      </c>
      <c r="C121">
        <v>120</v>
      </c>
      <c r="D121" t="s">
        <v>183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VLOOKUP(D122,forbes_names_new!A:B,2,FALSE)</f>
        <v>118</v>
      </c>
      <c r="C122">
        <v>121</v>
      </c>
      <c r="D122" t="s">
        <v>5133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VLOOKUP(D123,forbes_names_new!A:B,2,FALSE)</f>
        <v>119</v>
      </c>
      <c r="C123">
        <v>122</v>
      </c>
      <c r="D123" t="s">
        <v>185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VLOOKUP(D124,forbes_names_new!A:B,2,FALSE)</f>
        <v>120</v>
      </c>
      <c r="C124">
        <v>123</v>
      </c>
      <c r="D124" t="s">
        <v>186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VLOOKUP(D125,forbes_names_new!A:B,2,FALSE)</f>
        <v>121</v>
      </c>
      <c r="C125">
        <v>124</v>
      </c>
      <c r="D125" t="s">
        <v>187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VLOOKUP(D126,forbes_names_new!A:B,2,FALSE)</f>
        <v>122</v>
      </c>
      <c r="C126">
        <v>124</v>
      </c>
      <c r="D126" t="s">
        <v>189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VLOOKUP(D127,forbes_names_new!A:B,2,FALSE)</f>
        <v>123</v>
      </c>
      <c r="C127">
        <v>126</v>
      </c>
      <c r="D127" t="s">
        <v>191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VLOOKUP(D128,forbes_names_new!A:B,2,FALSE)</f>
        <v>124</v>
      </c>
      <c r="C128">
        <v>127</v>
      </c>
      <c r="D128" t="s">
        <v>192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VLOOKUP(D129,forbes_names_new!A:B,2,FALSE)</f>
        <v>125</v>
      </c>
      <c r="C129">
        <v>128</v>
      </c>
      <c r="D129" t="s">
        <v>193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VLOOKUP(D130,forbes_names_new!A:B,2,FALSE)</f>
        <v>126</v>
      </c>
      <c r="C130">
        <v>128</v>
      </c>
      <c r="D130" t="s">
        <v>194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VLOOKUP(D131,forbes_names_new!A:B,2,FALSE)</f>
        <v>127</v>
      </c>
      <c r="C131">
        <v>130</v>
      </c>
      <c r="D131" t="s">
        <v>195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VLOOKUP(D132,forbes_names_new!A:B,2,FALSE)</f>
        <v>128</v>
      </c>
      <c r="C132">
        <v>130</v>
      </c>
      <c r="D132" t="s">
        <v>197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VLOOKUP(D133,forbes_names_new!A:B,2,FALSE)</f>
        <v>129</v>
      </c>
      <c r="C133">
        <v>130</v>
      </c>
      <c r="D133" t="s">
        <v>199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VLOOKUP(D134,forbes_names_new!A:B,2,FALSE)</f>
        <v>130</v>
      </c>
      <c r="C134">
        <v>133</v>
      </c>
      <c r="D134" t="s">
        <v>201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VLOOKUP(D135,forbes_names_new!A:B,2,FALSE)</f>
        <v>131</v>
      </c>
      <c r="C135">
        <v>133</v>
      </c>
      <c r="D135" t="s">
        <v>204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VLOOKUP(D136,forbes_names_new!A:B,2,FALSE)</f>
        <v>132</v>
      </c>
      <c r="C136">
        <v>133</v>
      </c>
      <c r="D136" t="s">
        <v>205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VLOOKUP(D137,forbes_names_new!A:B,2,FALSE)</f>
        <v>133</v>
      </c>
      <c r="C137">
        <v>136</v>
      </c>
      <c r="D137" t="s">
        <v>206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VLOOKUP(D138,forbes_names_new!A:B,2,FALSE)</f>
        <v>134</v>
      </c>
      <c r="C138">
        <v>137</v>
      </c>
      <c r="D138" t="s">
        <v>207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VLOOKUP(D139,forbes_names_new!A:B,2,FALSE)</f>
        <v>135</v>
      </c>
      <c r="C139">
        <v>138</v>
      </c>
      <c r="D139" t="s">
        <v>208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VLOOKUP(D140,forbes_names_new!A:B,2,FALSE)</f>
        <v>136</v>
      </c>
      <c r="C140">
        <v>138</v>
      </c>
      <c r="D140" t="s">
        <v>209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VLOOKUP(D141,forbes_names_new!A:B,2,FALSE)</f>
        <v>137</v>
      </c>
      <c r="C141">
        <v>140</v>
      </c>
      <c r="D141" t="s">
        <v>210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VLOOKUP(D142,forbes_names_new!A:B,2,FALSE)</f>
        <v>138</v>
      </c>
      <c r="C142">
        <v>141</v>
      </c>
      <c r="D142" t="s">
        <v>211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VLOOKUP(D143,forbes_names_new!A:B,2,FALSE)</f>
        <v>139</v>
      </c>
      <c r="C143">
        <v>142</v>
      </c>
      <c r="D143" t="s">
        <v>212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VLOOKUP(D144,forbes_names_new!A:B,2,FALSE)</f>
        <v>140</v>
      </c>
      <c r="C144">
        <v>142</v>
      </c>
      <c r="D144" t="s">
        <v>5134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VLOOKUP(D145,forbes_names_new!A:B,2,FALSE)</f>
        <v>141</v>
      </c>
      <c r="C145">
        <v>144</v>
      </c>
      <c r="D145" t="s">
        <v>213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VLOOKUP(D146,forbes_names_new!A:B,2,FALSE)</f>
        <v>142</v>
      </c>
      <c r="C146">
        <v>145</v>
      </c>
      <c r="D146" t="s">
        <v>5135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VLOOKUP(D147,forbes_names_new!A:B,2,FALSE)</f>
        <v>143</v>
      </c>
      <c r="C147">
        <v>146</v>
      </c>
      <c r="D147" t="s">
        <v>215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VLOOKUP(D148,forbes_names_new!A:B,2,FALSE)</f>
        <v>144</v>
      </c>
      <c r="C148">
        <v>147</v>
      </c>
      <c r="D148" t="s">
        <v>217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VLOOKUP(D149,forbes_names_new!A:B,2,FALSE)</f>
        <v>145</v>
      </c>
      <c r="C149">
        <v>148</v>
      </c>
      <c r="D149" t="s">
        <v>218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VLOOKUP(D150,forbes_names_new!A:B,2,FALSE)</f>
        <v>146</v>
      </c>
      <c r="C150">
        <v>148</v>
      </c>
      <c r="D150" t="s">
        <v>5136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VLOOKUP(D151,forbes_names_new!A:B,2,FALSE)</f>
        <v>147</v>
      </c>
      <c r="C151">
        <v>148</v>
      </c>
      <c r="D151" t="s">
        <v>5137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VLOOKUP(D152,forbes_names_new!A:B,2,FALSE)</f>
        <v>148</v>
      </c>
      <c r="C152">
        <v>151</v>
      </c>
      <c r="D152" t="s">
        <v>221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VLOOKUP(D153,forbes_names_new!A:B,2,FALSE)</f>
        <v>149</v>
      </c>
      <c r="C153">
        <v>151</v>
      </c>
      <c r="D153" t="s">
        <v>223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VLOOKUP(D154,forbes_names_new!A:B,2,FALSE)</f>
        <v>150</v>
      </c>
      <c r="C154">
        <v>153</v>
      </c>
      <c r="D154" t="s">
        <v>225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VLOOKUP(D155,forbes_names_new!A:B,2,FALSE)</f>
        <v>151</v>
      </c>
      <c r="C155">
        <v>153</v>
      </c>
      <c r="D155" t="s">
        <v>226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VLOOKUP(D156,forbes_names_new!A:B,2,FALSE)</f>
        <v>152</v>
      </c>
      <c r="C156">
        <v>153</v>
      </c>
      <c r="D156" t="s">
        <v>227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VLOOKUP(D157,forbes_names_new!A:B,2,FALSE)</f>
        <v>153</v>
      </c>
      <c r="C157">
        <v>153</v>
      </c>
      <c r="D157" t="s">
        <v>228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VLOOKUP(D158,forbes_names_new!A:B,2,FALSE)</f>
        <v>154</v>
      </c>
      <c r="C158">
        <v>157</v>
      </c>
      <c r="D158" t="s">
        <v>229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VLOOKUP(D159,forbes_names_new!A:B,2,FALSE)</f>
        <v>155</v>
      </c>
      <c r="C159">
        <v>157</v>
      </c>
      <c r="D159" t="s">
        <v>5138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VLOOKUP(D160,forbes_names_new!A:B,2,FALSE)</f>
        <v>156</v>
      </c>
      <c r="C160">
        <v>159</v>
      </c>
      <c r="D160" t="s">
        <v>5139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VLOOKUP(D161,forbes_names_new!A:B,2,FALSE)</f>
        <v>157</v>
      </c>
      <c r="C161">
        <v>159</v>
      </c>
      <c r="D161" t="s">
        <v>232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VLOOKUP(D162,forbes_names_new!A:B,2,FALSE)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VLOOKUP(D163,forbes_names_new!A:B,2,FALSE)</f>
        <v>158</v>
      </c>
      <c r="C163">
        <v>161</v>
      </c>
      <c r="D163" t="s">
        <v>5140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VLOOKUP(D164,forbes_names_new!A:B,2,FALSE)</f>
        <v>159</v>
      </c>
      <c r="C164">
        <v>161</v>
      </c>
      <c r="D164" t="s">
        <v>5141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VLOOKUP(D165,forbes_names_new!A:B,2,FALSE)</f>
        <v>160</v>
      </c>
      <c r="C165">
        <v>164</v>
      </c>
      <c r="D165" t="s">
        <v>235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VLOOKUP(D166,forbes_names_new!A:B,2,FALSE)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VLOOKUP(D167,forbes_names_new!A:B,2,FALSE)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VLOOKUP(D168,forbes_names_new!A:B,2,FALSE)</f>
        <v>162</v>
      </c>
      <c r="C168">
        <v>167</v>
      </c>
      <c r="D168" t="s">
        <v>5142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VLOOKUP(D169,forbes_names_new!A:B,2,FALSE)</f>
        <v>163</v>
      </c>
      <c r="C169">
        <v>167</v>
      </c>
      <c r="D169" t="s">
        <v>238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VLOOKUP(D170,forbes_names_new!A:B,2,FALSE)</f>
        <v>164</v>
      </c>
      <c r="C170">
        <v>167</v>
      </c>
      <c r="D170" t="s">
        <v>239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VLOOKUP(D171,forbes_names_new!A:B,2,FALSE)</f>
        <v>165</v>
      </c>
      <c r="C171">
        <v>170</v>
      </c>
      <c r="D171" t="s">
        <v>240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VLOOKUP(D172,forbes_names_new!A:B,2,FALSE)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VLOOKUP(D173,forbes_names_new!A:B,2,FALSE)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VLOOKUP(D174,forbes_names_new!A:B,2,FALSE)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VLOOKUP(D175,forbes_names_new!A:B,2,FALSE)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VLOOKUP(D176,forbes_names_new!A:B,2,FALSE)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VLOOKUP(D177,forbes_names_new!A:B,2,FALSE)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VLOOKUP(D178,forbes_names_new!A:B,2,FALSE)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VLOOKUP(D179,forbes_names_new!A:B,2,FALSE)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VLOOKUP(D180,forbes_names_new!A:B,2,FALSE)</f>
        <v>174</v>
      </c>
      <c r="C180">
        <v>179</v>
      </c>
      <c r="D180" t="s">
        <v>251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VLOOKUP(D181,forbes_names_new!A:B,2,FALSE)</f>
        <v>175</v>
      </c>
      <c r="C181">
        <v>179</v>
      </c>
      <c r="D181" t="s">
        <v>252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VLOOKUP(D182,forbes_names_new!A:B,2,FALSE)</f>
        <v>176</v>
      </c>
      <c r="C182">
        <v>179</v>
      </c>
      <c r="D182" t="s">
        <v>253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VLOOKUP(D183,forbes_names_new!A:B,2,FALSE)</f>
        <v>177</v>
      </c>
      <c r="C183">
        <v>182</v>
      </c>
      <c r="D183" t="s">
        <v>254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VLOOKUP(D184,forbes_names_new!A:B,2,FALSE)</f>
        <v>178</v>
      </c>
      <c r="C184">
        <v>183</v>
      </c>
      <c r="D184" t="s">
        <v>255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VLOOKUP(D185,forbes_names_new!A:B,2,FALSE)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VLOOKUP(D186,forbes_names_new!A:B,2,FALSE)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VLOOKUP(D187,forbes_names_new!A:B,2,FALSE)</f>
        <v>181</v>
      </c>
      <c r="C187">
        <v>184</v>
      </c>
      <c r="D187" t="s">
        <v>3717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VLOOKUP(D188,forbes_names_new!A:B,2,FALSE)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VLOOKUP(D189,forbes_names_new!A:B,2,FALSE)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VLOOKUP(D190,forbes_names_new!A:B,2,FALSE)</f>
        <v>184</v>
      </c>
      <c r="C190">
        <v>184</v>
      </c>
      <c r="D190" t="s">
        <v>5143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VLOOKUP(D191,forbes_names_new!A:B,2,FALSE)</f>
        <v>185</v>
      </c>
      <c r="C191">
        <v>190</v>
      </c>
      <c r="D191" t="s">
        <v>5144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VLOOKUP(D192,forbes_names_new!A:B,2,FALSE)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VLOOKUP(D193,forbes_names_new!A:B,2,FALSE)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VLOOKUP(D194,forbes_names_new!A:B,2,FALSE)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VLOOKUP(D195,forbes_names_new!A:B,2,FALSE)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VLOOKUP(D196,forbes_names_new!A:B,2,FALSE)</f>
        <v>190</v>
      </c>
      <c r="C196">
        <v>195</v>
      </c>
      <c r="D196" t="s">
        <v>5145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VLOOKUP(D197,forbes_names_new!A:B,2,FALSE)</f>
        <v>191</v>
      </c>
      <c r="C197">
        <v>195</v>
      </c>
      <c r="D197" t="s">
        <v>267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VLOOKUP(D198,forbes_names_new!A:B,2,FALSE)</f>
        <v>192</v>
      </c>
      <c r="C198">
        <v>195</v>
      </c>
      <c r="D198" t="s">
        <v>5146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VLOOKUP(D199,forbes_names_new!A:B,2,FALSE)</f>
        <v>193</v>
      </c>
      <c r="C199">
        <v>195</v>
      </c>
      <c r="D199" t="s">
        <v>269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VLOOKUP(D200,forbes_names_new!A:B,2,FALSE)</f>
        <v>194</v>
      </c>
      <c r="C200">
        <v>195</v>
      </c>
      <c r="D200" t="s">
        <v>270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VLOOKUP(D201,forbes_names_new!A:B,2,FALSE)</f>
        <v>195</v>
      </c>
      <c r="C201">
        <v>195</v>
      </c>
      <c r="D201" t="s">
        <v>271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VLOOKUP(D202,forbes_names_new!A:B,2,FALSE)</f>
        <v>196</v>
      </c>
      <c r="C202">
        <v>195</v>
      </c>
      <c r="D202" t="s">
        <v>272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VLOOKUP(D203,forbes_names_new!A:B,2,FALSE)</f>
        <v>197</v>
      </c>
      <c r="C203">
        <v>202</v>
      </c>
      <c r="D203" t="s">
        <v>5147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VLOOKUP(D204,forbes_names_new!A:B,2,FALSE)</f>
        <v>198</v>
      </c>
      <c r="C204">
        <v>202</v>
      </c>
      <c r="D204" t="s">
        <v>273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VLOOKUP(D205,forbes_names_new!A:B,2,FALSE)</f>
        <v>199</v>
      </c>
      <c r="C205">
        <v>204</v>
      </c>
      <c r="D205" t="s">
        <v>274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VLOOKUP(D206,forbes_names_new!A:B,2,FALSE)</f>
        <v>200</v>
      </c>
      <c r="C206">
        <v>204</v>
      </c>
      <c r="D206" t="s">
        <v>275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VLOOKUP(D207,forbes_names_new!A:B,2,FALSE)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VLOOKUP(D208,forbes_names_new!A:B,2,FALSE)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VLOOKUP(D209,forbes_names_new!A:B,2,FALSE)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VLOOKUP(D210,forbes_names_new!A:B,2,FALSE)</f>
        <v>204</v>
      </c>
      <c r="C210">
        <v>208</v>
      </c>
      <c r="D210" t="s">
        <v>5148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VLOOKUP(D211,forbes_names_new!A:B,2,FALSE)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VLOOKUP(D212,forbes_names_new!A:B,2,FALSE)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VLOOKUP(D213,forbes_names_new!A:B,2,FALSE)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VLOOKUP(D214,forbes_names_new!A:B,2,FALSE)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VLOOKUP(D215,forbes_names_new!A:B,2,FALSE)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VLOOKUP(D216,forbes_names_new!A:B,2,FALSE)</f>
        <v>210</v>
      </c>
      <c r="C216">
        <v>215</v>
      </c>
      <c r="D216" t="s">
        <v>289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VLOOKUP(D217,forbes_names_new!A:B,2,FALSE)</f>
        <v>211</v>
      </c>
      <c r="C217">
        <v>215</v>
      </c>
      <c r="D217" t="s">
        <v>290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VLOOKUP(D218,forbes_names_new!A:B,2,FALSE)</f>
        <v>212</v>
      </c>
      <c r="C218">
        <v>215</v>
      </c>
      <c r="D218" t="s">
        <v>291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VLOOKUP(D219,forbes_names_new!A:B,2,FALSE)</f>
        <v>213</v>
      </c>
      <c r="C219">
        <v>215</v>
      </c>
      <c r="D219" t="s">
        <v>292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VLOOKUP(D220,forbes_names_new!A:B,2,FALSE)</f>
        <v>214</v>
      </c>
      <c r="C220">
        <v>215</v>
      </c>
      <c r="D220" t="s">
        <v>5149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VLOOKUP(D221,forbes_names_new!A:B,2,FALSE)</f>
        <v>215</v>
      </c>
      <c r="C221">
        <v>220</v>
      </c>
      <c r="D221" t="s">
        <v>294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VLOOKUP(D222,forbes_names_new!A:B,2,FALSE)</f>
        <v>216</v>
      </c>
      <c r="C222">
        <v>220</v>
      </c>
      <c r="D222" t="s">
        <v>296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VLOOKUP(D223,forbes_names_new!A:B,2,FALSE)</f>
        <v>217</v>
      </c>
      <c r="C223">
        <v>220</v>
      </c>
      <c r="D223" t="s">
        <v>297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VLOOKUP(D224,forbes_names_new!A:B,2,FALSE)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VLOOKUP(D225,forbes_names_new!A:B,2,FALSE)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VLOOKUP(D226,forbes_names_new!A:B,2,FALSE)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VLOOKUP(D227,forbes_names_new!A:B,2,FALSE)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VLOOKUP(D228,forbes_names_new!A:B,2,FALSE)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VLOOKUP(D229,forbes_names_new!A:B,2,FALSE)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VLOOKUP(D230,forbes_names_new!A:B,2,FALSE)</f>
        <v>224</v>
      </c>
      <c r="C230">
        <v>223</v>
      </c>
      <c r="D230" t="s">
        <v>5150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VLOOKUP(D231,forbes_names_new!A:B,2,FALSE)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VLOOKUP(D232,forbes_names_new!A:B,2,FALSE)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VLOOKUP(D233,forbes_names_new!A:B,2,FALSE)</f>
        <v>227</v>
      </c>
      <c r="C233">
        <v>232</v>
      </c>
      <c r="D233" t="s">
        <v>308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VLOOKUP(D234,forbes_names_new!A:B,2,FALSE)</f>
        <v>228</v>
      </c>
      <c r="C234">
        <v>232</v>
      </c>
      <c r="D234" t="s">
        <v>309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VLOOKUP(D235,forbes_names_new!A:B,2,FALSE)</f>
        <v>229</v>
      </c>
      <c r="C235">
        <v>232</v>
      </c>
      <c r="D235" t="s">
        <v>311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VLOOKUP(D236,forbes_names_new!A:B,2,FALSE)</f>
        <v>230</v>
      </c>
      <c r="C236">
        <v>232</v>
      </c>
      <c r="D236" t="s">
        <v>5151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VLOOKUP(D237,forbes_names_new!A:B,2,FALSE)</f>
        <v>231</v>
      </c>
      <c r="C237">
        <v>232</v>
      </c>
      <c r="D237" t="s">
        <v>5152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VLOOKUP(D238,forbes_names_new!A:B,2,FALSE)</f>
        <v>232</v>
      </c>
      <c r="C238">
        <v>232</v>
      </c>
      <c r="D238" t="s">
        <v>312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VLOOKUP(D239,forbes_names_new!A:B,2,FALSE)</f>
        <v>233</v>
      </c>
      <c r="C239">
        <v>232</v>
      </c>
      <c r="D239" t="s">
        <v>5153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VLOOKUP(D240,forbes_names_new!A:B,2,FALSE)</f>
        <v>234</v>
      </c>
      <c r="C240">
        <v>239</v>
      </c>
      <c r="D240" t="s">
        <v>3518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VLOOKUP(D241,forbes_names_new!A:B,2,FALSE)</f>
        <v>235</v>
      </c>
      <c r="C241">
        <v>239</v>
      </c>
      <c r="D241" t="s">
        <v>314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VLOOKUP(D242,forbes_names_new!A:B,2,FALSE)</f>
        <v>236</v>
      </c>
      <c r="C242">
        <v>239</v>
      </c>
      <c r="D242" t="s">
        <v>5154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VLOOKUP(D243,forbes_names_new!A:B,2,FALSE)</f>
        <v>237</v>
      </c>
      <c r="C243">
        <v>242</v>
      </c>
      <c r="D243" t="s">
        <v>316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VLOOKUP(D244,forbes_names_new!A:B,2,FALSE)</f>
        <v>238</v>
      </c>
      <c r="C244">
        <v>242</v>
      </c>
      <c r="D244" t="s">
        <v>5155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VLOOKUP(D245,forbes_names_new!A:B,2,FALSE)</f>
        <v>239</v>
      </c>
      <c r="C245">
        <v>242</v>
      </c>
      <c r="D245" t="s">
        <v>317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VLOOKUP(D246,forbes_names_new!A:B,2,FALSE)</f>
        <v>240</v>
      </c>
      <c r="C246">
        <v>242</v>
      </c>
      <c r="D246" t="s">
        <v>5156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VLOOKUP(D247,forbes_names_new!A:B,2,FALSE)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VLOOKUP(D248,forbes_names_new!A:B,2,FALSE)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VLOOKUP(D249,forbes_names_new!A:B,2,FALSE)</f>
        <v>243</v>
      </c>
      <c r="C249">
        <v>246</v>
      </c>
      <c r="D249" t="s">
        <v>5157</v>
      </c>
      <c r="E249" s="2">
        <v>8.3000000000000007</v>
      </c>
      <c r="F249" s="3" t="s">
        <v>167</v>
      </c>
      <c r="G249">
        <v>2023</v>
      </c>
    </row>
    <row r="250" spans="1:7">
      <c r="A250">
        <v>249</v>
      </c>
      <c r="B250">
        <f>VLOOKUP(D250,forbes_names_new!A:B,2,FALSE)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VLOOKUP(D251,forbes_names_new!A:B,2,FALSE)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VLOOKUP(D252,forbes_names_new!A:B,2,FALSE)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VLOOKUP(D253,forbes_names_new!A:B,2,FALSE)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VLOOKUP(D254,forbes_names_new!A:B,2,FALSE)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VLOOKUP(D255,forbes_names_new!A:B,2,FALSE)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VLOOKUP(D256,forbes_names_new!A:B,2,FALSE)</f>
        <v>250</v>
      </c>
      <c r="C256">
        <v>249</v>
      </c>
      <c r="D256" t="s">
        <v>5158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VLOOKUP(D257,forbes_names_new!A:B,2,FALSE)</f>
        <v>251</v>
      </c>
      <c r="C257">
        <v>256</v>
      </c>
      <c r="D257" t="s">
        <v>329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VLOOKUP(D258,forbes_names_new!A:B,2,FALSE)</f>
        <v>252</v>
      </c>
      <c r="C258">
        <v>256</v>
      </c>
      <c r="D258" t="s">
        <v>330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VLOOKUP(D259,forbes_names_new!A:B,2,FALSE)</f>
        <v>253</v>
      </c>
      <c r="C259">
        <v>256</v>
      </c>
      <c r="D259" t="s">
        <v>331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VLOOKUP(D260,forbes_names_new!A:B,2,FALSE)</f>
        <v>254</v>
      </c>
      <c r="C260">
        <v>256</v>
      </c>
      <c r="D260" t="s">
        <v>3711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VLOOKUP(D261,forbes_names_new!A:B,2,FALSE)</f>
        <v>255</v>
      </c>
      <c r="C261">
        <v>256</v>
      </c>
      <c r="D261" t="s">
        <v>332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VLOOKUP(D262,forbes_names_new!A:B,2,FALSE)</f>
        <v>256</v>
      </c>
      <c r="C262">
        <v>261</v>
      </c>
      <c r="D262" t="s">
        <v>333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VLOOKUP(D263,forbes_names_new!A:B,2,FALSE)</f>
        <v>257</v>
      </c>
      <c r="C263">
        <v>261</v>
      </c>
      <c r="D263" t="s">
        <v>334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VLOOKUP(D264,forbes_names_new!A:B,2,FALSE)</f>
        <v>258</v>
      </c>
      <c r="C264">
        <v>261</v>
      </c>
      <c r="D264" t="s">
        <v>335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VLOOKUP(D265,forbes_names_new!A:B,2,FALSE)</f>
        <v>259</v>
      </c>
      <c r="C265">
        <v>261</v>
      </c>
      <c r="D265" t="s">
        <v>337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VLOOKUP(D266,forbes_names_new!A:B,2,FALSE)</f>
        <v>260</v>
      </c>
      <c r="C266">
        <v>261</v>
      </c>
      <c r="D266" t="s">
        <v>339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VLOOKUP(D267,forbes_names_new!A:B,2,FALSE)</f>
        <v>261</v>
      </c>
      <c r="C267">
        <v>261</v>
      </c>
      <c r="D267" t="s">
        <v>340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VLOOKUP(D268,forbes_names_new!A:B,2,FALSE)</f>
        <v>262</v>
      </c>
      <c r="C268">
        <v>261</v>
      </c>
      <c r="D268" t="s">
        <v>341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VLOOKUP(D269,forbes_names_new!A:B,2,FALSE)</f>
        <v>263</v>
      </c>
      <c r="C269">
        <v>268</v>
      </c>
      <c r="D269" t="s">
        <v>343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VLOOKUP(D270,forbes_names_new!A:B,2,FALSE)</f>
        <v>264</v>
      </c>
      <c r="C270">
        <v>268</v>
      </c>
      <c r="D270" t="s">
        <v>344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VLOOKUP(D271,forbes_names_new!A:B,2,FALSE)</f>
        <v>265</v>
      </c>
      <c r="C271">
        <v>268</v>
      </c>
      <c r="D271" t="s">
        <v>346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VLOOKUP(D272,forbes_names_new!A:B,2,FALSE)</f>
        <v>266</v>
      </c>
      <c r="C272">
        <v>268</v>
      </c>
      <c r="D272" t="s">
        <v>347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VLOOKUP(D273,forbes_names_new!A:B,2,FALSE)</f>
        <v>267</v>
      </c>
      <c r="C273">
        <v>268</v>
      </c>
      <c r="D273" t="s">
        <v>350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VLOOKUP(D274,forbes_names_new!A:B,2,FALSE)</f>
        <v>268</v>
      </c>
      <c r="C274">
        <v>268</v>
      </c>
      <c r="D274" t="s">
        <v>351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VLOOKUP(D275,forbes_names_new!A:B,2,FALSE)</f>
        <v>269</v>
      </c>
      <c r="C275">
        <v>268</v>
      </c>
      <c r="D275" t="s">
        <v>5159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VLOOKUP(D276,forbes_names_new!A:B,2,FALSE)</f>
        <v>270</v>
      </c>
      <c r="C276">
        <v>268</v>
      </c>
      <c r="D276" t="s">
        <v>353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VLOOKUP(D277,forbes_names_new!A:B,2,FALSE)</f>
        <v>271</v>
      </c>
      <c r="C277">
        <v>276</v>
      </c>
      <c r="D277" t="s">
        <v>354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VLOOKUP(D278,forbes_names_new!A:B,2,FALSE)</f>
        <v>272</v>
      </c>
      <c r="C278">
        <v>276</v>
      </c>
      <c r="D278" t="s">
        <v>5160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VLOOKUP(D279,forbes_names_new!A:B,2,FALSE)</f>
        <v>273</v>
      </c>
      <c r="C279">
        <v>276</v>
      </c>
      <c r="D279" t="s">
        <v>356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VLOOKUP(D280,forbes_names_new!A:B,2,FALSE)</f>
        <v>274</v>
      </c>
      <c r="C280">
        <v>276</v>
      </c>
      <c r="D280" t="s">
        <v>5161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VLOOKUP(D281,forbes_names_new!A:B,2,FALSE)</f>
        <v>275</v>
      </c>
      <c r="C281">
        <v>276</v>
      </c>
      <c r="D281" t="s">
        <v>359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VLOOKUP(D282,forbes_names_new!A:B,2,FALSE)</f>
        <v>276</v>
      </c>
      <c r="C282">
        <v>276</v>
      </c>
      <c r="D282" t="s">
        <v>361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VLOOKUP(D283,forbes_names_new!A:B,2,FALSE)</f>
        <v>277</v>
      </c>
      <c r="C283">
        <v>282</v>
      </c>
      <c r="D283" t="s">
        <v>363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VLOOKUP(D284,forbes_names_new!A:B,2,FALSE)</f>
        <v>278</v>
      </c>
      <c r="C284">
        <v>282</v>
      </c>
      <c r="D284" t="s">
        <v>364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VLOOKUP(D285,forbes_names_new!A:B,2,FALSE)</f>
        <v>279</v>
      </c>
      <c r="C285">
        <v>282</v>
      </c>
      <c r="D285" t="s">
        <v>365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VLOOKUP(D286,forbes_names_new!A:B,2,FALSE)</f>
        <v>280</v>
      </c>
      <c r="C286">
        <v>282</v>
      </c>
      <c r="D286" t="s">
        <v>366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VLOOKUP(D287,forbes_names_new!A:B,2,FALSE)</f>
        <v>281</v>
      </c>
      <c r="C287">
        <v>282</v>
      </c>
      <c r="D287" t="s">
        <v>5162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VLOOKUP(D288,forbes_names_new!A:B,2,FALSE)</f>
        <v>282</v>
      </c>
      <c r="C288">
        <v>282</v>
      </c>
      <c r="D288" t="s">
        <v>368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VLOOKUP(D289,forbes_names_new!A:B,2,FALSE)</f>
        <v>283</v>
      </c>
      <c r="C289">
        <v>282</v>
      </c>
      <c r="D289" t="s">
        <v>369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VLOOKUP(D290,forbes_names_new!A:B,2,FALSE)</f>
        <v>284</v>
      </c>
      <c r="C290">
        <v>282</v>
      </c>
      <c r="D290" t="s">
        <v>370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VLOOKUP(D291,forbes_names_new!A:B,2,FALSE)</f>
        <v>285</v>
      </c>
      <c r="C291">
        <v>290</v>
      </c>
      <c r="D291" t="s">
        <v>372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VLOOKUP(D292,forbes_names_new!A:B,2,FALSE)</f>
        <v>286</v>
      </c>
      <c r="C292">
        <v>290</v>
      </c>
      <c r="D292" t="s">
        <v>5163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VLOOKUP(D293,forbes_names_new!A:B,2,FALSE)</f>
        <v>287</v>
      </c>
      <c r="C293">
        <v>290</v>
      </c>
      <c r="D293" t="s">
        <v>374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VLOOKUP(D294,forbes_names_new!A:B,2,FALSE)</f>
        <v>288</v>
      </c>
      <c r="C294">
        <v>290</v>
      </c>
      <c r="D294" t="s">
        <v>375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VLOOKUP(D295,forbes_names_new!A:B,2,FALSE)</f>
        <v>289</v>
      </c>
      <c r="C295">
        <v>290</v>
      </c>
      <c r="D295" t="s">
        <v>376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VLOOKUP(D296,forbes_names_new!A:B,2,FALSE)</f>
        <v>290</v>
      </c>
      <c r="C296">
        <v>290</v>
      </c>
      <c r="D296" t="s">
        <v>377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VLOOKUP(D297,forbes_names_new!A:B,2,FALSE)</f>
        <v>291</v>
      </c>
      <c r="C297">
        <v>290</v>
      </c>
      <c r="D297" t="s">
        <v>378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VLOOKUP(D298,forbes_names_new!A:B,2,FALSE)</f>
        <v>292</v>
      </c>
      <c r="C298">
        <v>290</v>
      </c>
      <c r="D298" t="s">
        <v>379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VLOOKUP(D299,forbes_names_new!A:B,2,FALSE)</f>
        <v>293</v>
      </c>
      <c r="C299">
        <v>290</v>
      </c>
      <c r="D299" t="s">
        <v>380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VLOOKUP(D300,forbes_names_new!A:B,2,FALSE)</f>
        <v>294</v>
      </c>
      <c r="C300">
        <v>299</v>
      </c>
      <c r="D300" t="s">
        <v>381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VLOOKUP(D301,forbes_names_new!A:B,2,FALSE)</f>
        <v>295</v>
      </c>
      <c r="C301">
        <v>299</v>
      </c>
      <c r="D301" t="s">
        <v>382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VLOOKUP(D302,forbes_names_new!A:B,2,FALSE)</f>
        <v>296</v>
      </c>
      <c r="C302">
        <v>299</v>
      </c>
      <c r="D302" t="s">
        <v>383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VLOOKUP(D303,forbes_names_new!A:B,2,FALSE)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VLOOKUP(D304,forbes_names_new!A:B,2,FALSE)</f>
        <v>297</v>
      </c>
      <c r="C304">
        <v>299</v>
      </c>
      <c r="D304" t="s">
        <v>384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VLOOKUP(D305,forbes_names_new!A:B,2,FALSE)</f>
        <v>298</v>
      </c>
      <c r="C305">
        <v>299</v>
      </c>
      <c r="D305" t="s">
        <v>385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VLOOKUP(D306,forbes_names_new!A:B,2,FALSE)</f>
        <v>299</v>
      </c>
      <c r="C306">
        <v>305</v>
      </c>
      <c r="D306" t="s">
        <v>387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VLOOKUP(D307,forbes_names_new!A:B,2,FALSE)</f>
        <v>300</v>
      </c>
      <c r="C307">
        <v>305</v>
      </c>
      <c r="D307" t="s">
        <v>388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VLOOKUP(D308,forbes_names_new!A:B,2,FALSE)</f>
        <v>301</v>
      </c>
      <c r="C308">
        <v>305</v>
      </c>
      <c r="D308" t="s">
        <v>389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VLOOKUP(D309,forbes_names_new!A:B,2,FALSE)</f>
        <v>302</v>
      </c>
      <c r="C309">
        <v>305</v>
      </c>
      <c r="D309" t="s">
        <v>390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VLOOKUP(D310,forbes_names_new!A:B,2,FALSE)</f>
        <v>303</v>
      </c>
      <c r="C310">
        <v>305</v>
      </c>
      <c r="D310" t="s">
        <v>391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VLOOKUP(D311,forbes_names_new!A:B,2,FALSE)</f>
        <v>304</v>
      </c>
      <c r="C311">
        <v>305</v>
      </c>
      <c r="D311" t="s">
        <v>392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VLOOKUP(D312,forbes_names_new!A:B,2,FALSE)</f>
        <v>305</v>
      </c>
      <c r="C312">
        <v>305</v>
      </c>
      <c r="D312" t="s">
        <v>394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VLOOKUP(D313,forbes_names_new!A:B,2,FALSE)</f>
        <v>306</v>
      </c>
      <c r="C313">
        <v>312</v>
      </c>
      <c r="D313" t="s">
        <v>396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VLOOKUP(D314,forbes_names_new!A:B,2,FALSE)</f>
        <v>307</v>
      </c>
      <c r="C314">
        <v>312</v>
      </c>
      <c r="D314" t="s">
        <v>398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VLOOKUP(D315,forbes_names_new!A:B,2,FALSE)</f>
        <v>308</v>
      </c>
      <c r="C315">
        <v>312</v>
      </c>
      <c r="D315" t="s">
        <v>399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VLOOKUP(D316,forbes_names_new!A:B,2,FALSE)</f>
        <v>309</v>
      </c>
      <c r="C316">
        <v>312</v>
      </c>
      <c r="D316" t="s">
        <v>5564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VLOOKUP(D317,forbes_names_new!A:B,2,FALSE)</f>
        <v>310</v>
      </c>
      <c r="C317">
        <v>312</v>
      </c>
      <c r="D317" t="s">
        <v>402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VLOOKUP(D318,forbes_names_new!A:B,2,FALSE)</f>
        <v>311</v>
      </c>
      <c r="C318">
        <v>317</v>
      </c>
      <c r="D318" t="s">
        <v>404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VLOOKUP(D319,forbes_names_new!A:B,2,FALSE)</f>
        <v>312</v>
      </c>
      <c r="C319">
        <v>317</v>
      </c>
      <c r="D319" t="s">
        <v>405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VLOOKUP(D320,forbes_names_new!A:B,2,FALSE)</f>
        <v>313</v>
      </c>
      <c r="C320">
        <v>317</v>
      </c>
      <c r="D320" t="s">
        <v>407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VLOOKUP(D321,forbes_names_new!A:B,2,FALSE)</f>
        <v>314</v>
      </c>
      <c r="C321">
        <v>317</v>
      </c>
      <c r="D321" t="s">
        <v>408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VLOOKUP(D322,forbes_names_new!A:B,2,FALSE)</f>
        <v>315</v>
      </c>
      <c r="C322">
        <v>317</v>
      </c>
      <c r="D322" t="s">
        <v>410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VLOOKUP(D323,forbes_names_new!A:B,2,FALSE)</f>
        <v>316</v>
      </c>
      <c r="C323">
        <v>317</v>
      </c>
      <c r="D323" t="s">
        <v>412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VLOOKUP(D324,forbes_names_new!A:B,2,FALSE)</f>
        <v>317</v>
      </c>
      <c r="C324">
        <v>317</v>
      </c>
      <c r="D324" t="s">
        <v>414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VLOOKUP(D325,forbes_names_new!A:B,2,FALSE)</f>
        <v>318</v>
      </c>
      <c r="C325">
        <v>317</v>
      </c>
      <c r="D325" t="s">
        <v>416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VLOOKUP(D326,forbes_names_new!A:B,2,FALSE)</f>
        <v>319</v>
      </c>
      <c r="C326">
        <v>325</v>
      </c>
      <c r="D326" t="s">
        <v>418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VLOOKUP(D327,forbes_names_new!A:B,2,FALSE)</f>
        <v>320</v>
      </c>
      <c r="C327">
        <v>325</v>
      </c>
      <c r="D327" t="s">
        <v>420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VLOOKUP(D328,forbes_names_new!A:B,2,FALSE)</f>
        <v>321</v>
      </c>
      <c r="C328">
        <v>325</v>
      </c>
      <c r="D328" t="s">
        <v>422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VLOOKUP(D329,forbes_names_new!A:B,2,FALSE)</f>
        <v>322</v>
      </c>
      <c r="C329">
        <v>325</v>
      </c>
      <c r="D329" t="s">
        <v>424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VLOOKUP(D330,forbes_names_new!A:B,2,FALSE)</f>
        <v>323</v>
      </c>
      <c r="C330">
        <v>325</v>
      </c>
      <c r="D330" t="s">
        <v>426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VLOOKUP(D331,forbes_names_new!A:B,2,FALSE)</f>
        <v>324</v>
      </c>
      <c r="C331">
        <v>325</v>
      </c>
      <c r="D331" t="s">
        <v>428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VLOOKUP(D332,forbes_names_new!A:B,2,FALSE)</f>
        <v>325</v>
      </c>
      <c r="C332">
        <v>325</v>
      </c>
      <c r="D332" t="s">
        <v>429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VLOOKUP(D333,forbes_names_new!A:B,2,FALSE)</f>
        <v>326</v>
      </c>
      <c r="C333">
        <v>332</v>
      </c>
      <c r="D333" t="s">
        <v>430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VLOOKUP(D334,forbes_names_new!A:B,2,FALSE)</f>
        <v>327</v>
      </c>
      <c r="C334">
        <v>332</v>
      </c>
      <c r="D334" t="s">
        <v>431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VLOOKUP(D335,forbes_names_new!A:B,2,FALSE)</f>
        <v>328</v>
      </c>
      <c r="C335">
        <v>332</v>
      </c>
      <c r="D335" t="s">
        <v>432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VLOOKUP(D336,forbes_names_new!A:B,2,FALSE)</f>
        <v>329</v>
      </c>
      <c r="C336">
        <v>332</v>
      </c>
      <c r="D336" t="s">
        <v>433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VLOOKUP(D337,forbes_names_new!A:B,2,FALSE)</f>
        <v>330</v>
      </c>
      <c r="C337">
        <v>332</v>
      </c>
      <c r="D337" t="s">
        <v>5164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VLOOKUP(D338,forbes_names_new!A:B,2,FALSE)</f>
        <v>331</v>
      </c>
      <c r="C338">
        <v>332</v>
      </c>
      <c r="D338" t="s">
        <v>435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VLOOKUP(D339,forbes_names_new!A:B,2,FALSE)</f>
        <v>332</v>
      </c>
      <c r="C339">
        <v>332</v>
      </c>
      <c r="D339" t="s">
        <v>437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VLOOKUP(D340,forbes_names_new!A:B,2,FALSE)</f>
        <v>333</v>
      </c>
      <c r="C340">
        <v>332</v>
      </c>
      <c r="D340" t="s">
        <v>438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VLOOKUP(D341,forbes_names_new!A:B,2,FALSE)</f>
        <v>334</v>
      </c>
      <c r="C341">
        <v>332</v>
      </c>
      <c r="D341" t="s">
        <v>439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VLOOKUP(D342,forbes_names_new!A:B,2,FALSE)</f>
        <v>335</v>
      </c>
      <c r="C342">
        <v>332</v>
      </c>
      <c r="D342" t="s">
        <v>441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VLOOKUP(D343,forbes_names_new!A:B,2,FALSE)</f>
        <v>336</v>
      </c>
      <c r="C343">
        <v>332</v>
      </c>
      <c r="D343" t="s">
        <v>443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VLOOKUP(D344,forbes_names_new!A:B,2,FALSE)</f>
        <v>337</v>
      </c>
      <c r="C344">
        <v>332</v>
      </c>
      <c r="D344" t="s">
        <v>5165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VLOOKUP(D345,forbes_names_new!A:B,2,FALSE)</f>
        <v>338</v>
      </c>
      <c r="C345">
        <v>344</v>
      </c>
      <c r="D345" t="s">
        <v>5593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VLOOKUP(D346,forbes_names_new!A:B,2,FALSE)</f>
        <v>339</v>
      </c>
      <c r="C346">
        <v>344</v>
      </c>
      <c r="D346" t="s">
        <v>5166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VLOOKUP(D347,forbes_names_new!A:B,2,FALSE)</f>
        <v>340</v>
      </c>
      <c r="C347">
        <v>344</v>
      </c>
      <c r="D347" t="s">
        <v>444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VLOOKUP(D348,forbes_names_new!A:B,2,FALSE)</f>
        <v>341</v>
      </c>
      <c r="C348">
        <v>344</v>
      </c>
      <c r="D348" t="s">
        <v>446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VLOOKUP(D349,forbes_names_new!A:B,2,FALSE)</f>
        <v>342</v>
      </c>
      <c r="C349">
        <v>344</v>
      </c>
      <c r="D349" t="s">
        <v>5167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VLOOKUP(D350,forbes_names_new!A:B,2,FALSE)</f>
        <v>343</v>
      </c>
      <c r="C350">
        <v>344</v>
      </c>
      <c r="D350" t="s">
        <v>447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VLOOKUP(D351,forbes_names_new!A:B,2,FALSE)</f>
        <v>344</v>
      </c>
      <c r="C351">
        <v>344</v>
      </c>
      <c r="D351" t="s">
        <v>448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VLOOKUP(D352,forbes_names_new!A:B,2,FALSE)</f>
        <v>345</v>
      </c>
      <c r="C352">
        <v>344</v>
      </c>
      <c r="D352" t="s">
        <v>449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VLOOKUP(D353,forbes_names_new!A:B,2,FALSE)</f>
        <v>346</v>
      </c>
      <c r="C353">
        <v>352</v>
      </c>
      <c r="D353" t="s">
        <v>451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VLOOKUP(D354,forbes_names_new!A:B,2,FALSE)</f>
        <v>347</v>
      </c>
      <c r="C354">
        <v>352</v>
      </c>
      <c r="D354" t="s">
        <v>5168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VLOOKUP(D355,forbes_names_new!A:B,2,FALSE)</f>
        <v>348</v>
      </c>
      <c r="C355">
        <v>352</v>
      </c>
      <c r="D355" t="s">
        <v>452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VLOOKUP(D356,forbes_names_new!A:B,2,FALSE)</f>
        <v>349</v>
      </c>
      <c r="C356">
        <v>352</v>
      </c>
      <c r="D356" t="s">
        <v>454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VLOOKUP(D357,forbes_names_new!A:B,2,FALSE)</f>
        <v>350</v>
      </c>
      <c r="C357">
        <v>352</v>
      </c>
      <c r="D357" t="s">
        <v>455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VLOOKUP(D358,forbes_names_new!A:B,2,FALSE)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VLOOKUP(D359,forbes_names_new!A:B,2,FALSE)</f>
        <v>352</v>
      </c>
      <c r="C359">
        <v>352</v>
      </c>
      <c r="D359" t="s">
        <v>456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VLOOKUP(D360,forbes_names_new!A:B,2,FALSE)</f>
        <v>353</v>
      </c>
      <c r="C360">
        <v>352</v>
      </c>
      <c r="D360" t="s">
        <v>458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VLOOKUP(D361,forbes_names_new!A:B,2,FALSE)</f>
        <v>354</v>
      </c>
      <c r="C361">
        <v>352</v>
      </c>
      <c r="D361" t="s">
        <v>460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VLOOKUP(D362,forbes_names_new!A:B,2,FALSE)</f>
        <v>355</v>
      </c>
      <c r="C362">
        <v>352</v>
      </c>
      <c r="D362" t="s">
        <v>461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VLOOKUP(D363,forbes_names_new!A:B,2,FALSE)</f>
        <v>356</v>
      </c>
      <c r="C363">
        <v>352</v>
      </c>
      <c r="D363" t="s">
        <v>462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VLOOKUP(D364,forbes_names_new!A:B,2,FALSE)</f>
        <v>357</v>
      </c>
      <c r="C364">
        <v>352</v>
      </c>
      <c r="D364" t="s">
        <v>463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VLOOKUP(D365,forbes_names_new!A:B,2,FALSE)</f>
        <v>358</v>
      </c>
      <c r="C365">
        <v>352</v>
      </c>
      <c r="D365" t="s">
        <v>464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VLOOKUP(D366,forbes_names_new!A:B,2,FALSE)</f>
        <v>359</v>
      </c>
      <c r="C366">
        <v>365</v>
      </c>
      <c r="D366" t="s">
        <v>465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VLOOKUP(D367,forbes_names_new!A:B,2,FALSE)</f>
        <v>360</v>
      </c>
      <c r="C367">
        <v>365</v>
      </c>
      <c r="D367" t="s">
        <v>467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VLOOKUP(D368,forbes_names_new!A:B,2,FALSE)</f>
        <v>361</v>
      </c>
      <c r="C368">
        <v>365</v>
      </c>
      <c r="D368" t="s">
        <v>468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VLOOKUP(D369,forbes_names_new!A:B,2,FALSE)</f>
        <v>362</v>
      </c>
      <c r="C369">
        <v>365</v>
      </c>
      <c r="D369" t="s">
        <v>470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VLOOKUP(D370,forbes_names_new!A:B,2,FALSE)</f>
        <v>363</v>
      </c>
      <c r="C370">
        <v>365</v>
      </c>
      <c r="D370" t="s">
        <v>471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VLOOKUP(D371,forbes_names_new!A:B,2,FALSE)</f>
        <v>364</v>
      </c>
      <c r="C371">
        <v>365</v>
      </c>
      <c r="D371" t="s">
        <v>5169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VLOOKUP(D372,forbes_names_new!A:B,2,FALSE)</f>
        <v>365</v>
      </c>
      <c r="C372">
        <v>365</v>
      </c>
      <c r="D372" t="s">
        <v>472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VLOOKUP(D373,forbes_names_new!A:B,2,FALSE)</f>
        <v>366</v>
      </c>
      <c r="C373">
        <v>365</v>
      </c>
      <c r="D373" t="s">
        <v>473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VLOOKUP(D374,forbes_names_new!A:B,2,FALSE)</f>
        <v>367</v>
      </c>
      <c r="C374">
        <v>365</v>
      </c>
      <c r="D374" t="s">
        <v>475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VLOOKUP(D375,forbes_names_new!A:B,2,FALSE)</f>
        <v>368</v>
      </c>
      <c r="C375">
        <v>365</v>
      </c>
      <c r="D375" t="s">
        <v>476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VLOOKUP(D376,forbes_names_new!A:B,2,FALSE)</f>
        <v>369</v>
      </c>
      <c r="C376">
        <v>365</v>
      </c>
      <c r="D376" t="s">
        <v>477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VLOOKUP(D377,forbes_names_new!A:B,2,FALSE)</f>
        <v>3014</v>
      </c>
      <c r="C377">
        <v>365</v>
      </c>
      <c r="D377" t="s">
        <v>5570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VLOOKUP(D378,forbes_names_new!A:B,2,FALSE)</f>
        <v>370</v>
      </c>
      <c r="C378">
        <v>365</v>
      </c>
      <c r="D378" t="s">
        <v>5170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VLOOKUP(D379,forbes_names_new!A:B,2,FALSE)</f>
        <v>371</v>
      </c>
      <c r="C379">
        <v>365</v>
      </c>
      <c r="D379" t="s">
        <v>479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VLOOKUP(D380,forbes_names_new!A:B,2,FALSE)</f>
        <v>372</v>
      </c>
      <c r="C380">
        <v>365</v>
      </c>
      <c r="D380" t="s">
        <v>480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VLOOKUP(D381,forbes_names_new!A:B,2,FALSE)</f>
        <v>373</v>
      </c>
      <c r="C381">
        <v>365</v>
      </c>
      <c r="D381" t="s">
        <v>482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VLOOKUP(D382,forbes_names_new!A:B,2,FALSE)</f>
        <v>374</v>
      </c>
      <c r="C382">
        <v>365</v>
      </c>
      <c r="D382" t="s">
        <v>483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VLOOKUP(D383,forbes_names_new!A:B,2,FALSE)</f>
        <v>375</v>
      </c>
      <c r="C383">
        <v>365</v>
      </c>
      <c r="D383" t="s">
        <v>484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VLOOKUP(D384,forbes_names_new!A:B,2,FALSE)</f>
        <v>376</v>
      </c>
      <c r="C384">
        <v>383</v>
      </c>
      <c r="D384" t="s">
        <v>485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VLOOKUP(D385,forbes_names_new!A:B,2,FALSE)</f>
        <v>377</v>
      </c>
      <c r="C385">
        <v>383</v>
      </c>
      <c r="D385" t="s">
        <v>486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VLOOKUP(D386,forbes_names_new!A:B,2,FALSE)</f>
        <v>378</v>
      </c>
      <c r="C386">
        <v>383</v>
      </c>
      <c r="D386" t="s">
        <v>488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VLOOKUP(D387,forbes_names_new!A:B,2,FALSE)</f>
        <v>379</v>
      </c>
      <c r="C387">
        <v>383</v>
      </c>
      <c r="D387" t="s">
        <v>489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VLOOKUP(D388,forbes_names_new!A:B,2,FALSE)</f>
        <v>380</v>
      </c>
      <c r="C388">
        <v>383</v>
      </c>
      <c r="D388" t="s">
        <v>490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VLOOKUP(D389,forbes_names_new!A:B,2,FALSE)</f>
        <v>381</v>
      </c>
      <c r="C389">
        <v>383</v>
      </c>
      <c r="D389" t="s">
        <v>3663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VLOOKUP(D390,forbes_names_new!A:B,2,FALSE)</f>
        <v>382</v>
      </c>
      <c r="C390">
        <v>383</v>
      </c>
      <c r="D390" t="s">
        <v>491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VLOOKUP(D391,forbes_names_new!A:B,2,FALSE)</f>
        <v>383</v>
      </c>
      <c r="C391">
        <v>390</v>
      </c>
      <c r="D391" t="s">
        <v>492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VLOOKUP(D392,forbes_names_new!A:B,2,FALSE)</f>
        <v>384</v>
      </c>
      <c r="C392">
        <v>390</v>
      </c>
      <c r="D392" t="s">
        <v>493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VLOOKUP(D393,forbes_names_new!A:B,2,FALSE)</f>
        <v>385</v>
      </c>
      <c r="C393">
        <v>390</v>
      </c>
      <c r="D393" t="s">
        <v>494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VLOOKUP(D394,forbes_names_new!A:B,2,FALSE)</f>
        <v>386</v>
      </c>
      <c r="C394">
        <v>390</v>
      </c>
      <c r="D394" t="s">
        <v>5171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VLOOKUP(D395,forbes_names_new!A:B,2,FALSE)</f>
        <v>387</v>
      </c>
      <c r="C395">
        <v>390</v>
      </c>
      <c r="D395" t="s">
        <v>495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VLOOKUP(D396,forbes_names_new!A:B,2,FALSE)</f>
        <v>388</v>
      </c>
      <c r="C396">
        <v>390</v>
      </c>
      <c r="D396" t="s">
        <v>496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VLOOKUP(D397,forbes_names_new!A:B,2,FALSE)</f>
        <v>389</v>
      </c>
      <c r="C397">
        <v>390</v>
      </c>
      <c r="D397" t="s">
        <v>497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VLOOKUP(D398,forbes_names_new!A:B,2,FALSE)</f>
        <v>390</v>
      </c>
      <c r="C398">
        <v>397</v>
      </c>
      <c r="D398" t="s">
        <v>498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VLOOKUP(D399,forbes_names_new!A:B,2,FALSE)</f>
        <v>391</v>
      </c>
      <c r="C399">
        <v>397</v>
      </c>
      <c r="D399" t="s">
        <v>499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VLOOKUP(D400,forbes_names_new!A:B,2,FALSE)</f>
        <v>392</v>
      </c>
      <c r="C400">
        <v>397</v>
      </c>
      <c r="D400" t="s">
        <v>500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VLOOKUP(D401,forbes_names_new!A:B,2,FALSE)</f>
        <v>393</v>
      </c>
      <c r="C401">
        <v>397</v>
      </c>
      <c r="D401" t="s">
        <v>501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VLOOKUP(D402,forbes_names_new!A:B,2,FALSE)</f>
        <v>394</v>
      </c>
      <c r="C402">
        <v>397</v>
      </c>
      <c r="D402" t="s">
        <v>503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VLOOKUP(D403,forbes_names_new!A:B,2,FALSE)</f>
        <v>395</v>
      </c>
      <c r="C403">
        <v>397</v>
      </c>
      <c r="D403" t="s">
        <v>3181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VLOOKUP(D404,forbes_names_new!A:B,2,FALSE)</f>
        <v>396</v>
      </c>
      <c r="C404">
        <v>397</v>
      </c>
      <c r="D404" t="s">
        <v>505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VLOOKUP(D405,forbes_names_new!A:B,2,FALSE)</f>
        <v>397</v>
      </c>
      <c r="C405">
        <v>397</v>
      </c>
      <c r="D405" t="s">
        <v>507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VLOOKUP(D406,forbes_names_new!A:B,2,FALSE)</f>
        <v>398</v>
      </c>
      <c r="C406">
        <v>405</v>
      </c>
      <c r="D406" t="s">
        <v>5172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VLOOKUP(D407,forbes_names_new!A:B,2,FALSE)</f>
        <v>399</v>
      </c>
      <c r="C407">
        <v>405</v>
      </c>
      <c r="D407" t="s">
        <v>5173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VLOOKUP(D408,forbes_names_new!A:B,2,FALSE)</f>
        <v>400</v>
      </c>
      <c r="C408">
        <v>405</v>
      </c>
      <c r="D408" t="s">
        <v>509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VLOOKUP(D409,forbes_names_new!A:B,2,FALSE)</f>
        <v>401</v>
      </c>
      <c r="C409">
        <v>405</v>
      </c>
      <c r="D409" t="s">
        <v>5174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VLOOKUP(D410,forbes_names_new!A:B,2,FALSE)</f>
        <v>402</v>
      </c>
      <c r="C410">
        <v>405</v>
      </c>
      <c r="D410" t="s">
        <v>5175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VLOOKUP(D411,forbes_names_new!A:B,2,FALSE)</f>
        <v>403</v>
      </c>
      <c r="C411">
        <v>405</v>
      </c>
      <c r="D411" t="s">
        <v>5176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VLOOKUP(D412,forbes_names_new!A:B,2,FALSE)</f>
        <v>404</v>
      </c>
      <c r="C412">
        <v>411</v>
      </c>
      <c r="D412" t="s">
        <v>5177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VLOOKUP(D413,forbes_names_new!A:B,2,FALSE)</f>
        <v>405</v>
      </c>
      <c r="C413">
        <v>411</v>
      </c>
      <c r="D413" t="s">
        <v>512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VLOOKUP(D414,forbes_names_new!A:B,2,FALSE)</f>
        <v>406</v>
      </c>
      <c r="C414">
        <v>411</v>
      </c>
      <c r="D414" t="s">
        <v>513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VLOOKUP(D415,forbes_names_new!A:B,2,FALSE)</f>
        <v>407</v>
      </c>
      <c r="C415">
        <v>411</v>
      </c>
      <c r="D415" t="s">
        <v>5178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VLOOKUP(D416,forbes_names_new!A:B,2,FALSE)</f>
        <v>408</v>
      </c>
      <c r="C416">
        <v>411</v>
      </c>
      <c r="D416" t="s">
        <v>515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VLOOKUP(D417,forbes_names_new!A:B,2,FALSE)</f>
        <v>409</v>
      </c>
      <c r="C417">
        <v>411</v>
      </c>
      <c r="D417" t="s">
        <v>517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VLOOKUP(D418,forbes_names_new!A:B,2,FALSE)</f>
        <v>410</v>
      </c>
      <c r="C418">
        <v>411</v>
      </c>
      <c r="D418" t="s">
        <v>518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VLOOKUP(D419,forbes_names_new!A:B,2,FALSE)</f>
        <v>411</v>
      </c>
      <c r="C419">
        <v>418</v>
      </c>
      <c r="D419" t="s">
        <v>520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VLOOKUP(D420,forbes_names_new!A:B,2,FALSE)</f>
        <v>412</v>
      </c>
      <c r="C420">
        <v>418</v>
      </c>
      <c r="D420" t="s">
        <v>521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VLOOKUP(D421,forbes_names_new!A:B,2,FALSE)</f>
        <v>413</v>
      </c>
      <c r="C421">
        <v>418</v>
      </c>
      <c r="D421" t="s">
        <v>522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VLOOKUP(D422,forbes_names_new!A:B,2,FALSE)</f>
        <v>414</v>
      </c>
      <c r="C422">
        <v>418</v>
      </c>
      <c r="D422" t="s">
        <v>524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VLOOKUP(D423,forbes_names_new!A:B,2,FALSE)</f>
        <v>415</v>
      </c>
      <c r="C423">
        <v>418</v>
      </c>
      <c r="D423" t="s">
        <v>525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VLOOKUP(D424,forbes_names_new!A:B,2,FALSE)</f>
        <v>416</v>
      </c>
      <c r="C424">
        <v>418</v>
      </c>
      <c r="D424" t="s">
        <v>526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VLOOKUP(D425,forbes_names_new!A:B,2,FALSE)</f>
        <v>417</v>
      </c>
      <c r="C425">
        <v>418</v>
      </c>
      <c r="D425" t="s">
        <v>527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VLOOKUP(D426,forbes_names_new!A:B,2,FALSE)</f>
        <v>418</v>
      </c>
      <c r="C426">
        <v>425</v>
      </c>
      <c r="D426" t="s">
        <v>529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VLOOKUP(D427,forbes_names_new!A:B,2,FALSE)</f>
        <v>419</v>
      </c>
      <c r="C427">
        <v>425</v>
      </c>
      <c r="D427" t="s">
        <v>530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VLOOKUP(D428,forbes_names_new!A:B,2,FALSE)</f>
        <v>420</v>
      </c>
      <c r="C428">
        <v>425</v>
      </c>
      <c r="D428" t="s">
        <v>531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VLOOKUP(D429,forbes_names_new!A:B,2,FALSE)</f>
        <v>421</v>
      </c>
      <c r="C429">
        <v>425</v>
      </c>
      <c r="D429" t="s">
        <v>532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VLOOKUP(D430,forbes_names_new!A:B,2,FALSE)</f>
        <v>422</v>
      </c>
      <c r="C430">
        <v>425</v>
      </c>
      <c r="D430" t="s">
        <v>534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VLOOKUP(D431,forbes_names_new!A:B,2,FALSE)</f>
        <v>423</v>
      </c>
      <c r="C431">
        <v>425</v>
      </c>
      <c r="D431" t="s">
        <v>536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VLOOKUP(D432,forbes_names_new!A:B,2,FALSE)</f>
        <v>424</v>
      </c>
      <c r="C432">
        <v>425</v>
      </c>
      <c r="D432" t="s">
        <v>537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VLOOKUP(D433,forbes_names_new!A:B,2,FALSE)</f>
        <v>425</v>
      </c>
      <c r="C433">
        <v>425</v>
      </c>
      <c r="D433" t="s">
        <v>538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VLOOKUP(D434,forbes_names_new!A:B,2,FALSE)</f>
        <v>426</v>
      </c>
      <c r="C434">
        <v>425</v>
      </c>
      <c r="D434" t="s">
        <v>539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VLOOKUP(D435,forbes_names_new!A:B,2,FALSE)</f>
        <v>427</v>
      </c>
      <c r="C435">
        <v>425</v>
      </c>
      <c r="D435" t="s">
        <v>540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VLOOKUP(D436,forbes_names_new!A:B,2,FALSE)</f>
        <v>428</v>
      </c>
      <c r="C436">
        <v>425</v>
      </c>
      <c r="D436" t="s">
        <v>541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VLOOKUP(D437,forbes_names_new!A:B,2,FALSE)</f>
        <v>429</v>
      </c>
      <c r="C437">
        <v>425</v>
      </c>
      <c r="D437" t="s">
        <v>5179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VLOOKUP(D438,forbes_names_new!A:B,2,FALSE)</f>
        <v>430</v>
      </c>
      <c r="C438">
        <v>437</v>
      </c>
      <c r="D438" t="s">
        <v>543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VLOOKUP(D439,forbes_names_new!A:B,2,FALSE)</f>
        <v>431</v>
      </c>
      <c r="C439">
        <v>437</v>
      </c>
      <c r="D439" t="s">
        <v>544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VLOOKUP(D440,forbes_names_new!A:B,2,FALSE)</f>
        <v>432</v>
      </c>
      <c r="C440">
        <v>437</v>
      </c>
      <c r="D440" t="s">
        <v>545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VLOOKUP(D441,forbes_names_new!A:B,2,FALSE)</f>
        <v>433</v>
      </c>
      <c r="C441">
        <v>437</v>
      </c>
      <c r="D441" t="s">
        <v>546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VLOOKUP(D442,forbes_names_new!A:B,2,FALSE)</f>
        <v>434</v>
      </c>
      <c r="C442">
        <v>437</v>
      </c>
      <c r="D442" t="s">
        <v>548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VLOOKUP(D443,forbes_names_new!A:B,2,FALSE)</f>
        <v>435</v>
      </c>
      <c r="C443">
        <v>442</v>
      </c>
      <c r="D443" t="s">
        <v>549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VLOOKUP(D444,forbes_names_new!A:B,2,FALSE)</f>
        <v>436</v>
      </c>
      <c r="C444">
        <v>442</v>
      </c>
      <c r="D444" t="s">
        <v>550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VLOOKUP(D445,forbes_names_new!A:B,2,FALSE)</f>
        <v>437</v>
      </c>
      <c r="C445">
        <v>442</v>
      </c>
      <c r="D445" t="s">
        <v>551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VLOOKUP(D446,forbes_names_new!A:B,2,FALSE)</f>
        <v>438</v>
      </c>
      <c r="C446">
        <v>445</v>
      </c>
      <c r="D446" t="s">
        <v>552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VLOOKUP(D447,forbes_names_new!A:B,2,FALSE)</f>
        <v>439</v>
      </c>
      <c r="C447">
        <v>445</v>
      </c>
      <c r="D447" t="s">
        <v>554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VLOOKUP(D448,forbes_names_new!A:B,2,FALSE)</f>
        <v>440</v>
      </c>
      <c r="C448">
        <v>445</v>
      </c>
      <c r="D448" t="s">
        <v>555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VLOOKUP(D449,forbes_names_new!A:B,2,FALSE)</f>
        <v>441</v>
      </c>
      <c r="C449">
        <v>445</v>
      </c>
      <c r="D449" t="s">
        <v>557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VLOOKUP(D450,forbes_names_new!A:B,2,FALSE)</f>
        <v>442</v>
      </c>
      <c r="C450">
        <v>445</v>
      </c>
      <c r="D450" t="s">
        <v>558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VLOOKUP(D451,forbes_names_new!A:B,2,FALSE)</f>
        <v>443</v>
      </c>
      <c r="C451">
        <v>445</v>
      </c>
      <c r="D451" t="s">
        <v>559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VLOOKUP(D452,forbes_names_new!A:B,2,FALSE)</f>
        <v>444</v>
      </c>
      <c r="C452">
        <v>445</v>
      </c>
      <c r="D452" t="s">
        <v>560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VLOOKUP(D453,forbes_names_new!A:B,2,FALSE)</f>
        <v>445</v>
      </c>
      <c r="C453">
        <v>445</v>
      </c>
      <c r="D453" t="s">
        <v>561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VLOOKUP(D454,forbes_names_new!A:B,2,FALSE)</f>
        <v>446</v>
      </c>
      <c r="C454">
        <v>445</v>
      </c>
      <c r="D454" t="s">
        <v>562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VLOOKUP(D455,forbes_names_new!A:B,2,FALSE)</f>
        <v>447</v>
      </c>
      <c r="C455">
        <v>445</v>
      </c>
      <c r="D455" t="s">
        <v>563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VLOOKUP(D456,forbes_names_new!A:B,2,FALSE)</f>
        <v>448</v>
      </c>
      <c r="C456">
        <v>455</v>
      </c>
      <c r="D456" t="s">
        <v>564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VLOOKUP(D457,forbes_names_new!A:B,2,FALSE)</f>
        <v>449</v>
      </c>
      <c r="C457">
        <v>455</v>
      </c>
      <c r="D457" t="s">
        <v>566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VLOOKUP(D458,forbes_names_new!A:B,2,FALSE)</f>
        <v>450</v>
      </c>
      <c r="C458">
        <v>455</v>
      </c>
      <c r="D458" t="s">
        <v>567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VLOOKUP(D459,forbes_names_new!A:B,2,FALSE)</f>
        <v>451</v>
      </c>
      <c r="C459">
        <v>455</v>
      </c>
      <c r="D459" t="s">
        <v>5180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VLOOKUP(D460,forbes_names_new!A:B,2,FALSE)</f>
        <v>452</v>
      </c>
      <c r="C460">
        <v>455</v>
      </c>
      <c r="D460" t="s">
        <v>569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VLOOKUP(D461,forbes_names_new!A:B,2,FALSE)</f>
        <v>453</v>
      </c>
      <c r="C461">
        <v>455</v>
      </c>
      <c r="D461" t="s">
        <v>570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VLOOKUP(D462,forbes_names_new!A:B,2,FALSE)</f>
        <v>454</v>
      </c>
      <c r="C462">
        <v>455</v>
      </c>
      <c r="D462" t="s">
        <v>571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VLOOKUP(D463,forbes_names_new!A:B,2,FALSE)</f>
        <v>455</v>
      </c>
      <c r="C463">
        <v>455</v>
      </c>
      <c r="D463" t="s">
        <v>572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VLOOKUP(D464,forbes_names_new!A:B,2,FALSE)</f>
        <v>456</v>
      </c>
      <c r="C464">
        <v>455</v>
      </c>
      <c r="D464" t="s">
        <v>573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VLOOKUP(D465,forbes_names_new!A:B,2,FALSE)</f>
        <v>457</v>
      </c>
      <c r="C465">
        <v>455</v>
      </c>
      <c r="D465" t="s">
        <v>575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VLOOKUP(D466,forbes_names_new!A:B,2,FALSE)</f>
        <v>458</v>
      </c>
      <c r="C466">
        <v>455</v>
      </c>
      <c r="D466" t="s">
        <v>577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VLOOKUP(D467,forbes_names_new!A:B,2,FALSE)</f>
        <v>459</v>
      </c>
      <c r="C467">
        <v>466</v>
      </c>
      <c r="D467" t="s">
        <v>578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VLOOKUP(D468,forbes_names_new!A:B,2,FALSE)</f>
        <v>460</v>
      </c>
      <c r="C468">
        <v>466</v>
      </c>
      <c r="D468" t="s">
        <v>580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VLOOKUP(D469,forbes_names_new!A:B,2,FALSE)</f>
        <v>461</v>
      </c>
      <c r="C469">
        <v>466</v>
      </c>
      <c r="D469" t="s">
        <v>581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VLOOKUP(D470,forbes_names_new!A:B,2,FALSE)</f>
        <v>462</v>
      </c>
      <c r="C470">
        <v>466</v>
      </c>
      <c r="D470" t="s">
        <v>582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VLOOKUP(D471,forbes_names_new!A:B,2,FALSE)</f>
        <v>463</v>
      </c>
      <c r="C471">
        <v>466</v>
      </c>
      <c r="D471" t="s">
        <v>584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VLOOKUP(D472,forbes_names_new!A:B,2,FALSE)</f>
        <v>464</v>
      </c>
      <c r="C472">
        <v>466</v>
      </c>
      <c r="D472" t="s">
        <v>5181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VLOOKUP(D473,forbes_names_new!A:B,2,FALSE)</f>
        <v>465</v>
      </c>
      <c r="C473">
        <v>466</v>
      </c>
      <c r="D473" t="s">
        <v>586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VLOOKUP(D474,forbes_names_new!A:B,2,FALSE)</f>
        <v>466</v>
      </c>
      <c r="C474">
        <v>466</v>
      </c>
      <c r="D474" t="s">
        <v>587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VLOOKUP(D475,forbes_names_new!A:B,2,FALSE)</f>
        <v>467</v>
      </c>
      <c r="C475">
        <v>466</v>
      </c>
      <c r="D475" t="s">
        <v>589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VLOOKUP(D476,forbes_names_new!A:B,2,FALSE)</f>
        <v>468</v>
      </c>
      <c r="C476">
        <v>466</v>
      </c>
      <c r="D476" t="s">
        <v>5182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VLOOKUP(D477,forbes_names_new!A:B,2,FALSE)</f>
        <v>469</v>
      </c>
      <c r="C477">
        <v>466</v>
      </c>
      <c r="D477" t="s">
        <v>5183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VLOOKUP(D478,forbes_names_new!A:B,2,FALSE)</f>
        <v>470</v>
      </c>
      <c r="C478">
        <v>466</v>
      </c>
      <c r="D478" t="s">
        <v>590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VLOOKUP(D479,forbes_names_new!A:B,2,FALSE)</f>
        <v>471</v>
      </c>
      <c r="C479">
        <v>466</v>
      </c>
      <c r="D479" t="s">
        <v>591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VLOOKUP(D480,forbes_names_new!A:B,2,FALSE)</f>
        <v>472</v>
      </c>
      <c r="C480">
        <v>466</v>
      </c>
      <c r="D480" t="s">
        <v>592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VLOOKUP(D481,forbes_names_new!A:B,2,FALSE)</f>
        <v>473</v>
      </c>
      <c r="C481">
        <v>466</v>
      </c>
      <c r="D481" t="s">
        <v>593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VLOOKUP(D482,forbes_names_new!A:B,2,FALSE)</f>
        <v>474</v>
      </c>
      <c r="C482">
        <v>466</v>
      </c>
      <c r="D482" t="s">
        <v>594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VLOOKUP(D483,forbes_names_new!A:B,2,FALSE)</f>
        <v>475</v>
      </c>
      <c r="C483">
        <v>466</v>
      </c>
      <c r="D483" t="s">
        <v>5184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VLOOKUP(D484,forbes_names_new!A:B,2,FALSE)</f>
        <v>476</v>
      </c>
      <c r="C484">
        <v>466</v>
      </c>
      <c r="D484" t="s">
        <v>596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VLOOKUP(D485,forbes_names_new!A:B,2,FALSE)</f>
        <v>477</v>
      </c>
      <c r="C485">
        <v>466</v>
      </c>
      <c r="D485" t="s">
        <v>597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VLOOKUP(D486,forbes_names_new!A:B,2,FALSE)</f>
        <v>478</v>
      </c>
      <c r="C486">
        <v>466</v>
      </c>
      <c r="D486" t="s">
        <v>598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VLOOKUP(D487,forbes_names_new!A:B,2,FALSE)</f>
        <v>479</v>
      </c>
      <c r="C487">
        <v>486</v>
      </c>
      <c r="D487" t="s">
        <v>599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VLOOKUP(D488,forbes_names_new!A:B,2,FALSE)</f>
        <v>480</v>
      </c>
      <c r="C488">
        <v>486</v>
      </c>
      <c r="D488" t="s">
        <v>5185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VLOOKUP(D489,forbes_names_new!A:B,2,FALSE)</f>
        <v>481</v>
      </c>
      <c r="C489">
        <v>486</v>
      </c>
      <c r="D489" t="s">
        <v>600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VLOOKUP(D490,forbes_names_new!A:B,2,FALSE)</f>
        <v>482</v>
      </c>
      <c r="C490">
        <v>486</v>
      </c>
      <c r="D490" t="s">
        <v>602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VLOOKUP(D491,forbes_names_new!A:B,2,FALSE)</f>
        <v>483</v>
      </c>
      <c r="C491">
        <v>486</v>
      </c>
      <c r="D491" t="s">
        <v>603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VLOOKUP(D492,forbes_names_new!A:B,2,FALSE)</f>
        <v>484</v>
      </c>
      <c r="C492">
        <v>486</v>
      </c>
      <c r="D492" t="s">
        <v>604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VLOOKUP(D493,forbes_names_new!A:B,2,FALSE)</f>
        <v>485</v>
      </c>
      <c r="C493">
        <v>486</v>
      </c>
      <c r="D493" t="s">
        <v>606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VLOOKUP(D494,forbes_names_new!A:B,2,FALSE)</f>
        <v>486</v>
      </c>
      <c r="C494">
        <v>486</v>
      </c>
      <c r="D494" t="s">
        <v>607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VLOOKUP(D495,forbes_names_new!A:B,2,FALSE)</f>
        <v>487</v>
      </c>
      <c r="C495">
        <v>486</v>
      </c>
      <c r="D495" t="s">
        <v>609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VLOOKUP(D496,forbes_names_new!A:B,2,FALSE)</f>
        <v>488</v>
      </c>
      <c r="C496">
        <v>486</v>
      </c>
      <c r="D496" t="s">
        <v>610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VLOOKUP(D497,forbes_names_new!A:B,2,FALSE)</f>
        <v>489</v>
      </c>
      <c r="C497">
        <v>486</v>
      </c>
      <c r="D497" t="s">
        <v>611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VLOOKUP(D498,forbes_names_new!A:B,2,FALSE)</f>
        <v>490</v>
      </c>
      <c r="C498">
        <v>497</v>
      </c>
      <c r="D498" t="s">
        <v>612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VLOOKUP(D499,forbes_names_new!A:B,2,FALSE)</f>
        <v>491</v>
      </c>
      <c r="C499">
        <v>497</v>
      </c>
      <c r="D499" t="s">
        <v>613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VLOOKUP(D500,forbes_names_new!A:B,2,FALSE)</f>
        <v>492</v>
      </c>
      <c r="C500">
        <v>497</v>
      </c>
      <c r="D500" t="s">
        <v>614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VLOOKUP(D501,forbes_names_new!A:B,2,FALSE)</f>
        <v>493</v>
      </c>
      <c r="C501">
        <v>497</v>
      </c>
      <c r="D501" t="s">
        <v>617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VLOOKUP(D502,forbes_names_new!A:B,2,FALSE)</f>
        <v>494</v>
      </c>
      <c r="C502">
        <v>497</v>
      </c>
      <c r="D502" t="s">
        <v>618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VLOOKUP(D503,forbes_names_new!A:B,2,FALSE)</f>
        <v>495</v>
      </c>
      <c r="C503">
        <v>497</v>
      </c>
      <c r="D503" t="s">
        <v>619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VLOOKUP(D504,forbes_names_new!A:B,2,FALSE)</f>
        <v>496</v>
      </c>
      <c r="C504">
        <v>497</v>
      </c>
      <c r="D504" t="s">
        <v>620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VLOOKUP(D505,forbes_names_new!A:B,2,FALSE)</f>
        <v>497</v>
      </c>
      <c r="C505">
        <v>497</v>
      </c>
      <c r="D505" t="s">
        <v>621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VLOOKUP(D506,forbes_names_new!A:B,2,FALSE)</f>
        <v>498</v>
      </c>
      <c r="C506">
        <v>497</v>
      </c>
      <c r="D506" t="s">
        <v>622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VLOOKUP(D507,forbes_names_new!A:B,2,FALSE)</f>
        <v>499</v>
      </c>
      <c r="C507">
        <v>497</v>
      </c>
      <c r="D507" t="s">
        <v>623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VLOOKUP(D508,forbes_names_new!A:B,2,FALSE)</f>
        <v>500</v>
      </c>
      <c r="C508">
        <v>497</v>
      </c>
      <c r="D508" t="s">
        <v>625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VLOOKUP(D509,forbes_names_new!A:B,2,FALSE)</f>
        <v>501</v>
      </c>
      <c r="C509">
        <v>497</v>
      </c>
      <c r="D509" t="s">
        <v>626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VLOOKUP(D510,forbes_names_new!A:B,2,FALSE)</f>
        <v>502</v>
      </c>
      <c r="C510">
        <v>497</v>
      </c>
      <c r="D510" t="s">
        <v>5186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VLOOKUP(D511,forbes_names_new!A:B,2,FALSE)</f>
        <v>503</v>
      </c>
      <c r="C511">
        <v>497</v>
      </c>
      <c r="D511" t="s">
        <v>628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VLOOKUP(D512,forbes_names_new!A:B,2,FALSE)</f>
        <v>504</v>
      </c>
      <c r="C512">
        <v>511</v>
      </c>
      <c r="D512" t="s">
        <v>629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VLOOKUP(D513,forbes_names_new!A:B,2,FALSE)</f>
        <v>505</v>
      </c>
      <c r="C513">
        <v>511</v>
      </c>
      <c r="D513" t="s">
        <v>630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VLOOKUP(D514,forbes_names_new!A:B,2,FALSE)</f>
        <v>506</v>
      </c>
      <c r="C514">
        <v>511</v>
      </c>
      <c r="D514" t="s">
        <v>631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VLOOKUP(D515,forbes_names_new!A:B,2,FALSE)</f>
        <v>507</v>
      </c>
      <c r="C515">
        <v>511</v>
      </c>
      <c r="D515" t="s">
        <v>5187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VLOOKUP(D516,forbes_names_new!A:B,2,FALSE)</f>
        <v>508</v>
      </c>
      <c r="C516">
        <v>511</v>
      </c>
      <c r="D516" t="s">
        <v>633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VLOOKUP(D517,forbes_names_new!A:B,2,FALSE)</f>
        <v>509</v>
      </c>
      <c r="C517">
        <v>511</v>
      </c>
      <c r="D517" t="s">
        <v>634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VLOOKUP(D518,forbes_names_new!A:B,2,FALSE)</f>
        <v>510</v>
      </c>
      <c r="C518">
        <v>511</v>
      </c>
      <c r="D518" t="s">
        <v>635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VLOOKUP(D519,forbes_names_new!A:B,2,FALSE)</f>
        <v>511</v>
      </c>
      <c r="C519">
        <v>511</v>
      </c>
      <c r="D519" t="s">
        <v>5565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VLOOKUP(D520,forbes_names_new!A:B,2,FALSE)</f>
        <v>512</v>
      </c>
      <c r="C520">
        <v>511</v>
      </c>
      <c r="D520" t="s">
        <v>637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VLOOKUP(D521,forbes_names_new!A:B,2,FALSE)</f>
        <v>513</v>
      </c>
      <c r="C521">
        <v>511</v>
      </c>
      <c r="D521" t="s">
        <v>638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VLOOKUP(D522,forbes_names_new!A:B,2,FALSE)</f>
        <v>514</v>
      </c>
      <c r="C522">
        <v>511</v>
      </c>
      <c r="D522" t="s">
        <v>639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VLOOKUP(D523,forbes_names_new!A:B,2,FALSE)</f>
        <v>515</v>
      </c>
      <c r="C523">
        <v>511</v>
      </c>
      <c r="D523" t="s">
        <v>640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VLOOKUP(D524,forbes_names_new!A:B,2,FALSE)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VLOOKUP(D525,forbes_names_new!A:B,2,FALSE)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VLOOKUP(D526,forbes_names_new!A:B,2,FALSE)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VLOOKUP(D527,forbes_names_new!A:B,2,FALSE)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VLOOKUP(D528,forbes_names_new!A:B,2,FALSE)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VLOOKUP(D529,forbes_names_new!A:B,2,FALSE)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VLOOKUP(D530,forbes_names_new!A:B,2,FALSE)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VLOOKUP(D531,forbes_names_new!A:B,2,FALSE)</f>
        <v>522</v>
      </c>
      <c r="C531">
        <v>523</v>
      </c>
      <c r="D531" t="s">
        <v>5188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VLOOKUP(D532,forbes_names_new!A:B,2,FALSE)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VLOOKUP(D533,forbes_names_new!A:B,2,FALSE)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VLOOKUP(D534,forbes_names_new!A:B,2,FALSE)</f>
        <v>525</v>
      </c>
      <c r="C534">
        <v>523</v>
      </c>
      <c r="D534" t="s">
        <v>5189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VLOOKUP(D535,forbes_names_new!A:B,2,FALSE)</f>
        <v>526</v>
      </c>
      <c r="C535">
        <v>534</v>
      </c>
      <c r="D535" t="s">
        <v>652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VLOOKUP(D536,forbes_names_new!A:B,2,FALSE)</f>
        <v>527</v>
      </c>
      <c r="C536">
        <v>534</v>
      </c>
      <c r="D536" t="s">
        <v>653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VLOOKUP(D537,forbes_names_new!A:B,2,FALSE)</f>
        <v>528</v>
      </c>
      <c r="C537">
        <v>534</v>
      </c>
      <c r="D537" t="s">
        <v>654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VLOOKUP(D538,forbes_names_new!A:B,2,FALSE)</f>
        <v>529</v>
      </c>
      <c r="C538">
        <v>534</v>
      </c>
      <c r="D538" t="s">
        <v>655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VLOOKUP(D539,forbes_names_new!A:B,2,FALSE)</f>
        <v>530</v>
      </c>
      <c r="C539">
        <v>534</v>
      </c>
      <c r="D539" t="s">
        <v>657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VLOOKUP(D540,forbes_names_new!A:B,2,FALSE)</f>
        <v>3017</v>
      </c>
      <c r="C540">
        <v>534</v>
      </c>
      <c r="D540" t="s">
        <v>3519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VLOOKUP(D541,forbes_names_new!A:B,2,FALSE)</f>
        <v>531</v>
      </c>
      <c r="C541">
        <v>534</v>
      </c>
      <c r="D541" t="s">
        <v>658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VLOOKUP(D542,forbes_names_new!A:B,2,FALSE)</f>
        <v>532</v>
      </c>
      <c r="C542">
        <v>534</v>
      </c>
      <c r="D542" t="s">
        <v>659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VLOOKUP(D543,forbes_names_new!A:B,2,FALSE)</f>
        <v>533</v>
      </c>
      <c r="C543">
        <v>534</v>
      </c>
      <c r="D543" t="s">
        <v>661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VLOOKUP(D544,forbes_names_new!A:B,2,FALSE)</f>
        <v>534</v>
      </c>
      <c r="C544">
        <v>534</v>
      </c>
      <c r="D544" t="s">
        <v>5190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VLOOKUP(D545,forbes_names_new!A:B,2,FALSE)</f>
        <v>535</v>
      </c>
      <c r="C545">
        <v>534</v>
      </c>
      <c r="D545" t="s">
        <v>663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VLOOKUP(D546,forbes_names_new!A:B,2,FALSE)</f>
        <v>536</v>
      </c>
      <c r="C546">
        <v>534</v>
      </c>
      <c r="D546" t="s">
        <v>665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VLOOKUP(D547,forbes_names_new!A:B,2,FALSE)</f>
        <v>537</v>
      </c>
      <c r="C547">
        <v>534</v>
      </c>
      <c r="D547" t="s">
        <v>666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VLOOKUP(D548,forbes_names_new!A:B,2,FALSE)</f>
        <v>538</v>
      </c>
      <c r="C548">
        <v>534</v>
      </c>
      <c r="D548" t="s">
        <v>5191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VLOOKUP(D549,forbes_names_new!A:B,2,FALSE)</f>
        <v>539</v>
      </c>
      <c r="C549">
        <v>534</v>
      </c>
      <c r="D549" t="s">
        <v>667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VLOOKUP(D550,forbes_names_new!A:B,2,FALSE)</f>
        <v>540</v>
      </c>
      <c r="C550">
        <v>534</v>
      </c>
      <c r="D550" t="s">
        <v>669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VLOOKUP(D551,forbes_names_new!A:B,2,FALSE)</f>
        <v>541</v>
      </c>
      <c r="C551">
        <v>534</v>
      </c>
      <c r="D551" t="s">
        <v>671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VLOOKUP(D552,forbes_names_new!A:B,2,FALSE)</f>
        <v>542</v>
      </c>
      <c r="C552">
        <v>534</v>
      </c>
      <c r="D552" t="s">
        <v>5192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VLOOKUP(D553,forbes_names_new!A:B,2,FALSE)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VLOOKUP(D554,forbes_names_new!A:B,2,FALSE)</f>
        <v>544</v>
      </c>
      <c r="C554">
        <v>552</v>
      </c>
      <c r="D554" t="s">
        <v>5193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VLOOKUP(D555,forbes_names_new!A:B,2,FALSE)</f>
        <v>545</v>
      </c>
      <c r="C555">
        <v>552</v>
      </c>
      <c r="D555" t="s">
        <v>5194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VLOOKUP(D556,forbes_names_new!A:B,2,FALSE)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>
        <v>2023</v>
      </c>
    </row>
    <row r="557" spans="1:7">
      <c r="A557">
        <v>556</v>
      </c>
      <c r="B557">
        <f>VLOOKUP(D557,forbes_names_new!A:B,2,FALSE)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VLOOKUP(D558,forbes_names_new!A:B,2,FALSE)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VLOOKUP(D559,forbes_names_new!A:B,2,FALSE)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VLOOKUP(D560,forbes_names_new!A:B,2,FALSE)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VLOOKUP(D561,forbes_names_new!A:B,2,FALSE)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VLOOKUP(D562,forbes_names_new!A:B,2,FALSE)</f>
        <v>552</v>
      </c>
      <c r="C562">
        <v>552</v>
      </c>
      <c r="D562" t="s">
        <v>5195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VLOOKUP(D563,forbes_names_new!A:B,2,FALSE)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VLOOKUP(D564,forbes_names_new!A:B,2,FALSE)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VLOOKUP(D565,forbes_names_new!A:B,2,FALSE)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VLOOKUP(D566,forbes_names_new!A:B,2,FALSE)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VLOOKUP(D567,forbes_names_new!A:B,2,FALSE)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VLOOKUP(D568,forbes_names_new!A:B,2,FALSE)</f>
        <v>558</v>
      </c>
      <c r="C568">
        <v>567</v>
      </c>
      <c r="D568" t="s">
        <v>691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VLOOKUP(D569,forbes_names_new!A:B,2,FALSE)</f>
        <v>559</v>
      </c>
      <c r="C569">
        <v>567</v>
      </c>
      <c r="D569" t="s">
        <v>693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VLOOKUP(D570,forbes_names_new!A:B,2,FALSE)</f>
        <v>560</v>
      </c>
      <c r="C570">
        <v>567</v>
      </c>
      <c r="D570" t="s">
        <v>694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VLOOKUP(D571,forbes_names_new!A:B,2,FALSE)</f>
        <v>561</v>
      </c>
      <c r="C571">
        <v>567</v>
      </c>
      <c r="D571" t="s">
        <v>695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VLOOKUP(D572,forbes_names_new!A:B,2,FALSE)</f>
        <v>562</v>
      </c>
      <c r="C572">
        <v>567</v>
      </c>
      <c r="D572" t="s">
        <v>696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VLOOKUP(D573,forbes_names_new!A:B,2,FALSE)</f>
        <v>563</v>
      </c>
      <c r="C573">
        <v>567</v>
      </c>
      <c r="D573" t="s">
        <v>698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VLOOKUP(D574,forbes_names_new!A:B,2,FALSE)</f>
        <v>564</v>
      </c>
      <c r="C574">
        <v>567</v>
      </c>
      <c r="D574" t="s">
        <v>699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VLOOKUP(D575,forbes_names_new!A:B,2,FALSE)</f>
        <v>565</v>
      </c>
      <c r="C575">
        <v>567</v>
      </c>
      <c r="D575" t="s">
        <v>700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VLOOKUP(D576,forbes_names_new!A:B,2,FALSE)</f>
        <v>566</v>
      </c>
      <c r="C576">
        <v>567</v>
      </c>
      <c r="D576" t="s">
        <v>701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VLOOKUP(D577,forbes_names_new!A:B,2,FALSE)</f>
        <v>567</v>
      </c>
      <c r="C577">
        <v>567</v>
      </c>
      <c r="D577" t="s">
        <v>702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VLOOKUP(D578,forbes_names_new!A:B,2,FALSE)</f>
        <v>568</v>
      </c>
      <c r="C578">
        <v>567</v>
      </c>
      <c r="D578" t="s">
        <v>703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VLOOKUP(D579,forbes_names_new!A:B,2,FALSE)</f>
        <v>569</v>
      </c>
      <c r="C579">
        <v>567</v>
      </c>
      <c r="D579" t="s">
        <v>704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VLOOKUP(D580,forbes_names_new!A:B,2,FALSE)</f>
        <v>570</v>
      </c>
      <c r="C580">
        <v>567</v>
      </c>
      <c r="D580" t="s">
        <v>705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VLOOKUP(D581,forbes_names_new!A:B,2,FALSE)</f>
        <v>571</v>
      </c>
      <c r="C581">
        <v>580</v>
      </c>
      <c r="D581" t="s">
        <v>5196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VLOOKUP(D582,forbes_names_new!A:B,2,FALSE)</f>
        <v>572</v>
      </c>
      <c r="C582">
        <v>580</v>
      </c>
      <c r="D582" t="s">
        <v>707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VLOOKUP(D583,forbes_names_new!A:B,2,FALSE)</f>
        <v>573</v>
      </c>
      <c r="C583">
        <v>580</v>
      </c>
      <c r="D583" t="s">
        <v>709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VLOOKUP(D584,forbes_names_new!A:B,2,FALSE)</f>
        <v>574</v>
      </c>
      <c r="C584">
        <v>580</v>
      </c>
      <c r="D584" t="s">
        <v>710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VLOOKUP(D585,forbes_names_new!A:B,2,FALSE)</f>
        <v>575</v>
      </c>
      <c r="C585">
        <v>580</v>
      </c>
      <c r="D585" t="s">
        <v>711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VLOOKUP(D586,forbes_names_new!A:B,2,FALSE)</f>
        <v>576</v>
      </c>
      <c r="C586">
        <v>580</v>
      </c>
      <c r="D586" t="s">
        <v>712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VLOOKUP(D587,forbes_names_new!A:B,2,FALSE)</f>
        <v>577</v>
      </c>
      <c r="C587">
        <v>580</v>
      </c>
      <c r="D587" t="s">
        <v>713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VLOOKUP(D588,forbes_names_new!A:B,2,FALSE)</f>
        <v>578</v>
      </c>
      <c r="C588">
        <v>580</v>
      </c>
      <c r="D588" t="s">
        <v>714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VLOOKUP(D589,forbes_names_new!A:B,2,FALSE)</f>
        <v>579</v>
      </c>
      <c r="C589">
        <v>580</v>
      </c>
      <c r="D589" t="s">
        <v>716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VLOOKUP(D590,forbes_names_new!A:B,2,FALSE)</f>
        <v>580</v>
      </c>
      <c r="C590">
        <v>580</v>
      </c>
      <c r="D590" t="s">
        <v>717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VLOOKUP(D591,forbes_names_new!A:B,2,FALSE)</f>
        <v>581</v>
      </c>
      <c r="C591">
        <v>580</v>
      </c>
      <c r="D591" t="s">
        <v>718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VLOOKUP(D592,forbes_names_new!A:B,2,FALSE)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VLOOKUP(D593,forbes_names_new!A:B,2,FALSE)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VLOOKUP(D594,forbes_names_new!A:B,2,FALSE)</f>
        <v>584</v>
      </c>
      <c r="C594">
        <v>591</v>
      </c>
      <c r="D594" t="s">
        <v>5197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VLOOKUP(D595,forbes_names_new!A:B,2,FALSE)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VLOOKUP(D596,forbes_names_new!A:B,2,FALSE)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VLOOKUP(D597,forbes_names_new!A:B,2,FALSE)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VLOOKUP(D598,forbes_names_new!A:B,2,FALSE)</f>
        <v>588</v>
      </c>
      <c r="C598">
        <v>591</v>
      </c>
      <c r="D598" t="s">
        <v>5588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VLOOKUP(D599,forbes_names_new!A:B,2,FALSE)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VLOOKUP(D600,forbes_names_new!A:B,2,FALSE)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VLOOKUP(D601,forbes_names_new!A:B,2,FALSE)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VLOOKUP(D602,forbes_names_new!A:B,2,FALSE)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VLOOKUP(D603,forbes_names_new!A:B,2,FALSE)</f>
        <v>593</v>
      </c>
      <c r="C603">
        <v>591</v>
      </c>
      <c r="D603" t="s">
        <v>5198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VLOOKUP(D604,forbes_names_new!A:B,2,FALSE)</f>
        <v>594</v>
      </c>
      <c r="C604">
        <v>591</v>
      </c>
      <c r="D604" t="s">
        <v>5592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VLOOKUP(D605,forbes_names_new!A:B,2,FALSE)</f>
        <v>595</v>
      </c>
      <c r="C605">
        <v>591</v>
      </c>
      <c r="D605" t="s">
        <v>5199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VLOOKUP(D606,forbes_names_new!A:B,2,FALSE)</f>
        <v>596</v>
      </c>
      <c r="C606">
        <v>591</v>
      </c>
      <c r="D606" t="s">
        <v>5200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VLOOKUP(D607,forbes_names_new!A:B,2,FALSE)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VLOOKUP(D608,forbes_names_new!A:B,2,FALSE)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VLOOKUP(D609,forbes_names_new!A:B,2,FALSE)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VLOOKUP(D610,forbes_names_new!A:B,2,FALSE)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VLOOKUP(D611,forbes_names_new!A:B,2,FALSE)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VLOOKUP(D612,forbes_names_new!A:B,2,FALSE)</f>
        <v>602</v>
      </c>
      <c r="C612">
        <v>611</v>
      </c>
      <c r="D612" t="s">
        <v>5201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VLOOKUP(D613,forbes_names_new!A:B,2,FALSE)</f>
        <v>603</v>
      </c>
      <c r="C613">
        <v>611</v>
      </c>
      <c r="D613" t="s">
        <v>5202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VLOOKUP(D614,forbes_names_new!A:B,2,FALSE)</f>
        <v>604</v>
      </c>
      <c r="C614">
        <v>611</v>
      </c>
      <c r="D614" t="s">
        <v>742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VLOOKUP(D615,forbes_names_new!A:B,2,FALSE)</f>
        <v>605</v>
      </c>
      <c r="C615">
        <v>611</v>
      </c>
      <c r="D615" t="s">
        <v>744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VLOOKUP(D616,forbes_names_new!A:B,2,FALSE)</f>
        <v>606</v>
      </c>
      <c r="C616">
        <v>611</v>
      </c>
      <c r="D616" t="s">
        <v>745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VLOOKUP(D617,forbes_names_new!A:B,2,FALSE)</f>
        <v>607</v>
      </c>
      <c r="C617">
        <v>611</v>
      </c>
      <c r="D617" t="s">
        <v>747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VLOOKUP(D618,forbes_names_new!A:B,2,FALSE)</f>
        <v>608</v>
      </c>
      <c r="C618">
        <v>611</v>
      </c>
      <c r="D618" t="s">
        <v>5203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VLOOKUP(D619,forbes_names_new!A:B,2,FALSE)</f>
        <v>609</v>
      </c>
      <c r="C619">
        <v>611</v>
      </c>
      <c r="D619" t="s">
        <v>748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VLOOKUP(D620,forbes_names_new!A:B,2,FALSE)</f>
        <v>610</v>
      </c>
      <c r="C620">
        <v>611</v>
      </c>
      <c r="D620" t="s">
        <v>749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VLOOKUP(D621,forbes_names_new!A:B,2,FALSE)</f>
        <v>611</v>
      </c>
      <c r="C621">
        <v>611</v>
      </c>
      <c r="D621" t="s">
        <v>3182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VLOOKUP(D622,forbes_names_new!A:B,2,FALSE)</f>
        <v>612</v>
      </c>
      <c r="C622">
        <v>611</v>
      </c>
      <c r="D622" t="s">
        <v>3189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VLOOKUP(D623,forbes_names_new!A:B,2,FALSE)</f>
        <v>613</v>
      </c>
      <c r="C623">
        <v>611</v>
      </c>
      <c r="D623" t="s">
        <v>750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VLOOKUP(D624,forbes_names_new!A:B,2,FALSE)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VLOOKUP(D625,forbes_names_new!A:B,2,FALSE)</f>
        <v>614</v>
      </c>
      <c r="C625">
        <v>624</v>
      </c>
      <c r="D625" t="s">
        <v>3712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VLOOKUP(D626,forbes_names_new!A:B,2,FALSE)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VLOOKUP(D627,forbes_names_new!A:B,2,FALSE)</f>
        <v>616</v>
      </c>
      <c r="C627">
        <v>624</v>
      </c>
      <c r="D627" t="s">
        <v>5204</v>
      </c>
      <c r="E627" s="2">
        <v>4.4000000000000004</v>
      </c>
      <c r="F627" s="3">
        <v>88</v>
      </c>
      <c r="G627">
        <v>2023</v>
      </c>
    </row>
    <row r="628" spans="1:7">
      <c r="A628">
        <v>627</v>
      </c>
      <c r="B628">
        <f>VLOOKUP(D628,forbes_names_new!A:B,2,FALSE)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>
        <v>2023</v>
      </c>
    </row>
    <row r="629" spans="1:7">
      <c r="A629">
        <v>628</v>
      </c>
      <c r="B629">
        <f>VLOOKUP(D629,forbes_names_new!A:B,2,FALSE)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>
        <v>2023</v>
      </c>
    </row>
    <row r="630" spans="1:7">
      <c r="A630">
        <v>629</v>
      </c>
      <c r="B630">
        <f>VLOOKUP(D630,forbes_names_new!A:B,2,FALSE)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>
        <v>2023</v>
      </c>
    </row>
    <row r="631" spans="1:7">
      <c r="A631">
        <v>630</v>
      </c>
      <c r="B631">
        <f>VLOOKUP(D631,forbes_names_new!A:B,2,FALSE)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>
        <v>2023</v>
      </c>
    </row>
    <row r="632" spans="1:7">
      <c r="A632">
        <v>631</v>
      </c>
      <c r="B632">
        <f>VLOOKUP(D632,forbes_names_new!A:B,2,FALSE)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>
        <v>2023</v>
      </c>
    </row>
    <row r="633" spans="1:7">
      <c r="A633">
        <v>632</v>
      </c>
      <c r="B633">
        <f>VLOOKUP(D633,forbes_names_new!A:B,2,FALSE)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>
        <v>2023</v>
      </c>
    </row>
    <row r="634" spans="1:7">
      <c r="A634">
        <v>633</v>
      </c>
      <c r="B634">
        <f>VLOOKUP(D634,forbes_names_new!A:B,2,FALSE)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>
        <v>2023</v>
      </c>
    </row>
    <row r="635" spans="1:7">
      <c r="A635">
        <v>634</v>
      </c>
      <c r="B635">
        <f>VLOOKUP(D635,forbes_names_new!A:B,2,FALSE)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>
        <v>2023</v>
      </c>
    </row>
    <row r="636" spans="1:7">
      <c r="A636">
        <v>635</v>
      </c>
      <c r="B636">
        <f>VLOOKUP(D636,forbes_names_new!A:B,2,FALSE)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>
        <v>2023</v>
      </c>
    </row>
    <row r="637" spans="1:7">
      <c r="A637">
        <v>636</v>
      </c>
      <c r="B637">
        <f>VLOOKUP(D637,forbes_names_new!A:B,2,FALSE)</f>
        <v>623</v>
      </c>
      <c r="C637">
        <v>636</v>
      </c>
      <c r="D637" t="s">
        <v>766</v>
      </c>
      <c r="E637" s="2">
        <v>4.3</v>
      </c>
      <c r="F637" s="3">
        <v>59</v>
      </c>
      <c r="G637">
        <v>2023</v>
      </c>
    </row>
    <row r="638" spans="1:7">
      <c r="A638">
        <v>637</v>
      </c>
      <c r="B638">
        <f>VLOOKUP(D638,forbes_names_new!A:B,2,FALSE)</f>
        <v>624</v>
      </c>
      <c r="C638">
        <v>636</v>
      </c>
      <c r="D638" t="s">
        <v>767</v>
      </c>
      <c r="E638" s="2">
        <v>4.3</v>
      </c>
      <c r="F638" s="3">
        <v>46</v>
      </c>
      <c r="G638">
        <v>2023</v>
      </c>
    </row>
    <row r="639" spans="1:7">
      <c r="A639">
        <v>638</v>
      </c>
      <c r="B639">
        <f>VLOOKUP(D639,forbes_names_new!A:B,2,FALSE)</f>
        <v>625</v>
      </c>
      <c r="C639">
        <v>636</v>
      </c>
      <c r="D639" t="s">
        <v>768</v>
      </c>
      <c r="E639" s="2">
        <v>4.3</v>
      </c>
      <c r="F639" s="3">
        <v>63</v>
      </c>
      <c r="G639">
        <v>2023</v>
      </c>
    </row>
    <row r="640" spans="1:7">
      <c r="A640">
        <v>639</v>
      </c>
      <c r="B640">
        <f>VLOOKUP(D640,forbes_names_new!A:B,2,FALSE)</f>
        <v>626</v>
      </c>
      <c r="C640">
        <v>636</v>
      </c>
      <c r="D640" t="s">
        <v>770</v>
      </c>
      <c r="E640" s="2">
        <v>4.3</v>
      </c>
      <c r="F640" s="3">
        <v>49</v>
      </c>
      <c r="G640">
        <v>2023</v>
      </c>
    </row>
    <row r="641" spans="1:7">
      <c r="A641">
        <v>640</v>
      </c>
      <c r="B641">
        <f>VLOOKUP(D641,forbes_names_new!A:B,2,FALSE)</f>
        <v>627</v>
      </c>
      <c r="C641">
        <v>636</v>
      </c>
      <c r="D641" t="s">
        <v>771</v>
      </c>
      <c r="E641" s="2">
        <v>4.3</v>
      </c>
      <c r="F641" s="3">
        <v>61</v>
      </c>
      <c r="G641">
        <v>2023</v>
      </c>
    </row>
    <row r="642" spans="1:7">
      <c r="A642">
        <v>641</v>
      </c>
      <c r="B642">
        <f>VLOOKUP(D642,forbes_names_new!A:B,2,FALSE)</f>
        <v>628</v>
      </c>
      <c r="C642">
        <v>636</v>
      </c>
      <c r="D642" t="s">
        <v>772</v>
      </c>
      <c r="E642" s="2">
        <v>4.3</v>
      </c>
      <c r="F642" s="3">
        <v>91</v>
      </c>
      <c r="G642">
        <v>2023</v>
      </c>
    </row>
    <row r="643" spans="1:7">
      <c r="A643">
        <v>642</v>
      </c>
      <c r="B643">
        <f>VLOOKUP(D643,forbes_names_new!A:B,2,FALSE)</f>
        <v>629</v>
      </c>
      <c r="C643">
        <v>636</v>
      </c>
      <c r="D643" t="s">
        <v>774</v>
      </c>
      <c r="E643" s="2">
        <v>4.3</v>
      </c>
      <c r="F643" s="3">
        <v>90</v>
      </c>
      <c r="G643">
        <v>2023</v>
      </c>
    </row>
    <row r="644" spans="1:7">
      <c r="A644">
        <v>643</v>
      </c>
      <c r="B644">
        <f>VLOOKUP(D644,forbes_names_new!A:B,2,FALSE)</f>
        <v>630</v>
      </c>
      <c r="C644">
        <v>636</v>
      </c>
      <c r="D644" t="s">
        <v>776</v>
      </c>
      <c r="E644" s="2">
        <v>4.3</v>
      </c>
      <c r="F644" s="3">
        <v>61</v>
      </c>
      <c r="G644">
        <v>2023</v>
      </c>
    </row>
    <row r="645" spans="1:7">
      <c r="A645">
        <v>644</v>
      </c>
      <c r="B645">
        <f>VLOOKUP(D645,forbes_names_new!A:B,2,FALSE)</f>
        <v>631</v>
      </c>
      <c r="C645">
        <v>636</v>
      </c>
      <c r="D645" t="s">
        <v>778</v>
      </c>
      <c r="E645" s="2">
        <v>4.3</v>
      </c>
      <c r="F645" s="3">
        <v>62</v>
      </c>
      <c r="G645">
        <v>2023</v>
      </c>
    </row>
    <row r="646" spans="1:7">
      <c r="A646">
        <v>645</v>
      </c>
      <c r="B646">
        <f>VLOOKUP(D646,forbes_names_new!A:B,2,FALSE)</f>
        <v>3389</v>
      </c>
      <c r="C646">
        <v>636</v>
      </c>
      <c r="D646" t="s">
        <v>5094</v>
      </c>
      <c r="E646" s="2">
        <v>4.3</v>
      </c>
      <c r="F646" s="3">
        <v>56</v>
      </c>
      <c r="G646">
        <v>2023</v>
      </c>
    </row>
    <row r="647" spans="1:7">
      <c r="A647">
        <v>646</v>
      </c>
      <c r="B647">
        <f>VLOOKUP(D647,forbes_names_new!A:B,2,FALSE)</f>
        <v>632</v>
      </c>
      <c r="C647">
        <v>636</v>
      </c>
      <c r="D647" t="s">
        <v>779</v>
      </c>
      <c r="E647" s="2">
        <v>4.3</v>
      </c>
      <c r="F647" s="3">
        <v>55</v>
      </c>
      <c r="G647">
        <v>2023</v>
      </c>
    </row>
    <row r="648" spans="1:7">
      <c r="A648">
        <v>647</v>
      </c>
      <c r="B648">
        <f>VLOOKUP(D648,forbes_names_new!A:B,2,FALSE)</f>
        <v>633</v>
      </c>
      <c r="C648">
        <v>636</v>
      </c>
      <c r="D648" t="s">
        <v>780</v>
      </c>
      <c r="E648" s="2">
        <v>4.3</v>
      </c>
      <c r="F648" s="3">
        <v>60</v>
      </c>
      <c r="G648">
        <v>2023</v>
      </c>
    </row>
    <row r="649" spans="1:7">
      <c r="A649">
        <v>648</v>
      </c>
      <c r="B649">
        <f>VLOOKUP(D649,forbes_names_new!A:B,2,FALSE)</f>
        <v>634</v>
      </c>
      <c r="C649">
        <v>636</v>
      </c>
      <c r="D649" t="s">
        <v>781</v>
      </c>
      <c r="E649" s="2">
        <v>4.3</v>
      </c>
      <c r="F649" s="3">
        <v>58</v>
      </c>
      <c r="G649">
        <v>2023</v>
      </c>
    </row>
    <row r="650" spans="1:7">
      <c r="A650">
        <v>649</v>
      </c>
      <c r="B650">
        <f>VLOOKUP(D650,forbes_names_new!A:B,2,FALSE)</f>
        <v>635</v>
      </c>
      <c r="C650">
        <v>636</v>
      </c>
      <c r="D650" t="s">
        <v>782</v>
      </c>
      <c r="E650" s="2">
        <v>4.3</v>
      </c>
      <c r="F650" s="3">
        <v>61</v>
      </c>
      <c r="G650">
        <v>2023</v>
      </c>
    </row>
    <row r="651" spans="1:7">
      <c r="A651">
        <v>650</v>
      </c>
      <c r="B651">
        <f>VLOOKUP(D651,forbes_names_new!A:B,2,FALSE)</f>
        <v>636</v>
      </c>
      <c r="C651">
        <v>636</v>
      </c>
      <c r="D651" t="s">
        <v>783</v>
      </c>
      <c r="E651" s="2">
        <v>4.3</v>
      </c>
      <c r="F651" s="3">
        <v>75</v>
      </c>
      <c r="G651">
        <v>2023</v>
      </c>
    </row>
    <row r="652" spans="1:7">
      <c r="A652">
        <v>651</v>
      </c>
      <c r="B652">
        <f>VLOOKUP(D652,forbes_names_new!A:B,2,FALSE)</f>
        <v>637</v>
      </c>
      <c r="C652">
        <v>636</v>
      </c>
      <c r="D652" t="s">
        <v>784</v>
      </c>
      <c r="E652" s="2">
        <v>4.3</v>
      </c>
      <c r="F652" s="3">
        <v>54</v>
      </c>
      <c r="G652">
        <v>2023</v>
      </c>
    </row>
    <row r="653" spans="1:7">
      <c r="A653">
        <v>652</v>
      </c>
      <c r="B653">
        <f>VLOOKUP(D653,forbes_names_new!A:B,2,FALSE)</f>
        <v>638</v>
      </c>
      <c r="C653">
        <v>636</v>
      </c>
      <c r="D653" t="s">
        <v>786</v>
      </c>
      <c r="E653" s="2">
        <v>4.3</v>
      </c>
      <c r="F653" s="3">
        <v>64</v>
      </c>
      <c r="G653">
        <v>2023</v>
      </c>
    </row>
    <row r="654" spans="1:7">
      <c r="A654">
        <v>653</v>
      </c>
      <c r="B654">
        <f>VLOOKUP(D654,forbes_names_new!A:B,2,FALSE)</f>
        <v>639</v>
      </c>
      <c r="C654">
        <v>636</v>
      </c>
      <c r="D654" t="s">
        <v>787</v>
      </c>
      <c r="E654" s="2">
        <v>4.3</v>
      </c>
      <c r="F654" s="3">
        <v>66</v>
      </c>
      <c r="G654">
        <v>2023</v>
      </c>
    </row>
    <row r="655" spans="1:7">
      <c r="A655">
        <v>654</v>
      </c>
      <c r="B655">
        <f>VLOOKUP(D655,forbes_names_new!A:B,2,FALSE)</f>
        <v>640</v>
      </c>
      <c r="C655">
        <v>636</v>
      </c>
      <c r="D655" t="s">
        <v>788</v>
      </c>
      <c r="E655" s="2">
        <v>4.3</v>
      </c>
      <c r="F655" s="3">
        <v>65</v>
      </c>
      <c r="G655">
        <v>2023</v>
      </c>
    </row>
    <row r="656" spans="1:7">
      <c r="A656">
        <v>655</v>
      </c>
      <c r="B656">
        <f>VLOOKUP(D656,forbes_names_new!A:B,2,FALSE)</f>
        <v>641</v>
      </c>
      <c r="C656">
        <v>636</v>
      </c>
      <c r="D656" t="s">
        <v>789</v>
      </c>
      <c r="E656" s="2">
        <v>4.3</v>
      </c>
      <c r="F656" s="3">
        <v>42</v>
      </c>
      <c r="G656">
        <v>2023</v>
      </c>
    </row>
    <row r="657" spans="1:7">
      <c r="A657">
        <v>656</v>
      </c>
      <c r="B657">
        <f>VLOOKUP(D657,forbes_names_new!A:B,2,FALSE)</f>
        <v>642</v>
      </c>
      <c r="C657">
        <v>636</v>
      </c>
      <c r="D657" t="s">
        <v>5205</v>
      </c>
      <c r="E657" s="2">
        <v>4.3</v>
      </c>
      <c r="F657" s="3">
        <v>74</v>
      </c>
      <c r="G657">
        <v>2023</v>
      </c>
    </row>
    <row r="658" spans="1:7">
      <c r="A658">
        <v>657</v>
      </c>
      <c r="B658">
        <f>VLOOKUP(D658,forbes_names_new!A:B,2,FALSE)</f>
        <v>643</v>
      </c>
      <c r="C658">
        <v>636</v>
      </c>
      <c r="D658" t="s">
        <v>792</v>
      </c>
      <c r="E658" s="2">
        <v>4.3</v>
      </c>
      <c r="F658" s="3">
        <v>58</v>
      </c>
      <c r="G658">
        <v>2023</v>
      </c>
    </row>
    <row r="659" spans="1:7">
      <c r="A659">
        <v>658</v>
      </c>
      <c r="B659">
        <f>VLOOKUP(D659,forbes_names_new!A:B,2,FALSE)</f>
        <v>644</v>
      </c>
      <c r="C659">
        <v>636</v>
      </c>
      <c r="D659" t="s">
        <v>793</v>
      </c>
      <c r="E659" s="2">
        <v>4.3</v>
      </c>
      <c r="F659" s="3">
        <v>83</v>
      </c>
      <c r="G659">
        <v>2023</v>
      </c>
    </row>
    <row r="660" spans="1:7">
      <c r="A660">
        <v>659</v>
      </c>
      <c r="B660">
        <f>VLOOKUP(D660,forbes_names_new!A:B,2,FALSE)</f>
        <v>645</v>
      </c>
      <c r="C660">
        <v>659</v>
      </c>
      <c r="D660" t="s">
        <v>794</v>
      </c>
      <c r="E660" s="2">
        <v>4.2</v>
      </c>
      <c r="F660" s="3">
        <v>65</v>
      </c>
      <c r="G660">
        <v>2023</v>
      </c>
    </row>
    <row r="661" spans="1:7">
      <c r="A661">
        <v>660</v>
      </c>
      <c r="B661">
        <f>VLOOKUP(D661,forbes_names_new!A:B,2,FALSE)</f>
        <v>646</v>
      </c>
      <c r="C661">
        <v>659</v>
      </c>
      <c r="D661" t="s">
        <v>795</v>
      </c>
      <c r="E661" s="2">
        <v>4.2</v>
      </c>
      <c r="F661" s="3">
        <v>68</v>
      </c>
      <c r="G661">
        <v>2023</v>
      </c>
    </row>
    <row r="662" spans="1:7">
      <c r="A662">
        <v>661</v>
      </c>
      <c r="B662">
        <f>VLOOKUP(D662,forbes_names_new!A:B,2,FALSE)</f>
        <v>647</v>
      </c>
      <c r="C662">
        <v>659</v>
      </c>
      <c r="D662" t="s">
        <v>5206</v>
      </c>
      <c r="E662" s="2">
        <v>4.2</v>
      </c>
      <c r="F662" s="3">
        <v>82</v>
      </c>
      <c r="G662">
        <v>2023</v>
      </c>
    </row>
    <row r="663" spans="1:7">
      <c r="A663">
        <v>662</v>
      </c>
      <c r="B663">
        <f>VLOOKUP(D663,forbes_names_new!A:B,2,FALSE)</f>
        <v>648</v>
      </c>
      <c r="C663">
        <v>659</v>
      </c>
      <c r="D663" t="s">
        <v>5207</v>
      </c>
      <c r="E663" s="2">
        <v>4.2</v>
      </c>
      <c r="F663" s="3">
        <v>57</v>
      </c>
      <c r="G663">
        <v>2023</v>
      </c>
    </row>
    <row r="664" spans="1:7">
      <c r="A664">
        <v>663</v>
      </c>
      <c r="B664">
        <f>VLOOKUP(D664,forbes_names_new!A:B,2,FALSE)</f>
        <v>649</v>
      </c>
      <c r="C664">
        <v>659</v>
      </c>
      <c r="D664" t="s">
        <v>796</v>
      </c>
      <c r="E664" s="2">
        <v>4.2</v>
      </c>
      <c r="F664" s="3">
        <v>87</v>
      </c>
      <c r="G664">
        <v>2023</v>
      </c>
    </row>
    <row r="665" spans="1:7">
      <c r="A665">
        <v>664</v>
      </c>
      <c r="B665">
        <f>VLOOKUP(D665,forbes_names_new!A:B,2,FALSE)</f>
        <v>650</v>
      </c>
      <c r="C665">
        <v>659</v>
      </c>
      <c r="D665" t="s">
        <v>5571</v>
      </c>
      <c r="E665" s="2">
        <v>4.2</v>
      </c>
      <c r="F665" s="3">
        <v>82</v>
      </c>
      <c r="G665">
        <v>2023</v>
      </c>
    </row>
    <row r="666" spans="1:7">
      <c r="A666">
        <v>665</v>
      </c>
      <c r="B666">
        <f>VLOOKUP(D666,forbes_names_new!A:B,2,FALSE)</f>
        <v>651</v>
      </c>
      <c r="C666">
        <v>659</v>
      </c>
      <c r="D666" t="s">
        <v>797</v>
      </c>
      <c r="E666" s="2">
        <v>4.2</v>
      </c>
      <c r="F666" s="3">
        <v>72</v>
      </c>
      <c r="G666">
        <v>2023</v>
      </c>
    </row>
    <row r="667" spans="1:7">
      <c r="A667">
        <v>666</v>
      </c>
      <c r="B667">
        <f>VLOOKUP(D667,forbes_names_new!A:B,2,FALSE)</f>
        <v>652</v>
      </c>
      <c r="C667">
        <v>659</v>
      </c>
      <c r="D667" t="s">
        <v>5208</v>
      </c>
      <c r="E667" s="2">
        <v>4.2</v>
      </c>
      <c r="F667" s="3">
        <v>74</v>
      </c>
      <c r="G667">
        <v>2023</v>
      </c>
    </row>
    <row r="668" spans="1:7">
      <c r="A668">
        <v>667</v>
      </c>
      <c r="B668">
        <f>VLOOKUP(D668,forbes_names_new!A:B,2,FALSE)</f>
        <v>653</v>
      </c>
      <c r="C668">
        <v>659</v>
      </c>
      <c r="D668" t="s">
        <v>799</v>
      </c>
      <c r="E668" s="2">
        <v>4.2</v>
      </c>
      <c r="F668" s="3">
        <v>82</v>
      </c>
      <c r="G668">
        <v>2023</v>
      </c>
    </row>
    <row r="669" spans="1:7">
      <c r="A669">
        <v>668</v>
      </c>
      <c r="B669">
        <f>VLOOKUP(D669,forbes_names_new!A:B,2,FALSE)</f>
        <v>654</v>
      </c>
      <c r="C669">
        <v>659</v>
      </c>
      <c r="D669" t="s">
        <v>800</v>
      </c>
      <c r="E669" s="2">
        <v>4.2</v>
      </c>
      <c r="F669" s="3">
        <v>53</v>
      </c>
      <c r="G669">
        <v>2023</v>
      </c>
    </row>
    <row r="670" spans="1:7">
      <c r="A670">
        <v>669</v>
      </c>
      <c r="B670">
        <f>VLOOKUP(D670,forbes_names_new!A:B,2,FALSE)</f>
        <v>655</v>
      </c>
      <c r="C670">
        <v>659</v>
      </c>
      <c r="D670" t="s">
        <v>801</v>
      </c>
      <c r="E670" s="2">
        <v>4.2</v>
      </c>
      <c r="F670" s="3">
        <v>55</v>
      </c>
      <c r="G670">
        <v>2023</v>
      </c>
    </row>
    <row r="671" spans="1:7">
      <c r="A671">
        <v>670</v>
      </c>
      <c r="B671">
        <f>VLOOKUP(D671,forbes_names_new!A:B,2,FALSE)</f>
        <v>656</v>
      </c>
      <c r="C671">
        <v>659</v>
      </c>
      <c r="D671" t="s">
        <v>802</v>
      </c>
      <c r="E671" s="2">
        <v>4.2</v>
      </c>
      <c r="F671" s="3">
        <v>59</v>
      </c>
      <c r="G671">
        <v>2023</v>
      </c>
    </row>
    <row r="672" spans="1:7">
      <c r="A672">
        <v>671</v>
      </c>
      <c r="B672">
        <f>VLOOKUP(D672,forbes_names_new!A:B,2,FALSE)</f>
        <v>657</v>
      </c>
      <c r="C672">
        <v>659</v>
      </c>
      <c r="D672" t="s">
        <v>803</v>
      </c>
      <c r="E672" s="2">
        <v>4.2</v>
      </c>
      <c r="F672" s="3">
        <v>68</v>
      </c>
      <c r="G672">
        <v>2023</v>
      </c>
    </row>
    <row r="673" spans="1:7">
      <c r="A673">
        <v>672</v>
      </c>
      <c r="B673">
        <f>VLOOKUP(D673,forbes_names_new!A:B,2,FALSE)</f>
        <v>658</v>
      </c>
      <c r="C673">
        <v>659</v>
      </c>
      <c r="D673" t="s">
        <v>3664</v>
      </c>
      <c r="E673" s="2">
        <v>4.2</v>
      </c>
      <c r="F673" s="3">
        <v>60</v>
      </c>
      <c r="G673">
        <v>2023</v>
      </c>
    </row>
    <row r="674" spans="1:7">
      <c r="A674">
        <v>673</v>
      </c>
      <c r="B674">
        <f>VLOOKUP(D674,forbes_names_new!A:B,2,FALSE)</f>
        <v>659</v>
      </c>
      <c r="C674">
        <v>659</v>
      </c>
      <c r="D674" t="s">
        <v>804</v>
      </c>
      <c r="E674" s="2">
        <v>4.2</v>
      </c>
      <c r="F674" s="3">
        <v>73</v>
      </c>
      <c r="G674">
        <v>2023</v>
      </c>
    </row>
    <row r="675" spans="1:7">
      <c r="A675">
        <v>674</v>
      </c>
      <c r="B675">
        <f>VLOOKUP(D675,forbes_names_new!A:B,2,FALSE)</f>
        <v>660</v>
      </c>
      <c r="C675">
        <v>659</v>
      </c>
      <c r="D675" t="s">
        <v>805</v>
      </c>
      <c r="E675" s="2">
        <v>4.2</v>
      </c>
      <c r="F675" s="3">
        <v>58</v>
      </c>
      <c r="G675">
        <v>2023</v>
      </c>
    </row>
    <row r="676" spans="1:7">
      <c r="A676">
        <v>675</v>
      </c>
      <c r="B676">
        <f>VLOOKUP(D676,forbes_names_new!A:B,2,FALSE)</f>
        <v>661</v>
      </c>
      <c r="C676">
        <v>659</v>
      </c>
      <c r="D676" t="s">
        <v>807</v>
      </c>
      <c r="E676" s="2">
        <v>4.2</v>
      </c>
      <c r="F676" s="3">
        <v>40</v>
      </c>
      <c r="G676">
        <v>2023</v>
      </c>
    </row>
    <row r="677" spans="1:7">
      <c r="A677">
        <v>676</v>
      </c>
      <c r="B677">
        <f>VLOOKUP(D677,forbes_names_new!A:B,2,FALSE)</f>
        <v>662</v>
      </c>
      <c r="C677">
        <v>659</v>
      </c>
      <c r="D677" t="s">
        <v>809</v>
      </c>
      <c r="E677" s="2">
        <v>4.2</v>
      </c>
      <c r="F677" s="3">
        <v>73</v>
      </c>
      <c r="G677">
        <v>2023</v>
      </c>
    </row>
    <row r="678" spans="1:7">
      <c r="A678">
        <v>677</v>
      </c>
      <c r="B678">
        <f>VLOOKUP(D678,forbes_names_new!A:B,2,FALSE)</f>
        <v>663</v>
      </c>
      <c r="C678">
        <v>659</v>
      </c>
      <c r="D678" t="s">
        <v>5209</v>
      </c>
      <c r="E678" s="2">
        <v>4.2</v>
      </c>
      <c r="F678" s="3">
        <v>71</v>
      </c>
      <c r="G678">
        <v>2023</v>
      </c>
    </row>
    <row r="679" spans="1:7">
      <c r="A679">
        <v>678</v>
      </c>
      <c r="B679">
        <f>VLOOKUP(D679,forbes_names_new!A:B,2,FALSE)</f>
        <v>664</v>
      </c>
      <c r="C679">
        <v>659</v>
      </c>
      <c r="D679" t="s">
        <v>810</v>
      </c>
      <c r="E679" s="2">
        <v>4.2</v>
      </c>
      <c r="F679" s="3">
        <v>55</v>
      </c>
      <c r="G679">
        <v>2023</v>
      </c>
    </row>
    <row r="680" spans="1:7">
      <c r="A680">
        <v>679</v>
      </c>
      <c r="B680">
        <f>VLOOKUP(D680,forbes_names_new!A:B,2,FALSE)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>
        <v>2023</v>
      </c>
    </row>
    <row r="681" spans="1:7">
      <c r="A681">
        <v>680</v>
      </c>
      <c r="B681">
        <f>VLOOKUP(D681,forbes_names_new!A:B,2,FALSE)</f>
        <v>666</v>
      </c>
      <c r="C681">
        <v>679</v>
      </c>
      <c r="D681" t="s">
        <v>5210</v>
      </c>
      <c r="E681" s="2">
        <v>4.0999999999999996</v>
      </c>
      <c r="F681" s="3">
        <v>83</v>
      </c>
      <c r="G681">
        <v>2023</v>
      </c>
    </row>
    <row r="682" spans="1:7">
      <c r="A682">
        <v>681</v>
      </c>
      <c r="B682">
        <f>VLOOKUP(D682,forbes_names_new!A:B,2,FALSE)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>
        <v>2023</v>
      </c>
    </row>
    <row r="683" spans="1:7">
      <c r="A683">
        <v>682</v>
      </c>
      <c r="B683">
        <f>VLOOKUP(D683,forbes_names_new!A:B,2,FALSE)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>
        <v>2023</v>
      </c>
    </row>
    <row r="684" spans="1:7">
      <c r="A684">
        <v>683</v>
      </c>
      <c r="B684">
        <f>VLOOKUP(D684,forbes_names_new!A:B,2,FALSE)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>
        <v>2023</v>
      </c>
    </row>
    <row r="685" spans="1:7">
      <c r="A685">
        <v>684</v>
      </c>
      <c r="B685">
        <f>VLOOKUP(D685,forbes_names_new!A:B,2,FALSE)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>
        <v>2023</v>
      </c>
    </row>
    <row r="686" spans="1:7">
      <c r="A686">
        <v>685</v>
      </c>
      <c r="B686">
        <f>VLOOKUP(D686,forbes_names_new!A:B,2,FALSE)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>
        <v>2023</v>
      </c>
    </row>
    <row r="687" spans="1:7">
      <c r="A687">
        <v>686</v>
      </c>
      <c r="B687">
        <f>VLOOKUP(D687,forbes_names_new!A:B,2,FALSE)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>
        <v>2023</v>
      </c>
    </row>
    <row r="688" spans="1:7">
      <c r="A688">
        <v>687</v>
      </c>
      <c r="B688">
        <f>VLOOKUP(D688,forbes_names_new!A:B,2,FALSE)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>
        <v>2023</v>
      </c>
    </row>
    <row r="689" spans="1:7">
      <c r="A689">
        <v>688</v>
      </c>
      <c r="B689">
        <f>VLOOKUP(D689,forbes_names_new!A:B,2,FALSE)</f>
        <v>674</v>
      </c>
      <c r="C689">
        <v>679</v>
      </c>
      <c r="D689" t="s">
        <v>5211</v>
      </c>
      <c r="E689" s="2">
        <v>4.0999999999999996</v>
      </c>
      <c r="F689" s="3">
        <v>83</v>
      </c>
      <c r="G689">
        <v>2023</v>
      </c>
    </row>
    <row r="690" spans="1:7">
      <c r="A690">
        <v>689</v>
      </c>
      <c r="B690">
        <f>VLOOKUP(D690,forbes_names_new!A:B,2,FALSE)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>
        <v>2023</v>
      </c>
    </row>
    <row r="691" spans="1:7">
      <c r="A691">
        <v>690</v>
      </c>
      <c r="B691">
        <f>VLOOKUP(D691,forbes_names_new!A:B,2,FALSE)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>
        <v>2023</v>
      </c>
    </row>
    <row r="692" spans="1:7">
      <c r="A692">
        <v>691</v>
      </c>
      <c r="B692">
        <f>VLOOKUP(D692,forbes_names_new!A:B,2,FALSE)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>
        <v>2023</v>
      </c>
    </row>
    <row r="693" spans="1:7">
      <c r="A693">
        <v>692</v>
      </c>
      <c r="B693">
        <f>VLOOKUP(D693,forbes_names_new!A:B,2,FALSE)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>
        <v>2023</v>
      </c>
    </row>
    <row r="694" spans="1:7">
      <c r="A694">
        <v>693</v>
      </c>
      <c r="B694">
        <f>VLOOKUP(D694,forbes_names_new!A:B,2,FALSE)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>
        <v>2023</v>
      </c>
    </row>
    <row r="695" spans="1:7">
      <c r="A695">
        <v>694</v>
      </c>
      <c r="B695">
        <f>VLOOKUP(D695,forbes_names_new!A:B,2,FALSE)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>
        <v>2023</v>
      </c>
    </row>
    <row r="696" spans="1:7">
      <c r="A696">
        <v>695</v>
      </c>
      <c r="B696">
        <f>VLOOKUP(D696,forbes_names_new!A:B,2,FALSE)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>
        <v>2023</v>
      </c>
    </row>
    <row r="697" spans="1:7">
      <c r="A697">
        <v>696</v>
      </c>
      <c r="B697">
        <f>VLOOKUP(D697,forbes_names_new!A:B,2,FALSE)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>
        <v>2023</v>
      </c>
    </row>
    <row r="698" spans="1:7">
      <c r="A698">
        <v>697</v>
      </c>
      <c r="B698">
        <f>VLOOKUP(D698,forbes_names_new!A:B,2,FALSE)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>
        <v>2023</v>
      </c>
    </row>
    <row r="699" spans="1:7">
      <c r="A699">
        <v>698</v>
      </c>
      <c r="B699">
        <f>VLOOKUP(D699,forbes_names_new!A:B,2,FALSE)</f>
        <v>684</v>
      </c>
      <c r="C699">
        <v>679</v>
      </c>
      <c r="D699" t="s">
        <v>5212</v>
      </c>
      <c r="E699" s="2">
        <v>4.0999999999999996</v>
      </c>
      <c r="F699" s="3">
        <v>57</v>
      </c>
      <c r="G699">
        <v>2023</v>
      </c>
    </row>
    <row r="700" spans="1:7">
      <c r="A700">
        <v>699</v>
      </c>
      <c r="B700">
        <f>VLOOKUP(D700,forbes_names_new!A:B,2,FALSE)</f>
        <v>685</v>
      </c>
      <c r="C700">
        <v>699</v>
      </c>
      <c r="D700" t="s">
        <v>836</v>
      </c>
      <c r="E700" s="2">
        <v>4</v>
      </c>
      <c r="F700" s="3">
        <v>80</v>
      </c>
      <c r="G700">
        <v>2023</v>
      </c>
    </row>
    <row r="701" spans="1:7">
      <c r="A701">
        <v>700</v>
      </c>
      <c r="B701">
        <f>VLOOKUP(D701,forbes_names_new!A:B,2,FALSE)</f>
        <v>686</v>
      </c>
      <c r="C701">
        <v>699</v>
      </c>
      <c r="D701" t="s">
        <v>837</v>
      </c>
      <c r="E701" s="2">
        <v>4</v>
      </c>
      <c r="F701" s="3">
        <v>48</v>
      </c>
      <c r="G701">
        <v>2023</v>
      </c>
    </row>
    <row r="702" spans="1:7">
      <c r="A702">
        <v>701</v>
      </c>
      <c r="B702">
        <f>VLOOKUP(D702,forbes_names_new!A:B,2,FALSE)</f>
        <v>687</v>
      </c>
      <c r="C702">
        <v>699</v>
      </c>
      <c r="D702" t="s">
        <v>5213</v>
      </c>
      <c r="E702" s="2">
        <v>4</v>
      </c>
      <c r="F702" s="3">
        <v>75</v>
      </c>
      <c r="G702">
        <v>2023</v>
      </c>
    </row>
    <row r="703" spans="1:7">
      <c r="A703">
        <v>702</v>
      </c>
      <c r="B703">
        <f>VLOOKUP(D703,forbes_names_new!A:B,2,FALSE)</f>
        <v>688</v>
      </c>
      <c r="C703">
        <v>699</v>
      </c>
      <c r="D703" t="s">
        <v>840</v>
      </c>
      <c r="E703" s="2">
        <v>4</v>
      </c>
      <c r="F703" s="3">
        <v>56</v>
      </c>
      <c r="G703">
        <v>2023</v>
      </c>
    </row>
    <row r="704" spans="1:7">
      <c r="A704">
        <v>703</v>
      </c>
      <c r="B704">
        <f>VLOOKUP(D704,forbes_names_new!A:B,2,FALSE)</f>
        <v>689</v>
      </c>
      <c r="C704">
        <v>699</v>
      </c>
      <c r="D704" t="s">
        <v>842</v>
      </c>
      <c r="E704" s="2">
        <v>4</v>
      </c>
      <c r="F704" s="3">
        <v>77</v>
      </c>
      <c r="G704">
        <v>2023</v>
      </c>
    </row>
    <row r="705" spans="1:7">
      <c r="A705">
        <v>704</v>
      </c>
      <c r="B705">
        <f>VLOOKUP(D705,forbes_names_new!A:B,2,FALSE)</f>
        <v>690</v>
      </c>
      <c r="C705">
        <v>699</v>
      </c>
      <c r="D705" t="s">
        <v>844</v>
      </c>
      <c r="E705" s="2">
        <v>4</v>
      </c>
      <c r="F705" s="3">
        <v>73</v>
      </c>
      <c r="G705">
        <v>2023</v>
      </c>
    </row>
    <row r="706" spans="1:7">
      <c r="A706">
        <v>705</v>
      </c>
      <c r="B706">
        <f>VLOOKUP(D706,forbes_names_new!A:B,2,FALSE)</f>
        <v>691</v>
      </c>
      <c r="C706">
        <v>699</v>
      </c>
      <c r="D706" t="s">
        <v>845</v>
      </c>
      <c r="E706" s="2">
        <v>4</v>
      </c>
      <c r="F706" s="3">
        <v>46</v>
      </c>
      <c r="G706">
        <v>2023</v>
      </c>
    </row>
    <row r="707" spans="1:7">
      <c r="A707">
        <v>706</v>
      </c>
      <c r="B707">
        <f>VLOOKUP(D707,forbes_names_new!A:B,2,FALSE)</f>
        <v>692</v>
      </c>
      <c r="C707">
        <v>699</v>
      </c>
      <c r="D707" t="s">
        <v>847</v>
      </c>
      <c r="E707" s="2">
        <v>4</v>
      </c>
      <c r="F707" s="3">
        <v>61</v>
      </c>
      <c r="G707">
        <v>2023</v>
      </c>
    </row>
    <row r="708" spans="1:7">
      <c r="A708">
        <v>707</v>
      </c>
      <c r="B708">
        <f>VLOOKUP(D708,forbes_names_new!A:B,2,FALSE)</f>
        <v>693</v>
      </c>
      <c r="C708">
        <v>699</v>
      </c>
      <c r="D708" t="s">
        <v>849</v>
      </c>
      <c r="E708" s="2">
        <v>4</v>
      </c>
      <c r="F708" s="3">
        <v>51</v>
      </c>
      <c r="G708">
        <v>2023</v>
      </c>
    </row>
    <row r="709" spans="1:7">
      <c r="A709">
        <v>708</v>
      </c>
      <c r="B709">
        <f>VLOOKUP(D709,forbes_names_new!A:B,2,FALSE)</f>
        <v>694</v>
      </c>
      <c r="C709">
        <v>699</v>
      </c>
      <c r="D709" t="s">
        <v>850</v>
      </c>
      <c r="E709" s="2">
        <v>4</v>
      </c>
      <c r="F709" s="3">
        <v>65</v>
      </c>
      <c r="G709">
        <v>2023</v>
      </c>
    </row>
    <row r="710" spans="1:7">
      <c r="A710">
        <v>709</v>
      </c>
      <c r="B710">
        <f>VLOOKUP(D710,forbes_names_new!A:B,2,FALSE)</f>
        <v>695</v>
      </c>
      <c r="C710">
        <v>699</v>
      </c>
      <c r="D710" t="s">
        <v>851</v>
      </c>
      <c r="E710" s="2">
        <v>4</v>
      </c>
      <c r="F710" s="3">
        <v>42</v>
      </c>
      <c r="G710">
        <v>2023</v>
      </c>
    </row>
    <row r="711" spans="1:7">
      <c r="A711">
        <v>710</v>
      </c>
      <c r="B711">
        <f>VLOOKUP(D711,forbes_names_new!A:B,2,FALSE)</f>
        <v>696</v>
      </c>
      <c r="C711">
        <v>699</v>
      </c>
      <c r="D711" t="s">
        <v>852</v>
      </c>
      <c r="E711" s="2">
        <v>4</v>
      </c>
      <c r="F711" s="3">
        <v>79</v>
      </c>
      <c r="G711">
        <v>2023</v>
      </c>
    </row>
    <row r="712" spans="1:7">
      <c r="A712">
        <v>711</v>
      </c>
      <c r="B712">
        <f>VLOOKUP(D712,forbes_names_new!A:B,2,FALSE)</f>
        <v>697</v>
      </c>
      <c r="C712">
        <v>699</v>
      </c>
      <c r="D712" t="s">
        <v>854</v>
      </c>
      <c r="E712" s="2">
        <v>4</v>
      </c>
      <c r="F712" s="3">
        <v>63</v>
      </c>
      <c r="G712">
        <v>2023</v>
      </c>
    </row>
    <row r="713" spans="1:7">
      <c r="A713">
        <v>712</v>
      </c>
      <c r="B713">
        <f>VLOOKUP(D713,forbes_names_new!A:B,2,FALSE)</f>
        <v>698</v>
      </c>
      <c r="C713">
        <v>699</v>
      </c>
      <c r="D713" t="s">
        <v>855</v>
      </c>
      <c r="E713" s="2">
        <v>4</v>
      </c>
      <c r="F713" s="3">
        <v>67</v>
      </c>
      <c r="G713">
        <v>2023</v>
      </c>
    </row>
    <row r="714" spans="1:7">
      <c r="A714">
        <v>713</v>
      </c>
      <c r="B714">
        <f>VLOOKUP(D714,forbes_names_new!A:B,2,FALSE)</f>
        <v>699</v>
      </c>
      <c r="C714">
        <v>699</v>
      </c>
      <c r="D714" t="s">
        <v>856</v>
      </c>
      <c r="E714" s="2">
        <v>4</v>
      </c>
      <c r="F714" s="3">
        <v>80</v>
      </c>
      <c r="G714">
        <v>2023</v>
      </c>
    </row>
    <row r="715" spans="1:7">
      <c r="A715">
        <v>714</v>
      </c>
      <c r="B715">
        <f>VLOOKUP(D715,forbes_names_new!A:B,2,FALSE)</f>
        <v>3027</v>
      </c>
      <c r="C715">
        <v>699</v>
      </c>
      <c r="D715" t="s">
        <v>3665</v>
      </c>
      <c r="E715" s="2">
        <v>4</v>
      </c>
      <c r="F715" s="3">
        <v>90</v>
      </c>
      <c r="G715">
        <v>2023</v>
      </c>
    </row>
    <row r="716" spans="1:7">
      <c r="A716">
        <v>715</v>
      </c>
      <c r="B716">
        <f>VLOOKUP(D716,forbes_names_new!A:B,2,FALSE)</f>
        <v>700</v>
      </c>
      <c r="C716">
        <v>699</v>
      </c>
      <c r="D716" t="s">
        <v>858</v>
      </c>
      <c r="E716" s="2">
        <v>4</v>
      </c>
      <c r="F716" s="3">
        <v>68</v>
      </c>
      <c r="G716">
        <v>2023</v>
      </c>
    </row>
    <row r="717" spans="1:7">
      <c r="A717">
        <v>716</v>
      </c>
      <c r="B717">
        <f>VLOOKUP(D717,forbes_names_new!A:B,2,FALSE)</f>
        <v>701</v>
      </c>
      <c r="C717">
        <v>699</v>
      </c>
      <c r="D717" t="s">
        <v>859</v>
      </c>
      <c r="E717" s="2">
        <v>4</v>
      </c>
      <c r="F717" s="3">
        <v>76</v>
      </c>
      <c r="G717">
        <v>2023</v>
      </c>
    </row>
    <row r="718" spans="1:7">
      <c r="A718">
        <v>717</v>
      </c>
      <c r="B718">
        <f>VLOOKUP(D718,forbes_names_new!A:B,2,FALSE)</f>
        <v>702</v>
      </c>
      <c r="C718">
        <v>699</v>
      </c>
      <c r="D718" t="s">
        <v>861</v>
      </c>
      <c r="E718" s="2">
        <v>4</v>
      </c>
      <c r="F718" s="3">
        <v>75</v>
      </c>
      <c r="G718">
        <v>2023</v>
      </c>
    </row>
    <row r="719" spans="1:7">
      <c r="A719">
        <v>718</v>
      </c>
      <c r="B719">
        <f>VLOOKUP(D719,forbes_names_new!A:B,2,FALSE)</f>
        <v>703</v>
      </c>
      <c r="C719">
        <v>699</v>
      </c>
      <c r="D719" t="s">
        <v>862</v>
      </c>
      <c r="E719" s="2">
        <v>4</v>
      </c>
      <c r="F719" s="3">
        <v>69</v>
      </c>
      <c r="G719">
        <v>2023</v>
      </c>
    </row>
    <row r="720" spans="1:7">
      <c r="A720">
        <v>719</v>
      </c>
      <c r="B720">
        <f>VLOOKUP(D720,forbes_names_new!A:B,2,FALSE)</f>
        <v>704</v>
      </c>
      <c r="C720">
        <v>699</v>
      </c>
      <c r="D720" t="s">
        <v>864</v>
      </c>
      <c r="E720" s="2">
        <v>4</v>
      </c>
      <c r="F720" s="3">
        <v>74</v>
      </c>
      <c r="G720">
        <v>2023</v>
      </c>
    </row>
    <row r="721" spans="1:7">
      <c r="A721">
        <v>720</v>
      </c>
      <c r="B721">
        <f>VLOOKUP(D721,forbes_names_new!A:B,2,FALSE)</f>
        <v>705</v>
      </c>
      <c r="C721">
        <v>699</v>
      </c>
      <c r="D721" t="s">
        <v>865</v>
      </c>
      <c r="E721" s="2">
        <v>4</v>
      </c>
      <c r="F721" s="3">
        <v>73</v>
      </c>
      <c r="G721">
        <v>2023</v>
      </c>
    </row>
    <row r="722" spans="1:7">
      <c r="A722">
        <v>721</v>
      </c>
      <c r="B722">
        <f>VLOOKUP(D722,forbes_names_new!A:B,2,FALSE)</f>
        <v>706</v>
      </c>
      <c r="C722">
        <v>721</v>
      </c>
      <c r="D722" t="s">
        <v>867</v>
      </c>
      <c r="E722" s="2">
        <v>3.9</v>
      </c>
      <c r="F722" s="3">
        <v>76</v>
      </c>
      <c r="G722">
        <v>2023</v>
      </c>
    </row>
    <row r="723" spans="1:7">
      <c r="A723">
        <v>722</v>
      </c>
      <c r="B723">
        <f>VLOOKUP(D723,forbes_names_new!A:B,2,FALSE)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>
        <v>2023</v>
      </c>
    </row>
    <row r="724" spans="1:7">
      <c r="A724">
        <v>723</v>
      </c>
      <c r="B724">
        <f>VLOOKUP(D724,forbes_names_new!A:B,2,FALSE)</f>
        <v>707</v>
      </c>
      <c r="C724">
        <v>721</v>
      </c>
      <c r="D724" t="s">
        <v>3667</v>
      </c>
      <c r="E724" s="2">
        <v>3.9</v>
      </c>
      <c r="F724" s="3">
        <v>73</v>
      </c>
      <c r="G724">
        <v>2023</v>
      </c>
    </row>
    <row r="725" spans="1:7">
      <c r="A725">
        <v>724</v>
      </c>
      <c r="B725">
        <f>VLOOKUP(D725,forbes_names_new!A:B,2,FALSE)</f>
        <v>708</v>
      </c>
      <c r="C725">
        <v>721</v>
      </c>
      <c r="D725" t="s">
        <v>868</v>
      </c>
      <c r="E725" s="2">
        <v>3.9</v>
      </c>
      <c r="F725" s="3">
        <v>91</v>
      </c>
      <c r="G725">
        <v>2023</v>
      </c>
    </row>
    <row r="726" spans="1:7">
      <c r="A726">
        <v>725</v>
      </c>
      <c r="B726">
        <f>VLOOKUP(D726,forbes_names_new!A:B,2,FALSE)</f>
        <v>709</v>
      </c>
      <c r="C726">
        <v>721</v>
      </c>
      <c r="D726" t="s">
        <v>869</v>
      </c>
      <c r="E726" s="2">
        <v>3.9</v>
      </c>
      <c r="F726" s="3">
        <v>65</v>
      </c>
      <c r="G726">
        <v>2023</v>
      </c>
    </row>
    <row r="727" spans="1:7">
      <c r="A727">
        <v>726</v>
      </c>
      <c r="B727">
        <f>VLOOKUP(D727,forbes_names_new!A:B,2,FALSE)</f>
        <v>710</v>
      </c>
      <c r="C727">
        <v>721</v>
      </c>
      <c r="D727" t="s">
        <v>870</v>
      </c>
      <c r="E727" s="2">
        <v>3.9</v>
      </c>
      <c r="F727" s="3">
        <v>85</v>
      </c>
      <c r="G727">
        <v>2023</v>
      </c>
    </row>
    <row r="728" spans="1:7">
      <c r="A728">
        <v>727</v>
      </c>
      <c r="B728">
        <f>VLOOKUP(D728,forbes_names_new!A:B,2,FALSE)</f>
        <v>711</v>
      </c>
      <c r="C728">
        <v>721</v>
      </c>
      <c r="D728" t="s">
        <v>872</v>
      </c>
      <c r="E728" s="2">
        <v>3.9</v>
      </c>
      <c r="F728" s="3">
        <v>67</v>
      </c>
      <c r="G728">
        <v>2023</v>
      </c>
    </row>
    <row r="729" spans="1:7">
      <c r="A729">
        <v>728</v>
      </c>
      <c r="B729">
        <f>VLOOKUP(D729,forbes_names_new!A:B,2,FALSE)</f>
        <v>712</v>
      </c>
      <c r="C729">
        <v>721</v>
      </c>
      <c r="D729" t="s">
        <v>5214</v>
      </c>
      <c r="E729" s="2">
        <v>3.9</v>
      </c>
      <c r="F729" s="3">
        <v>83</v>
      </c>
      <c r="G729">
        <v>2023</v>
      </c>
    </row>
    <row r="730" spans="1:7">
      <c r="A730">
        <v>729</v>
      </c>
      <c r="B730">
        <f>VLOOKUP(D730,forbes_names_new!A:B,2,FALSE)</f>
        <v>713</v>
      </c>
      <c r="C730">
        <v>721</v>
      </c>
      <c r="D730" t="s">
        <v>5215</v>
      </c>
      <c r="E730" s="2">
        <v>3.9</v>
      </c>
      <c r="F730" s="3">
        <v>83</v>
      </c>
      <c r="G730">
        <v>2023</v>
      </c>
    </row>
    <row r="731" spans="1:7">
      <c r="A731">
        <v>730</v>
      </c>
      <c r="B731">
        <f>VLOOKUP(D731,forbes_names_new!A:B,2,FALSE)</f>
        <v>714</v>
      </c>
      <c r="C731">
        <v>721</v>
      </c>
      <c r="D731" t="s">
        <v>876</v>
      </c>
      <c r="E731" s="2">
        <v>3.9</v>
      </c>
      <c r="F731" s="3">
        <v>94</v>
      </c>
      <c r="G731">
        <v>2023</v>
      </c>
    </row>
    <row r="732" spans="1:7">
      <c r="A732">
        <v>731</v>
      </c>
      <c r="B732">
        <f>VLOOKUP(D732,forbes_names_new!A:B,2,FALSE)</f>
        <v>715</v>
      </c>
      <c r="C732">
        <v>721</v>
      </c>
      <c r="D732" t="s">
        <v>877</v>
      </c>
      <c r="E732" s="2">
        <v>3.9</v>
      </c>
      <c r="F732" s="3">
        <v>63</v>
      </c>
      <c r="G732">
        <v>2023</v>
      </c>
    </row>
    <row r="733" spans="1:7">
      <c r="A733">
        <v>732</v>
      </c>
      <c r="B733">
        <f>VLOOKUP(D733,forbes_names_new!A:B,2,FALSE)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>
        <v>2023</v>
      </c>
    </row>
    <row r="734" spans="1:7">
      <c r="A734">
        <v>733</v>
      </c>
      <c r="B734">
        <f>VLOOKUP(D734,forbes_names_new!A:B,2,FALSE)</f>
        <v>717</v>
      </c>
      <c r="C734">
        <v>721</v>
      </c>
      <c r="D734" t="s">
        <v>880</v>
      </c>
      <c r="E734" s="2">
        <v>3.9</v>
      </c>
      <c r="F734" s="3">
        <v>69</v>
      </c>
      <c r="G734">
        <v>2023</v>
      </c>
    </row>
    <row r="735" spans="1:7">
      <c r="A735">
        <v>734</v>
      </c>
      <c r="B735">
        <f>VLOOKUP(D735,forbes_names_new!A:B,2,FALSE)</f>
        <v>718</v>
      </c>
      <c r="C735">
        <v>721</v>
      </c>
      <c r="D735" t="s">
        <v>5216</v>
      </c>
      <c r="E735" s="2">
        <v>3.9</v>
      </c>
      <c r="F735" s="3">
        <v>78</v>
      </c>
      <c r="G735">
        <v>2023</v>
      </c>
    </row>
    <row r="736" spans="1:7">
      <c r="A736">
        <v>735</v>
      </c>
      <c r="B736">
        <f>VLOOKUP(D736,forbes_names_new!A:B,2,FALSE)</f>
        <v>719</v>
      </c>
      <c r="C736">
        <v>721</v>
      </c>
      <c r="D736" t="s">
        <v>881</v>
      </c>
      <c r="E736" s="2">
        <v>3.9</v>
      </c>
      <c r="F736" s="3">
        <v>76</v>
      </c>
      <c r="G736">
        <v>2023</v>
      </c>
    </row>
    <row r="737" spans="1:7">
      <c r="A737">
        <v>736</v>
      </c>
      <c r="B737">
        <f>VLOOKUP(D737,forbes_names_new!A:B,2,FALSE)</f>
        <v>720</v>
      </c>
      <c r="C737">
        <v>721</v>
      </c>
      <c r="D737" t="s">
        <v>882</v>
      </c>
      <c r="E737" s="2">
        <v>3.9</v>
      </c>
      <c r="F737" s="3">
        <v>63</v>
      </c>
      <c r="G737">
        <v>2023</v>
      </c>
    </row>
    <row r="738" spans="1:7">
      <c r="A738">
        <v>737</v>
      </c>
      <c r="B738">
        <f>VLOOKUP(D738,forbes_names_new!A:B,2,FALSE)</f>
        <v>721</v>
      </c>
      <c r="C738">
        <v>721</v>
      </c>
      <c r="D738" t="s">
        <v>883</v>
      </c>
      <c r="E738" s="2">
        <v>3.9</v>
      </c>
      <c r="F738" s="3">
        <v>60</v>
      </c>
      <c r="G738">
        <v>2023</v>
      </c>
    </row>
    <row r="739" spans="1:7">
      <c r="A739">
        <v>738</v>
      </c>
      <c r="B739">
        <f>VLOOKUP(D739,forbes_names_new!A:B,2,FALSE)</f>
        <v>722</v>
      </c>
      <c r="C739">
        <v>721</v>
      </c>
      <c r="D739" t="s">
        <v>885</v>
      </c>
      <c r="E739" s="2">
        <v>3.9</v>
      </c>
      <c r="F739" s="3">
        <v>56</v>
      </c>
      <c r="G739">
        <v>2023</v>
      </c>
    </row>
    <row r="740" spans="1:7">
      <c r="A740">
        <v>739</v>
      </c>
      <c r="B740">
        <f>VLOOKUP(D740,forbes_names_new!A:B,2,FALSE)</f>
        <v>723</v>
      </c>
      <c r="C740">
        <v>721</v>
      </c>
      <c r="D740" t="s">
        <v>886</v>
      </c>
      <c r="E740" s="2">
        <v>3.9</v>
      </c>
      <c r="F740" s="3">
        <v>50</v>
      </c>
      <c r="G740">
        <v>2023</v>
      </c>
    </row>
    <row r="741" spans="1:7">
      <c r="A741">
        <v>740</v>
      </c>
      <c r="B741">
        <f>VLOOKUP(D741,forbes_names_new!A:B,2,FALSE)</f>
        <v>724</v>
      </c>
      <c r="C741">
        <v>721</v>
      </c>
      <c r="D741" t="s">
        <v>887</v>
      </c>
      <c r="E741" s="2">
        <v>3.9</v>
      </c>
      <c r="F741" s="3">
        <v>44</v>
      </c>
      <c r="G741">
        <v>2023</v>
      </c>
    </row>
    <row r="742" spans="1:7">
      <c r="A742">
        <v>741</v>
      </c>
      <c r="B742">
        <f>VLOOKUP(D742,forbes_names_new!A:B,2,FALSE)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>
        <v>2023</v>
      </c>
    </row>
    <row r="743" spans="1:7">
      <c r="A743">
        <v>742</v>
      </c>
      <c r="B743">
        <f>VLOOKUP(D743,forbes_names_new!A:B,2,FALSE)</f>
        <v>728</v>
      </c>
      <c r="C743">
        <v>721</v>
      </c>
      <c r="D743" t="s">
        <v>889</v>
      </c>
      <c r="E743" s="2">
        <v>3.9</v>
      </c>
      <c r="F743" s="3">
        <v>63</v>
      </c>
      <c r="G743">
        <v>2023</v>
      </c>
    </row>
    <row r="744" spans="1:7">
      <c r="A744">
        <v>743</v>
      </c>
      <c r="B744">
        <f>VLOOKUP(D744,forbes_names_new!A:B,2,FALSE)</f>
        <v>729</v>
      </c>
      <c r="C744">
        <v>721</v>
      </c>
      <c r="D744" t="s">
        <v>890</v>
      </c>
      <c r="E744" s="2">
        <v>3.9</v>
      </c>
      <c r="F744" s="3">
        <v>70</v>
      </c>
      <c r="G744">
        <v>2023</v>
      </c>
    </row>
    <row r="745" spans="1:7">
      <c r="A745">
        <v>744</v>
      </c>
      <c r="B745">
        <f>VLOOKUP(D745,forbes_names_new!A:B,2,FALSE)</f>
        <v>730</v>
      </c>
      <c r="C745">
        <v>721</v>
      </c>
      <c r="D745" t="s">
        <v>891</v>
      </c>
      <c r="E745" s="2">
        <v>3.9</v>
      </c>
      <c r="F745" s="3">
        <v>79</v>
      </c>
      <c r="G745">
        <v>2023</v>
      </c>
    </row>
    <row r="746" spans="1:7">
      <c r="A746">
        <v>745</v>
      </c>
      <c r="B746">
        <f>VLOOKUP(D746,forbes_names_new!A:B,2,FALSE)</f>
        <v>731</v>
      </c>
      <c r="C746">
        <v>721</v>
      </c>
      <c r="D746" t="s">
        <v>892</v>
      </c>
      <c r="E746" s="2">
        <v>3.9</v>
      </c>
      <c r="F746" s="3">
        <v>73</v>
      </c>
      <c r="G746">
        <v>2023</v>
      </c>
    </row>
    <row r="747" spans="1:7">
      <c r="A747">
        <v>746</v>
      </c>
      <c r="B747">
        <f>VLOOKUP(D747,forbes_names_new!A:B,2,FALSE)</f>
        <v>732</v>
      </c>
      <c r="C747">
        <v>721</v>
      </c>
      <c r="D747" t="s">
        <v>893</v>
      </c>
      <c r="E747" s="2">
        <v>3.9</v>
      </c>
      <c r="F747" s="3">
        <v>57</v>
      </c>
      <c r="G747">
        <v>2023</v>
      </c>
    </row>
    <row r="748" spans="1:7">
      <c r="A748">
        <v>747</v>
      </c>
      <c r="B748">
        <f>VLOOKUP(D748,forbes_names_new!A:B,2,FALSE)</f>
        <v>733</v>
      </c>
      <c r="C748">
        <v>721</v>
      </c>
      <c r="D748" t="s">
        <v>5217</v>
      </c>
      <c r="E748" s="2">
        <v>3.9</v>
      </c>
      <c r="F748" s="3">
        <v>60</v>
      </c>
      <c r="G748">
        <v>2023</v>
      </c>
    </row>
    <row r="749" spans="1:7">
      <c r="A749">
        <v>748</v>
      </c>
      <c r="B749">
        <f>VLOOKUP(D749,forbes_names_new!A:B,2,FALSE)</f>
        <v>734</v>
      </c>
      <c r="C749">
        <v>748</v>
      </c>
      <c r="D749" t="s">
        <v>894</v>
      </c>
      <c r="E749" s="2">
        <v>3.8</v>
      </c>
      <c r="F749" s="3">
        <v>63</v>
      </c>
      <c r="G749">
        <v>2023</v>
      </c>
    </row>
    <row r="750" spans="1:7">
      <c r="A750">
        <v>749</v>
      </c>
      <c r="B750">
        <f>VLOOKUP(D750,forbes_names_new!A:B,2,FALSE)</f>
        <v>735</v>
      </c>
      <c r="C750">
        <v>748</v>
      </c>
      <c r="D750" t="s">
        <v>896</v>
      </c>
      <c r="E750" s="2">
        <v>3.8</v>
      </c>
      <c r="F750" s="3">
        <v>80</v>
      </c>
      <c r="G750">
        <v>2023</v>
      </c>
    </row>
    <row r="751" spans="1:7">
      <c r="A751">
        <v>750</v>
      </c>
      <c r="B751">
        <f>VLOOKUP(D751,forbes_names_new!A:B,2,FALSE)</f>
        <v>736</v>
      </c>
      <c r="C751">
        <v>748</v>
      </c>
      <c r="D751" t="s">
        <v>897</v>
      </c>
      <c r="E751" s="2">
        <v>3.8</v>
      </c>
      <c r="F751" s="3">
        <v>81</v>
      </c>
      <c r="G751">
        <v>2023</v>
      </c>
    </row>
    <row r="752" spans="1:7">
      <c r="A752">
        <v>751</v>
      </c>
      <c r="B752">
        <f>VLOOKUP(D752,forbes_names_new!A:B,2,FALSE)</f>
        <v>737</v>
      </c>
      <c r="C752">
        <v>748</v>
      </c>
      <c r="D752" t="s">
        <v>899</v>
      </c>
      <c r="E752" s="2">
        <v>3.8</v>
      </c>
      <c r="F752" s="3">
        <v>61</v>
      </c>
      <c r="G752">
        <v>2023</v>
      </c>
    </row>
    <row r="753" spans="1:7">
      <c r="A753">
        <v>752</v>
      </c>
      <c r="B753">
        <f>VLOOKUP(D753,forbes_names_new!A:B,2,FALSE)</f>
        <v>738</v>
      </c>
      <c r="C753">
        <v>748</v>
      </c>
      <c r="D753" t="s">
        <v>900</v>
      </c>
      <c r="E753" s="2">
        <v>3.8</v>
      </c>
      <c r="F753" s="3">
        <v>63</v>
      </c>
      <c r="G753">
        <v>2023</v>
      </c>
    </row>
    <row r="754" spans="1:7">
      <c r="A754">
        <v>753</v>
      </c>
      <c r="B754">
        <f>VLOOKUP(D754,forbes_names_new!A:B,2,FALSE)</f>
        <v>739</v>
      </c>
      <c r="C754">
        <v>748</v>
      </c>
      <c r="D754" t="s">
        <v>901</v>
      </c>
      <c r="E754" s="2">
        <v>3.8</v>
      </c>
      <c r="F754" s="3">
        <v>69</v>
      </c>
      <c r="G754">
        <v>2023</v>
      </c>
    </row>
    <row r="755" spans="1:7">
      <c r="A755">
        <v>754</v>
      </c>
      <c r="B755">
        <f>VLOOKUP(D755,forbes_names_new!A:B,2,FALSE)</f>
        <v>740</v>
      </c>
      <c r="C755">
        <v>748</v>
      </c>
      <c r="D755" t="s">
        <v>903</v>
      </c>
      <c r="E755" s="2">
        <v>3.8</v>
      </c>
      <c r="F755" s="3">
        <v>61</v>
      </c>
      <c r="G755">
        <v>2023</v>
      </c>
    </row>
    <row r="756" spans="1:7">
      <c r="A756">
        <v>755</v>
      </c>
      <c r="B756">
        <f>VLOOKUP(D756,forbes_names_new!A:B,2,FALSE)</f>
        <v>741</v>
      </c>
      <c r="C756">
        <v>748</v>
      </c>
      <c r="D756" t="s">
        <v>5218</v>
      </c>
      <c r="E756" s="2">
        <v>3.8</v>
      </c>
      <c r="F756" s="3">
        <v>87</v>
      </c>
      <c r="G756">
        <v>2023</v>
      </c>
    </row>
    <row r="757" spans="1:7">
      <c r="A757">
        <v>756</v>
      </c>
      <c r="B757">
        <f>VLOOKUP(D757,forbes_names_new!A:B,2,FALSE)</f>
        <v>742</v>
      </c>
      <c r="C757">
        <v>748</v>
      </c>
      <c r="D757" t="s">
        <v>905</v>
      </c>
      <c r="E757" s="2">
        <v>3.8</v>
      </c>
      <c r="F757" s="3">
        <v>41</v>
      </c>
      <c r="G757">
        <v>2023</v>
      </c>
    </row>
    <row r="758" spans="1:7">
      <c r="A758">
        <v>757</v>
      </c>
      <c r="B758">
        <f>VLOOKUP(D758,forbes_names_new!A:B,2,FALSE)</f>
        <v>743</v>
      </c>
      <c r="C758">
        <v>748</v>
      </c>
      <c r="D758" t="s">
        <v>5567</v>
      </c>
      <c r="E758" s="2">
        <v>3.8</v>
      </c>
      <c r="F758" s="3">
        <v>64</v>
      </c>
      <c r="G758">
        <v>2023</v>
      </c>
    </row>
    <row r="759" spans="1:7">
      <c r="A759">
        <v>758</v>
      </c>
      <c r="B759">
        <f>VLOOKUP(D759,forbes_names_new!A:B,2,FALSE)</f>
        <v>744</v>
      </c>
      <c r="C759">
        <v>748</v>
      </c>
      <c r="D759" t="s">
        <v>907</v>
      </c>
      <c r="E759" s="2">
        <v>3.8</v>
      </c>
      <c r="F759" s="3">
        <v>82</v>
      </c>
      <c r="G759">
        <v>2023</v>
      </c>
    </row>
    <row r="760" spans="1:7">
      <c r="A760">
        <v>759</v>
      </c>
      <c r="B760">
        <f>VLOOKUP(D760,forbes_names_new!A:B,2,FALSE)</f>
        <v>745</v>
      </c>
      <c r="C760">
        <v>748</v>
      </c>
      <c r="D760" t="s">
        <v>908</v>
      </c>
      <c r="E760" s="2">
        <v>3.8</v>
      </c>
      <c r="F760" s="3">
        <v>71</v>
      </c>
      <c r="G760">
        <v>2023</v>
      </c>
    </row>
    <row r="761" spans="1:7">
      <c r="A761">
        <v>760</v>
      </c>
      <c r="B761">
        <f>VLOOKUP(D761,forbes_names_new!A:B,2,FALSE)</f>
        <v>746</v>
      </c>
      <c r="C761">
        <v>748</v>
      </c>
      <c r="D761" t="s">
        <v>909</v>
      </c>
      <c r="E761" s="2">
        <v>3.8</v>
      </c>
      <c r="F761" s="3">
        <v>58</v>
      </c>
      <c r="G761">
        <v>2023</v>
      </c>
    </row>
    <row r="762" spans="1:7">
      <c r="A762">
        <v>761</v>
      </c>
      <c r="B762">
        <f>VLOOKUP(D762,forbes_names_new!A:B,2,FALSE)</f>
        <v>747</v>
      </c>
      <c r="C762">
        <v>748</v>
      </c>
      <c r="D762" t="s">
        <v>911</v>
      </c>
      <c r="E762" s="2">
        <v>3.8</v>
      </c>
      <c r="F762" s="3">
        <v>54</v>
      </c>
      <c r="G762">
        <v>2023</v>
      </c>
    </row>
    <row r="763" spans="1:7">
      <c r="A763">
        <v>762</v>
      </c>
      <c r="B763">
        <f>VLOOKUP(D763,forbes_names_new!A:B,2,FALSE)</f>
        <v>748</v>
      </c>
      <c r="C763">
        <v>748</v>
      </c>
      <c r="D763" t="s">
        <v>912</v>
      </c>
      <c r="E763" s="2">
        <v>3.8</v>
      </c>
      <c r="F763" s="3">
        <v>73</v>
      </c>
      <c r="G763">
        <v>2023</v>
      </c>
    </row>
    <row r="764" spans="1:7">
      <c r="A764">
        <v>763</v>
      </c>
      <c r="B764">
        <f>VLOOKUP(D764,forbes_names_new!A:B,2,FALSE)</f>
        <v>749</v>
      </c>
      <c r="C764">
        <v>748</v>
      </c>
      <c r="D764" t="s">
        <v>913</v>
      </c>
      <c r="E764" s="2">
        <v>3.8</v>
      </c>
      <c r="F764" s="3">
        <v>77</v>
      </c>
      <c r="G764">
        <v>2023</v>
      </c>
    </row>
    <row r="765" spans="1:7">
      <c r="A765">
        <v>764</v>
      </c>
      <c r="B765">
        <f>VLOOKUP(D765,forbes_names_new!A:B,2,FALSE)</f>
        <v>750</v>
      </c>
      <c r="C765">
        <v>748</v>
      </c>
      <c r="D765" t="s">
        <v>915</v>
      </c>
      <c r="E765" s="2">
        <v>3.8</v>
      </c>
      <c r="F765" s="3">
        <v>77</v>
      </c>
      <c r="G765">
        <v>2023</v>
      </c>
    </row>
    <row r="766" spans="1:7">
      <c r="A766">
        <v>765</v>
      </c>
      <c r="B766">
        <f>VLOOKUP(D766,forbes_names_new!A:B,2,FALSE)</f>
        <v>751</v>
      </c>
      <c r="C766">
        <v>748</v>
      </c>
      <c r="D766" t="s">
        <v>917</v>
      </c>
      <c r="E766" s="2">
        <v>3.8</v>
      </c>
      <c r="F766" s="3">
        <v>77</v>
      </c>
      <c r="G766">
        <v>2023</v>
      </c>
    </row>
    <row r="767" spans="1:7">
      <c r="A767">
        <v>766</v>
      </c>
      <c r="B767">
        <f>VLOOKUP(D767,forbes_names_new!A:B,2,FALSE)</f>
        <v>752</v>
      </c>
      <c r="C767">
        <v>766</v>
      </c>
      <c r="D767" t="s">
        <v>918</v>
      </c>
      <c r="E767" s="2">
        <v>3.7</v>
      </c>
      <c r="F767" s="3">
        <v>51</v>
      </c>
      <c r="G767">
        <v>2023</v>
      </c>
    </row>
    <row r="768" spans="1:7">
      <c r="A768">
        <v>767</v>
      </c>
      <c r="B768">
        <f>VLOOKUP(D768,forbes_names_new!A:B,2,FALSE)</f>
        <v>753</v>
      </c>
      <c r="C768">
        <v>766</v>
      </c>
      <c r="D768" t="s">
        <v>919</v>
      </c>
      <c r="E768" s="2">
        <v>3.7</v>
      </c>
      <c r="F768" s="3">
        <v>76</v>
      </c>
      <c r="G768">
        <v>2023</v>
      </c>
    </row>
    <row r="769" spans="1:7">
      <c r="A769">
        <v>768</v>
      </c>
      <c r="B769">
        <f>VLOOKUP(D769,forbes_names_new!A:B,2,FALSE)</f>
        <v>754</v>
      </c>
      <c r="C769">
        <v>766</v>
      </c>
      <c r="D769" t="s">
        <v>920</v>
      </c>
      <c r="E769" s="2">
        <v>3.7</v>
      </c>
      <c r="F769" s="3">
        <v>71</v>
      </c>
      <c r="G769">
        <v>2023</v>
      </c>
    </row>
    <row r="770" spans="1:7">
      <c r="A770">
        <v>769</v>
      </c>
      <c r="B770">
        <f>VLOOKUP(D770,forbes_names_new!A:B,2,FALSE)</f>
        <v>755</v>
      </c>
      <c r="C770">
        <v>766</v>
      </c>
      <c r="D770" t="s">
        <v>921</v>
      </c>
      <c r="E770" s="2">
        <v>3.7</v>
      </c>
      <c r="F770" s="3">
        <v>56</v>
      </c>
      <c r="G770">
        <v>2023</v>
      </c>
    </row>
    <row r="771" spans="1:7">
      <c r="A771">
        <v>770</v>
      </c>
      <c r="B771">
        <f>VLOOKUP(D771,forbes_names_new!A:B,2,FALSE)</f>
        <v>756</v>
      </c>
      <c r="C771">
        <v>766</v>
      </c>
      <c r="D771" t="s">
        <v>922</v>
      </c>
      <c r="E771" s="2">
        <v>3.7</v>
      </c>
      <c r="F771" s="3">
        <v>59</v>
      </c>
      <c r="G771">
        <v>2023</v>
      </c>
    </row>
    <row r="772" spans="1:7">
      <c r="A772">
        <v>771</v>
      </c>
      <c r="B772">
        <f>VLOOKUP(D772,forbes_names_new!A:B,2,FALSE)</f>
        <v>757</v>
      </c>
      <c r="C772">
        <v>766</v>
      </c>
      <c r="D772" t="s">
        <v>924</v>
      </c>
      <c r="E772" s="2">
        <v>3.7</v>
      </c>
      <c r="F772" s="3">
        <v>66</v>
      </c>
      <c r="G772">
        <v>2023</v>
      </c>
    </row>
    <row r="773" spans="1:7">
      <c r="A773">
        <v>772</v>
      </c>
      <c r="B773">
        <f>VLOOKUP(D773,forbes_names_new!A:B,2,FALSE)</f>
        <v>758</v>
      </c>
      <c r="C773">
        <v>766</v>
      </c>
      <c r="D773" t="s">
        <v>925</v>
      </c>
      <c r="E773" s="2">
        <v>3.7</v>
      </c>
      <c r="F773" s="3">
        <v>56</v>
      </c>
      <c r="G773">
        <v>2023</v>
      </c>
    </row>
    <row r="774" spans="1:7">
      <c r="A774">
        <v>773</v>
      </c>
      <c r="B774">
        <f>VLOOKUP(D774,forbes_names_new!A:B,2,FALSE)</f>
        <v>759</v>
      </c>
      <c r="C774">
        <v>766</v>
      </c>
      <c r="D774" t="s">
        <v>926</v>
      </c>
      <c r="E774" s="2">
        <v>3.7</v>
      </c>
      <c r="F774" s="3">
        <v>50</v>
      </c>
      <c r="G774">
        <v>2023</v>
      </c>
    </row>
    <row r="775" spans="1:7">
      <c r="A775">
        <v>774</v>
      </c>
      <c r="B775">
        <f>VLOOKUP(D775,forbes_names_new!A:B,2,FALSE)</f>
        <v>760</v>
      </c>
      <c r="C775">
        <v>766</v>
      </c>
      <c r="D775" t="s">
        <v>928</v>
      </c>
      <c r="E775" s="2">
        <v>3.7</v>
      </c>
      <c r="F775" s="3">
        <v>60</v>
      </c>
      <c r="G775">
        <v>2023</v>
      </c>
    </row>
    <row r="776" spans="1:7">
      <c r="A776">
        <v>775</v>
      </c>
      <c r="B776">
        <f>VLOOKUP(D776,forbes_names_new!A:B,2,FALSE)</f>
        <v>761</v>
      </c>
      <c r="C776">
        <v>766</v>
      </c>
      <c r="D776" t="s">
        <v>5219</v>
      </c>
      <c r="E776" s="2">
        <v>3.7</v>
      </c>
      <c r="F776" s="3">
        <v>77</v>
      </c>
      <c r="G776">
        <v>2023</v>
      </c>
    </row>
    <row r="777" spans="1:7">
      <c r="A777">
        <v>776</v>
      </c>
      <c r="B777">
        <f>VLOOKUP(D777,forbes_names_new!A:B,2,FALSE)</f>
        <v>762</v>
      </c>
      <c r="C777">
        <v>766</v>
      </c>
      <c r="D777" t="s">
        <v>929</v>
      </c>
      <c r="E777" s="2">
        <v>3.7</v>
      </c>
      <c r="F777" s="3">
        <v>47</v>
      </c>
      <c r="G777">
        <v>2023</v>
      </c>
    </row>
    <row r="778" spans="1:7">
      <c r="A778">
        <v>777</v>
      </c>
      <c r="B778">
        <f>VLOOKUP(D778,forbes_names_new!A:B,2,FALSE)</f>
        <v>763</v>
      </c>
      <c r="C778">
        <v>766</v>
      </c>
      <c r="D778" t="s">
        <v>930</v>
      </c>
      <c r="E778" s="2">
        <v>3.7</v>
      </c>
      <c r="F778" s="3">
        <v>68</v>
      </c>
      <c r="G778">
        <v>2023</v>
      </c>
    </row>
    <row r="779" spans="1:7">
      <c r="A779">
        <v>778</v>
      </c>
      <c r="B779">
        <f>VLOOKUP(D779,forbes_names_new!A:B,2,FALSE)</f>
        <v>764</v>
      </c>
      <c r="C779">
        <v>766</v>
      </c>
      <c r="D779" t="s">
        <v>931</v>
      </c>
      <c r="E779" s="2">
        <v>3.7</v>
      </c>
      <c r="F779" s="3">
        <v>78</v>
      </c>
      <c r="G779">
        <v>2023</v>
      </c>
    </row>
    <row r="780" spans="1:7">
      <c r="A780">
        <v>779</v>
      </c>
      <c r="B780">
        <f>VLOOKUP(D780,forbes_names_new!A:B,2,FALSE)</f>
        <v>765</v>
      </c>
      <c r="C780">
        <v>766</v>
      </c>
      <c r="D780" t="s">
        <v>933</v>
      </c>
      <c r="E780" s="2">
        <v>3.7</v>
      </c>
      <c r="F780" s="3">
        <v>62</v>
      </c>
      <c r="G780">
        <v>2023</v>
      </c>
    </row>
    <row r="781" spans="1:7">
      <c r="A781">
        <v>780</v>
      </c>
      <c r="B781">
        <f>VLOOKUP(D781,forbes_names_new!A:B,2,FALSE)</f>
        <v>766</v>
      </c>
      <c r="C781">
        <v>766</v>
      </c>
      <c r="D781" t="s">
        <v>5220</v>
      </c>
      <c r="E781" s="2">
        <v>3.7</v>
      </c>
      <c r="F781" s="3">
        <v>88</v>
      </c>
      <c r="G781">
        <v>2023</v>
      </c>
    </row>
    <row r="782" spans="1:7">
      <c r="A782">
        <v>781</v>
      </c>
      <c r="B782">
        <f>VLOOKUP(D782,forbes_names_new!A:B,2,FALSE)</f>
        <v>767</v>
      </c>
      <c r="C782">
        <v>766</v>
      </c>
      <c r="D782" t="s">
        <v>934</v>
      </c>
      <c r="E782" s="2">
        <v>3.7</v>
      </c>
      <c r="F782" s="3">
        <v>62</v>
      </c>
      <c r="G782">
        <v>2023</v>
      </c>
    </row>
    <row r="783" spans="1:7">
      <c r="A783">
        <v>782</v>
      </c>
      <c r="B783">
        <f>VLOOKUP(D783,forbes_names_new!A:B,2,FALSE)</f>
        <v>768</v>
      </c>
      <c r="C783">
        <v>766</v>
      </c>
      <c r="D783" t="s">
        <v>935</v>
      </c>
      <c r="E783" s="2">
        <v>3.7</v>
      </c>
      <c r="F783" s="3">
        <v>75</v>
      </c>
      <c r="G783">
        <v>2023</v>
      </c>
    </row>
    <row r="784" spans="1:7">
      <c r="A784">
        <v>783</v>
      </c>
      <c r="B784">
        <f>VLOOKUP(D784,forbes_names_new!A:B,2,FALSE)</f>
        <v>769</v>
      </c>
      <c r="C784">
        <v>766</v>
      </c>
      <c r="D784" t="s">
        <v>936</v>
      </c>
      <c r="E784" s="2">
        <v>3.7</v>
      </c>
      <c r="F784" s="3">
        <v>69</v>
      </c>
      <c r="G784">
        <v>2023</v>
      </c>
    </row>
    <row r="785" spans="1:7">
      <c r="A785">
        <v>784</v>
      </c>
      <c r="B785">
        <f>VLOOKUP(D785,forbes_names_new!A:B,2,FALSE)</f>
        <v>770</v>
      </c>
      <c r="C785">
        <v>766</v>
      </c>
      <c r="D785" t="s">
        <v>938</v>
      </c>
      <c r="E785" s="2">
        <v>3.7</v>
      </c>
      <c r="F785" s="3">
        <v>82</v>
      </c>
      <c r="G785">
        <v>2023</v>
      </c>
    </row>
    <row r="786" spans="1:7">
      <c r="A786">
        <v>785</v>
      </c>
      <c r="B786">
        <f>VLOOKUP(D786,forbes_names_new!A:B,2,FALSE)</f>
        <v>771</v>
      </c>
      <c r="C786">
        <v>766</v>
      </c>
      <c r="D786" t="s">
        <v>940</v>
      </c>
      <c r="E786" s="2">
        <v>3.7</v>
      </c>
      <c r="F786" s="3">
        <v>74</v>
      </c>
      <c r="G786">
        <v>2023</v>
      </c>
    </row>
    <row r="787" spans="1:7">
      <c r="A787">
        <v>786</v>
      </c>
      <c r="B787">
        <f>VLOOKUP(D787,forbes_names_new!A:B,2,FALSE)</f>
        <v>772</v>
      </c>
      <c r="C787">
        <v>766</v>
      </c>
      <c r="D787" t="s">
        <v>5221</v>
      </c>
      <c r="E787" s="2">
        <v>3.7</v>
      </c>
      <c r="F787" s="3">
        <v>56</v>
      </c>
      <c r="G787">
        <v>2023</v>
      </c>
    </row>
    <row r="788" spans="1:7">
      <c r="A788">
        <v>787</v>
      </c>
      <c r="B788">
        <f>VLOOKUP(D788,forbes_names_new!A:B,2,FALSE)</f>
        <v>773</v>
      </c>
      <c r="C788">
        <v>787</v>
      </c>
      <c r="D788" t="s">
        <v>941</v>
      </c>
      <c r="E788" s="2">
        <v>3.6</v>
      </c>
      <c r="F788" s="3">
        <v>56</v>
      </c>
      <c r="G788">
        <v>2023</v>
      </c>
    </row>
    <row r="789" spans="1:7">
      <c r="A789">
        <v>788</v>
      </c>
      <c r="B789">
        <f>VLOOKUP(D789,forbes_names_new!A:B,2,FALSE)</f>
        <v>774</v>
      </c>
      <c r="C789">
        <v>787</v>
      </c>
      <c r="D789" t="s">
        <v>942</v>
      </c>
      <c r="E789" s="2">
        <v>3.6</v>
      </c>
      <c r="F789" s="3">
        <v>53</v>
      </c>
      <c r="G789">
        <v>2023</v>
      </c>
    </row>
    <row r="790" spans="1:7">
      <c r="A790">
        <v>789</v>
      </c>
      <c r="B790">
        <f>VLOOKUP(D790,forbes_names_new!A:B,2,FALSE)</f>
        <v>775</v>
      </c>
      <c r="C790">
        <v>787</v>
      </c>
      <c r="D790" t="s">
        <v>943</v>
      </c>
      <c r="E790" s="2">
        <v>3.6</v>
      </c>
      <c r="F790" s="3">
        <v>71</v>
      </c>
      <c r="G790">
        <v>2023</v>
      </c>
    </row>
    <row r="791" spans="1:7">
      <c r="A791">
        <v>790</v>
      </c>
      <c r="B791">
        <f>VLOOKUP(D791,forbes_names_new!A:B,2,FALSE)</f>
        <v>776</v>
      </c>
      <c r="C791">
        <v>787</v>
      </c>
      <c r="D791" t="s">
        <v>944</v>
      </c>
      <c r="E791" s="2">
        <v>3.6</v>
      </c>
      <c r="F791" s="3">
        <v>63</v>
      </c>
      <c r="G791">
        <v>2023</v>
      </c>
    </row>
    <row r="792" spans="1:7">
      <c r="A792">
        <v>791</v>
      </c>
      <c r="B792">
        <f>VLOOKUP(D792,forbes_names_new!A:B,2,FALSE)</f>
        <v>777</v>
      </c>
      <c r="C792">
        <v>787</v>
      </c>
      <c r="D792" t="s">
        <v>3668</v>
      </c>
      <c r="E792" s="2">
        <v>3.6</v>
      </c>
      <c r="F792" s="3">
        <v>47</v>
      </c>
      <c r="G792">
        <v>2023</v>
      </c>
    </row>
    <row r="793" spans="1:7">
      <c r="A793">
        <v>792</v>
      </c>
      <c r="B793">
        <f>VLOOKUP(D793,forbes_names_new!A:B,2,FALSE)</f>
        <v>778</v>
      </c>
      <c r="C793">
        <v>787</v>
      </c>
      <c r="D793" t="s">
        <v>945</v>
      </c>
      <c r="E793" s="2">
        <v>3.6</v>
      </c>
      <c r="F793" s="3">
        <v>84</v>
      </c>
      <c r="G793">
        <v>2023</v>
      </c>
    </row>
    <row r="794" spans="1:7">
      <c r="A794">
        <v>793</v>
      </c>
      <c r="B794">
        <f>VLOOKUP(D794,forbes_names_new!A:B,2,FALSE)</f>
        <v>779</v>
      </c>
      <c r="C794">
        <v>787</v>
      </c>
      <c r="D794" t="s">
        <v>946</v>
      </c>
      <c r="E794" s="2">
        <v>3.6</v>
      </c>
      <c r="F794" s="3">
        <v>82</v>
      </c>
      <c r="G794">
        <v>2023</v>
      </c>
    </row>
    <row r="795" spans="1:7">
      <c r="A795">
        <v>794</v>
      </c>
      <c r="B795">
        <f>VLOOKUP(D795,forbes_names_new!A:B,2,FALSE)</f>
        <v>780</v>
      </c>
      <c r="C795">
        <v>787</v>
      </c>
      <c r="D795" t="s">
        <v>948</v>
      </c>
      <c r="E795" s="2">
        <v>3.6</v>
      </c>
      <c r="F795" s="3">
        <v>65</v>
      </c>
      <c r="G795">
        <v>2023</v>
      </c>
    </row>
    <row r="796" spans="1:7">
      <c r="A796">
        <v>795</v>
      </c>
      <c r="B796">
        <f>VLOOKUP(D796,forbes_names_new!A:B,2,FALSE)</f>
        <v>781</v>
      </c>
      <c r="C796">
        <v>787</v>
      </c>
      <c r="D796" t="s">
        <v>949</v>
      </c>
      <c r="E796" s="2">
        <v>3.6</v>
      </c>
      <c r="F796" s="3">
        <v>60</v>
      </c>
      <c r="G796">
        <v>2023</v>
      </c>
    </row>
    <row r="797" spans="1:7">
      <c r="A797">
        <v>796</v>
      </c>
      <c r="B797">
        <f>VLOOKUP(D797,forbes_names_new!A:B,2,FALSE)</f>
        <v>782</v>
      </c>
      <c r="C797">
        <v>787</v>
      </c>
      <c r="D797" t="s">
        <v>950</v>
      </c>
      <c r="E797" s="2">
        <v>3.6</v>
      </c>
      <c r="F797" s="3">
        <v>59</v>
      </c>
      <c r="G797">
        <v>2023</v>
      </c>
    </row>
    <row r="798" spans="1:7">
      <c r="A798">
        <v>797</v>
      </c>
      <c r="B798">
        <f>VLOOKUP(D798,forbes_names_new!A:B,2,FALSE)</f>
        <v>783</v>
      </c>
      <c r="C798">
        <v>787</v>
      </c>
      <c r="D798" t="s">
        <v>951</v>
      </c>
      <c r="E798" s="2">
        <v>3.6</v>
      </c>
      <c r="F798" s="3">
        <v>61</v>
      </c>
      <c r="G798">
        <v>2023</v>
      </c>
    </row>
    <row r="799" spans="1:7">
      <c r="A799">
        <v>798</v>
      </c>
      <c r="B799">
        <f>VLOOKUP(D799,forbes_names_new!A:B,2,FALSE)</f>
        <v>784</v>
      </c>
      <c r="C799">
        <v>787</v>
      </c>
      <c r="D799" t="s">
        <v>952</v>
      </c>
      <c r="E799" s="2">
        <v>3.6</v>
      </c>
      <c r="F799" s="3">
        <v>80</v>
      </c>
      <c r="G799">
        <v>2023</v>
      </c>
    </row>
    <row r="800" spans="1:7">
      <c r="A800">
        <v>799</v>
      </c>
      <c r="B800">
        <f>VLOOKUP(D800,forbes_names_new!A:B,2,FALSE)</f>
        <v>785</v>
      </c>
      <c r="C800">
        <v>787</v>
      </c>
      <c r="D800" t="s">
        <v>953</v>
      </c>
      <c r="E800" s="2">
        <v>3.6</v>
      </c>
      <c r="F800" s="3">
        <v>53</v>
      </c>
      <c r="G800">
        <v>2023</v>
      </c>
    </row>
    <row r="801" spans="1:7">
      <c r="A801">
        <v>800</v>
      </c>
      <c r="B801">
        <f>VLOOKUP(D801,forbes_names_new!A:B,2,FALSE)</f>
        <v>786</v>
      </c>
      <c r="C801">
        <v>787</v>
      </c>
      <c r="D801" t="s">
        <v>954</v>
      </c>
      <c r="E801" s="2">
        <v>3.6</v>
      </c>
      <c r="F801" s="3">
        <v>37</v>
      </c>
      <c r="G801">
        <v>2023</v>
      </c>
    </row>
    <row r="802" spans="1:7">
      <c r="A802">
        <v>801</v>
      </c>
      <c r="B802">
        <f>VLOOKUP(D802,forbes_names_new!A:B,2,FALSE)</f>
        <v>787</v>
      </c>
      <c r="C802">
        <v>787</v>
      </c>
      <c r="D802" t="s">
        <v>955</v>
      </c>
      <c r="E802" s="2">
        <v>3.6</v>
      </c>
      <c r="F802" s="3">
        <v>83</v>
      </c>
      <c r="G802">
        <v>2023</v>
      </c>
    </row>
    <row r="803" spans="1:7">
      <c r="A803">
        <v>802</v>
      </c>
      <c r="B803">
        <f>VLOOKUP(D803,forbes_names_new!A:B,2,FALSE)</f>
        <v>788</v>
      </c>
      <c r="C803">
        <v>787</v>
      </c>
      <c r="D803" t="s">
        <v>956</v>
      </c>
      <c r="E803" s="2">
        <v>3.6</v>
      </c>
      <c r="F803" s="3">
        <v>71</v>
      </c>
      <c r="G803">
        <v>2023</v>
      </c>
    </row>
    <row r="804" spans="1:7">
      <c r="A804">
        <v>803</v>
      </c>
      <c r="B804">
        <f>VLOOKUP(D804,forbes_names_new!A:B,2,FALSE)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>
        <v>2023</v>
      </c>
    </row>
    <row r="805" spans="1:7">
      <c r="A805">
        <v>804</v>
      </c>
      <c r="B805">
        <f>VLOOKUP(D805,forbes_names_new!A:B,2,FALSE)</f>
        <v>789</v>
      </c>
      <c r="C805">
        <v>787</v>
      </c>
      <c r="D805" t="s">
        <v>957</v>
      </c>
      <c r="E805" s="2">
        <v>3.6</v>
      </c>
      <c r="F805" s="3">
        <v>75</v>
      </c>
      <c r="G805">
        <v>2023</v>
      </c>
    </row>
    <row r="806" spans="1:7">
      <c r="A806">
        <v>805</v>
      </c>
      <c r="B806">
        <f>VLOOKUP(D806,forbes_names_new!A:B,2,FALSE)</f>
        <v>790</v>
      </c>
      <c r="C806">
        <v>787</v>
      </c>
      <c r="D806" t="s">
        <v>958</v>
      </c>
      <c r="E806" s="2">
        <v>3.6</v>
      </c>
      <c r="F806" s="3">
        <v>67</v>
      </c>
      <c r="G806">
        <v>2023</v>
      </c>
    </row>
    <row r="807" spans="1:7">
      <c r="A807">
        <v>806</v>
      </c>
      <c r="B807">
        <f>VLOOKUP(D807,forbes_names_new!A:B,2,FALSE)</f>
        <v>791</v>
      </c>
      <c r="C807">
        <v>787</v>
      </c>
      <c r="D807" t="s">
        <v>959</v>
      </c>
      <c r="E807" s="2">
        <v>3.6</v>
      </c>
      <c r="F807" s="3">
        <v>84</v>
      </c>
      <c r="G807">
        <v>2023</v>
      </c>
    </row>
    <row r="808" spans="1:7">
      <c r="A808">
        <v>807</v>
      </c>
      <c r="B808">
        <f>VLOOKUP(D808,forbes_names_new!A:B,2,FALSE)</f>
        <v>792</v>
      </c>
      <c r="C808">
        <v>787</v>
      </c>
      <c r="D808" t="s">
        <v>960</v>
      </c>
      <c r="E808" s="2">
        <v>3.6</v>
      </c>
      <c r="F808" s="3">
        <v>37</v>
      </c>
      <c r="G808">
        <v>2023</v>
      </c>
    </row>
    <row r="809" spans="1:7">
      <c r="A809">
        <v>808</v>
      </c>
      <c r="B809">
        <f>VLOOKUP(D809,forbes_names_new!A:B,2,FALSE)</f>
        <v>793</v>
      </c>
      <c r="C809">
        <v>787</v>
      </c>
      <c r="D809" t="s">
        <v>961</v>
      </c>
      <c r="E809" s="2">
        <v>3.6</v>
      </c>
      <c r="F809" s="3">
        <v>35</v>
      </c>
      <c r="G809">
        <v>2023</v>
      </c>
    </row>
    <row r="810" spans="1:7">
      <c r="A810">
        <v>809</v>
      </c>
      <c r="B810">
        <f>VLOOKUP(D810,forbes_names_new!A:B,2,FALSE)</f>
        <v>794</v>
      </c>
      <c r="C810">
        <v>787</v>
      </c>
      <c r="D810" t="s">
        <v>962</v>
      </c>
      <c r="E810" s="2">
        <v>3.6</v>
      </c>
      <c r="F810" s="3">
        <v>58</v>
      </c>
      <c r="G810">
        <v>2023</v>
      </c>
    </row>
    <row r="811" spans="1:7">
      <c r="A811">
        <v>810</v>
      </c>
      <c r="B811">
        <f>VLOOKUP(D811,forbes_names_new!A:B,2,FALSE)</f>
        <v>795</v>
      </c>
      <c r="C811">
        <v>787</v>
      </c>
      <c r="D811" t="s">
        <v>963</v>
      </c>
      <c r="E811" s="2">
        <v>3.6</v>
      </c>
      <c r="F811" s="3">
        <v>73</v>
      </c>
      <c r="G811">
        <v>2023</v>
      </c>
    </row>
    <row r="812" spans="1:7">
      <c r="A812">
        <v>811</v>
      </c>
      <c r="B812">
        <f>VLOOKUP(D812,forbes_names_new!A:B,2,FALSE)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>
        <v>2023</v>
      </c>
    </row>
    <row r="813" spans="1:7">
      <c r="A813">
        <v>812</v>
      </c>
      <c r="B813">
        <f>VLOOKUP(D813,forbes_names_new!A:B,2,FALSE)</f>
        <v>796</v>
      </c>
      <c r="C813">
        <v>787</v>
      </c>
      <c r="D813" t="s">
        <v>964</v>
      </c>
      <c r="E813" s="2">
        <v>3.6</v>
      </c>
      <c r="F813" s="3">
        <v>63</v>
      </c>
      <c r="G813">
        <v>2023</v>
      </c>
    </row>
    <row r="814" spans="1:7">
      <c r="A814">
        <v>813</v>
      </c>
      <c r="B814">
        <f>VLOOKUP(D814,forbes_names_new!A:B,2,FALSE)</f>
        <v>797</v>
      </c>
      <c r="C814">
        <v>787</v>
      </c>
      <c r="D814" t="s">
        <v>966</v>
      </c>
      <c r="E814" s="2">
        <v>3.6</v>
      </c>
      <c r="F814" s="3">
        <v>80</v>
      </c>
      <c r="G814">
        <v>2023</v>
      </c>
    </row>
    <row r="815" spans="1:7">
      <c r="A815">
        <v>814</v>
      </c>
      <c r="B815">
        <f>VLOOKUP(D815,forbes_names_new!A:B,2,FALSE)</f>
        <v>798</v>
      </c>
      <c r="C815">
        <v>787</v>
      </c>
      <c r="D815" t="s">
        <v>3197</v>
      </c>
      <c r="E815" s="2">
        <v>3.6</v>
      </c>
      <c r="F815" s="3">
        <v>60</v>
      </c>
      <c r="G815">
        <v>2023</v>
      </c>
    </row>
    <row r="816" spans="1:7">
      <c r="A816">
        <v>815</v>
      </c>
      <c r="B816">
        <f>VLOOKUP(D816,forbes_names_new!A:B,2,FALSE)</f>
        <v>799</v>
      </c>
      <c r="C816">
        <v>787</v>
      </c>
      <c r="D816" t="s">
        <v>968</v>
      </c>
      <c r="E816" s="2">
        <v>3.6</v>
      </c>
      <c r="F816" s="3">
        <v>61</v>
      </c>
      <c r="G816">
        <v>2023</v>
      </c>
    </row>
    <row r="817" spans="1:7">
      <c r="A817">
        <v>816</v>
      </c>
      <c r="B817">
        <f>VLOOKUP(D817,forbes_names_new!A:B,2,FALSE)</f>
        <v>800</v>
      </c>
      <c r="C817">
        <v>787</v>
      </c>
      <c r="D817" t="s">
        <v>969</v>
      </c>
      <c r="E817" s="2">
        <v>3.6</v>
      </c>
      <c r="F817" s="3">
        <v>57</v>
      </c>
      <c r="G817">
        <v>2023</v>
      </c>
    </row>
    <row r="818" spans="1:7">
      <c r="A818">
        <v>817</v>
      </c>
      <c r="B818">
        <f>VLOOKUP(D818,forbes_names_new!A:B,2,FALSE)</f>
        <v>801</v>
      </c>
      <c r="C818">
        <v>787</v>
      </c>
      <c r="D818" t="s">
        <v>971</v>
      </c>
      <c r="E818" s="2">
        <v>3.6</v>
      </c>
      <c r="F818" s="3">
        <v>54</v>
      </c>
      <c r="G818">
        <v>2023</v>
      </c>
    </row>
    <row r="819" spans="1:7">
      <c r="A819">
        <v>818</v>
      </c>
      <c r="B819">
        <f>VLOOKUP(D819,forbes_names_new!A:B,2,FALSE)</f>
        <v>802</v>
      </c>
      <c r="C819">
        <v>818</v>
      </c>
      <c r="D819" t="s">
        <v>972</v>
      </c>
      <c r="E819" s="2">
        <v>3.5</v>
      </c>
      <c r="F819" s="3">
        <v>33</v>
      </c>
      <c r="G819">
        <v>2023</v>
      </c>
    </row>
    <row r="820" spans="1:7">
      <c r="A820">
        <v>819</v>
      </c>
      <c r="B820">
        <f>VLOOKUP(D820,forbes_names_new!A:B,2,FALSE)</f>
        <v>803</v>
      </c>
      <c r="C820">
        <v>818</v>
      </c>
      <c r="D820" t="s">
        <v>974</v>
      </c>
      <c r="E820" s="2">
        <v>3.5</v>
      </c>
      <c r="F820" s="3">
        <v>65</v>
      </c>
      <c r="G820">
        <v>2023</v>
      </c>
    </row>
    <row r="821" spans="1:7">
      <c r="A821">
        <v>820</v>
      </c>
      <c r="B821">
        <f>VLOOKUP(D821,forbes_names_new!A:B,2,FALSE)</f>
        <v>804</v>
      </c>
      <c r="C821">
        <v>818</v>
      </c>
      <c r="D821" t="s">
        <v>976</v>
      </c>
      <c r="E821" s="2">
        <v>3.5</v>
      </c>
      <c r="F821" s="3">
        <v>62</v>
      </c>
      <c r="G821">
        <v>2023</v>
      </c>
    </row>
    <row r="822" spans="1:7">
      <c r="A822">
        <v>821</v>
      </c>
      <c r="B822">
        <f>VLOOKUP(D822,forbes_names_new!A:B,2,FALSE)</f>
        <v>805</v>
      </c>
      <c r="C822">
        <v>818</v>
      </c>
      <c r="D822" t="s">
        <v>5222</v>
      </c>
      <c r="E822" s="2">
        <v>3.5</v>
      </c>
      <c r="F822" s="3">
        <v>87</v>
      </c>
      <c r="G822">
        <v>2023</v>
      </c>
    </row>
    <row r="823" spans="1:7">
      <c r="A823">
        <v>822</v>
      </c>
      <c r="B823">
        <f>VLOOKUP(D823,forbes_names_new!A:B,2,FALSE)</f>
        <v>806</v>
      </c>
      <c r="C823">
        <v>818</v>
      </c>
      <c r="D823" t="s">
        <v>3669</v>
      </c>
      <c r="E823" s="2">
        <v>3.5</v>
      </c>
      <c r="F823" s="3">
        <v>76</v>
      </c>
      <c r="G823">
        <v>2023</v>
      </c>
    </row>
    <row r="824" spans="1:7">
      <c r="A824">
        <v>823</v>
      </c>
      <c r="B824">
        <f>VLOOKUP(D824,forbes_names_new!A:B,2,FALSE)</f>
        <v>807</v>
      </c>
      <c r="C824">
        <v>818</v>
      </c>
      <c r="D824" t="s">
        <v>978</v>
      </c>
      <c r="E824" s="2">
        <v>3.5</v>
      </c>
      <c r="F824" s="3">
        <v>66</v>
      </c>
      <c r="G824">
        <v>2023</v>
      </c>
    </row>
    <row r="825" spans="1:7">
      <c r="A825">
        <v>824</v>
      </c>
      <c r="B825">
        <f>VLOOKUP(D825,forbes_names_new!A:B,2,FALSE)</f>
        <v>808</v>
      </c>
      <c r="C825">
        <v>818</v>
      </c>
      <c r="D825" t="s">
        <v>979</v>
      </c>
      <c r="E825" s="2">
        <v>3.5</v>
      </c>
      <c r="F825" s="3">
        <v>18</v>
      </c>
      <c r="G825">
        <v>2023</v>
      </c>
    </row>
    <row r="826" spans="1:7">
      <c r="A826">
        <v>825</v>
      </c>
      <c r="B826">
        <f>VLOOKUP(D826,forbes_names_new!A:B,2,FALSE)</f>
        <v>809</v>
      </c>
      <c r="C826">
        <v>818</v>
      </c>
      <c r="D826" t="s">
        <v>981</v>
      </c>
      <c r="E826" s="2">
        <v>3.5</v>
      </c>
      <c r="F826" s="3">
        <v>27</v>
      </c>
      <c r="G826">
        <v>2023</v>
      </c>
    </row>
    <row r="827" spans="1:7">
      <c r="A827">
        <v>826</v>
      </c>
      <c r="B827">
        <f>VLOOKUP(D827,forbes_names_new!A:B,2,FALSE)</f>
        <v>810</v>
      </c>
      <c r="C827">
        <v>818</v>
      </c>
      <c r="D827" t="s">
        <v>982</v>
      </c>
      <c r="E827" s="2">
        <v>3.5</v>
      </c>
      <c r="F827" s="3">
        <v>21</v>
      </c>
      <c r="G827">
        <v>2023</v>
      </c>
    </row>
    <row r="828" spans="1:7">
      <c r="A828">
        <v>827</v>
      </c>
      <c r="B828">
        <f>VLOOKUP(D828,forbes_names_new!A:B,2,FALSE)</f>
        <v>811</v>
      </c>
      <c r="C828">
        <v>818</v>
      </c>
      <c r="D828" t="s">
        <v>983</v>
      </c>
      <c r="E828" s="2">
        <v>3.5</v>
      </c>
      <c r="F828" s="3">
        <v>64</v>
      </c>
      <c r="G828">
        <v>2023</v>
      </c>
    </row>
    <row r="829" spans="1:7">
      <c r="A829">
        <v>828</v>
      </c>
      <c r="B829">
        <f>VLOOKUP(D829,forbes_names_new!A:B,2,FALSE)</f>
        <v>812</v>
      </c>
      <c r="C829">
        <v>818</v>
      </c>
      <c r="D829" t="s">
        <v>984</v>
      </c>
      <c r="E829" s="2">
        <v>3.5</v>
      </c>
      <c r="F829" s="3">
        <v>61</v>
      </c>
      <c r="G829">
        <v>2023</v>
      </c>
    </row>
    <row r="830" spans="1:7">
      <c r="A830">
        <v>829</v>
      </c>
      <c r="B830">
        <f>VLOOKUP(D830,forbes_names_new!A:B,2,FALSE)</f>
        <v>813</v>
      </c>
      <c r="C830">
        <v>818</v>
      </c>
      <c r="D830" t="s">
        <v>985</v>
      </c>
      <c r="E830" s="2">
        <v>3.5</v>
      </c>
      <c r="F830" s="3">
        <v>70</v>
      </c>
      <c r="G830">
        <v>2023</v>
      </c>
    </row>
    <row r="831" spans="1:7">
      <c r="A831">
        <v>830</v>
      </c>
      <c r="B831">
        <f>VLOOKUP(D831,forbes_names_new!A:B,2,FALSE)</f>
        <v>814</v>
      </c>
      <c r="C831">
        <v>818</v>
      </c>
      <c r="D831" t="s">
        <v>987</v>
      </c>
      <c r="E831" s="2">
        <v>3.5</v>
      </c>
      <c r="F831" s="3">
        <v>57</v>
      </c>
      <c r="G831">
        <v>2023</v>
      </c>
    </row>
    <row r="832" spans="1:7">
      <c r="A832">
        <v>831</v>
      </c>
      <c r="B832">
        <f>VLOOKUP(D832,forbes_names_new!A:B,2,FALSE)</f>
        <v>815</v>
      </c>
      <c r="C832">
        <v>818</v>
      </c>
      <c r="D832" t="s">
        <v>989</v>
      </c>
      <c r="E832" s="2">
        <v>3.5</v>
      </c>
      <c r="F832" s="3">
        <v>58</v>
      </c>
      <c r="G832">
        <v>2023</v>
      </c>
    </row>
    <row r="833" spans="1:7">
      <c r="A833">
        <v>832</v>
      </c>
      <c r="B833">
        <f>VLOOKUP(D833,forbes_names_new!A:B,2,FALSE)</f>
        <v>2862</v>
      </c>
      <c r="C833">
        <v>818</v>
      </c>
      <c r="D833" t="s">
        <v>990</v>
      </c>
      <c r="E833" s="2">
        <v>3.5</v>
      </c>
      <c r="F833" s="3">
        <v>65</v>
      </c>
      <c r="G833">
        <v>2023</v>
      </c>
    </row>
    <row r="834" spans="1:7">
      <c r="A834">
        <v>833</v>
      </c>
      <c r="B834">
        <f>VLOOKUP(D834,forbes_names_new!A:B,2,FALSE)</f>
        <v>816</v>
      </c>
      <c r="C834">
        <v>818</v>
      </c>
      <c r="D834" t="s">
        <v>991</v>
      </c>
      <c r="E834" s="2">
        <v>3.5</v>
      </c>
      <c r="F834" s="3">
        <v>81</v>
      </c>
      <c r="G834">
        <v>2023</v>
      </c>
    </row>
    <row r="835" spans="1:7">
      <c r="A835">
        <v>834</v>
      </c>
      <c r="B835">
        <f>VLOOKUP(D835,forbes_names_new!A:B,2,FALSE)</f>
        <v>817</v>
      </c>
      <c r="C835">
        <v>818</v>
      </c>
      <c r="D835" t="s">
        <v>993</v>
      </c>
      <c r="E835" s="2">
        <v>3.5</v>
      </c>
      <c r="F835" s="3">
        <v>54</v>
      </c>
      <c r="G835">
        <v>2023</v>
      </c>
    </row>
    <row r="836" spans="1:7">
      <c r="A836">
        <v>835</v>
      </c>
      <c r="B836">
        <f>VLOOKUP(D836,forbes_names_new!A:B,2,FALSE)</f>
        <v>818</v>
      </c>
      <c r="C836">
        <v>818</v>
      </c>
      <c r="D836" t="s">
        <v>995</v>
      </c>
      <c r="E836" s="2">
        <v>3.5</v>
      </c>
      <c r="F836" s="3">
        <v>61</v>
      </c>
      <c r="G836">
        <v>2023</v>
      </c>
    </row>
    <row r="837" spans="1:7">
      <c r="A837">
        <v>836</v>
      </c>
      <c r="B837">
        <f>VLOOKUP(D837,forbes_names_new!A:B,2,FALSE)</f>
        <v>819</v>
      </c>
      <c r="C837">
        <v>818</v>
      </c>
      <c r="D837" t="s">
        <v>5223</v>
      </c>
      <c r="E837" s="2">
        <v>3.5</v>
      </c>
      <c r="F837" s="3">
        <v>60</v>
      </c>
      <c r="G837">
        <v>2023</v>
      </c>
    </row>
    <row r="838" spans="1:7">
      <c r="A838">
        <v>837</v>
      </c>
      <c r="B838">
        <f>VLOOKUP(D838,forbes_names_new!A:B,2,FALSE)</f>
        <v>820</v>
      </c>
      <c r="C838">
        <v>818</v>
      </c>
      <c r="D838" t="s">
        <v>996</v>
      </c>
      <c r="E838" s="2">
        <v>3.5</v>
      </c>
      <c r="F838" s="3">
        <v>90</v>
      </c>
      <c r="G838">
        <v>2023</v>
      </c>
    </row>
    <row r="839" spans="1:7">
      <c r="A839">
        <v>838</v>
      </c>
      <c r="B839">
        <f>VLOOKUP(D839,forbes_names_new!A:B,2,FALSE)</f>
        <v>821</v>
      </c>
      <c r="C839">
        <v>818</v>
      </c>
      <c r="D839" t="s">
        <v>997</v>
      </c>
      <c r="E839" s="2">
        <v>3.5</v>
      </c>
      <c r="F839" s="3">
        <v>88</v>
      </c>
      <c r="G839">
        <v>2023</v>
      </c>
    </row>
    <row r="840" spans="1:7">
      <c r="A840">
        <v>839</v>
      </c>
      <c r="B840">
        <f>VLOOKUP(D840,forbes_names_new!A:B,2,FALSE)</f>
        <v>822</v>
      </c>
      <c r="C840">
        <v>818</v>
      </c>
      <c r="D840" t="s">
        <v>5224</v>
      </c>
      <c r="E840" s="2">
        <v>3.5</v>
      </c>
      <c r="F840" s="3">
        <v>76</v>
      </c>
      <c r="G840">
        <v>2023</v>
      </c>
    </row>
    <row r="841" spans="1:7">
      <c r="A841">
        <v>840</v>
      </c>
      <c r="B841">
        <f>VLOOKUP(D841,forbes_names_new!A:B,2,FALSE)</f>
        <v>823</v>
      </c>
      <c r="C841">
        <v>818</v>
      </c>
      <c r="D841" t="s">
        <v>998</v>
      </c>
      <c r="E841" s="2">
        <v>3.5</v>
      </c>
      <c r="F841" s="3">
        <v>71</v>
      </c>
      <c r="G841">
        <v>2023</v>
      </c>
    </row>
    <row r="842" spans="1:7">
      <c r="A842">
        <v>841</v>
      </c>
      <c r="B842">
        <f>VLOOKUP(D842,forbes_names_new!A:B,2,FALSE)</f>
        <v>824</v>
      </c>
      <c r="C842">
        <v>818</v>
      </c>
      <c r="D842" t="s">
        <v>999</v>
      </c>
      <c r="E842" s="2">
        <v>3.5</v>
      </c>
      <c r="F842" s="3">
        <v>61</v>
      </c>
      <c r="G842">
        <v>2023</v>
      </c>
    </row>
    <row r="843" spans="1:7">
      <c r="A843">
        <v>842</v>
      </c>
      <c r="B843">
        <f>VLOOKUP(D843,forbes_names_new!A:B,2,FALSE)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>
        <v>2023</v>
      </c>
    </row>
    <row r="844" spans="1:7">
      <c r="A844">
        <v>843</v>
      </c>
      <c r="B844">
        <f>VLOOKUP(D844,forbes_names_new!A:B,2,FALSE)</f>
        <v>826</v>
      </c>
      <c r="C844">
        <v>818</v>
      </c>
      <c r="D844" t="s">
        <v>1003</v>
      </c>
      <c r="E844" s="2">
        <v>3.5</v>
      </c>
      <c r="F844" s="3">
        <v>66</v>
      </c>
      <c r="G844">
        <v>2023</v>
      </c>
    </row>
    <row r="845" spans="1:7">
      <c r="A845">
        <v>844</v>
      </c>
      <c r="B845">
        <f>VLOOKUP(D845,forbes_names_new!A:B,2,FALSE)</f>
        <v>827</v>
      </c>
      <c r="C845">
        <v>818</v>
      </c>
      <c r="D845" t="s">
        <v>1004</v>
      </c>
      <c r="E845" s="2">
        <v>3.5</v>
      </c>
      <c r="F845" s="3">
        <v>45</v>
      </c>
      <c r="G845">
        <v>2023</v>
      </c>
    </row>
    <row r="846" spans="1:7">
      <c r="A846">
        <v>845</v>
      </c>
      <c r="B846">
        <f>VLOOKUP(D846,forbes_names_new!A:B,2,FALSE)</f>
        <v>828</v>
      </c>
      <c r="C846">
        <v>818</v>
      </c>
      <c r="D846" t="s">
        <v>1005</v>
      </c>
      <c r="E846" s="2">
        <v>3.5</v>
      </c>
      <c r="F846" s="3">
        <v>70</v>
      </c>
      <c r="G846">
        <v>2023</v>
      </c>
    </row>
    <row r="847" spans="1:7">
      <c r="A847">
        <v>846</v>
      </c>
      <c r="B847">
        <f>VLOOKUP(D847,forbes_names_new!A:B,2,FALSE)</f>
        <v>829</v>
      </c>
      <c r="C847">
        <v>818</v>
      </c>
      <c r="D847" t="s">
        <v>3421</v>
      </c>
      <c r="E847" s="2">
        <v>3.5</v>
      </c>
      <c r="F847" s="3">
        <v>75</v>
      </c>
      <c r="G847">
        <v>2023</v>
      </c>
    </row>
    <row r="848" spans="1:7">
      <c r="A848">
        <v>847</v>
      </c>
      <c r="B848">
        <f>VLOOKUP(D848,forbes_names_new!A:B,2,FALSE)</f>
        <v>830</v>
      </c>
      <c r="C848">
        <v>818</v>
      </c>
      <c r="D848" t="s">
        <v>5225</v>
      </c>
      <c r="E848" s="2">
        <v>3.5</v>
      </c>
      <c r="F848" s="3">
        <v>58</v>
      </c>
      <c r="G848">
        <v>2023</v>
      </c>
    </row>
    <row r="849" spans="1:7">
      <c r="A849">
        <v>848</v>
      </c>
      <c r="B849">
        <f>VLOOKUP(D849,forbes_names_new!A:B,2,FALSE)</f>
        <v>831</v>
      </c>
      <c r="C849">
        <v>818</v>
      </c>
      <c r="D849" t="s">
        <v>1006</v>
      </c>
      <c r="E849" s="2">
        <v>3.5</v>
      </c>
      <c r="F849" s="3">
        <v>54</v>
      </c>
      <c r="G849">
        <v>2023</v>
      </c>
    </row>
    <row r="850" spans="1:7">
      <c r="A850">
        <v>849</v>
      </c>
      <c r="B850">
        <f>VLOOKUP(D850,forbes_names_new!A:B,2,FALSE)</f>
        <v>832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850</v>
      </c>
      <c r="B851">
        <f>VLOOKUP(D851,forbes_names_new!A:B,2,FALSE)</f>
        <v>833</v>
      </c>
      <c r="C851">
        <v>818</v>
      </c>
      <c r="D851" t="s">
        <v>1008</v>
      </c>
      <c r="E851" s="2">
        <v>3.5</v>
      </c>
      <c r="F851" s="3">
        <v>65</v>
      </c>
      <c r="G851">
        <v>2023</v>
      </c>
    </row>
    <row r="852" spans="1:7">
      <c r="A852">
        <v>851</v>
      </c>
      <c r="B852">
        <f>VLOOKUP(D852,forbes_names_new!A:B,2,FALSE)</f>
        <v>834</v>
      </c>
      <c r="C852">
        <v>818</v>
      </c>
      <c r="D852" t="s">
        <v>1009</v>
      </c>
      <c r="E852" s="2">
        <v>3.5</v>
      </c>
      <c r="F852" s="3">
        <v>56</v>
      </c>
      <c r="G852">
        <v>2023</v>
      </c>
    </row>
    <row r="853" spans="1:7">
      <c r="A853">
        <v>852</v>
      </c>
      <c r="B853">
        <f>VLOOKUP(D853,forbes_names_new!A:B,2,FALSE)</f>
        <v>835</v>
      </c>
      <c r="C853">
        <v>852</v>
      </c>
      <c r="D853" t="s">
        <v>1010</v>
      </c>
      <c r="E853" s="2">
        <v>3.4</v>
      </c>
      <c r="F853" s="3">
        <v>56</v>
      </c>
      <c r="G853">
        <v>2023</v>
      </c>
    </row>
    <row r="854" spans="1:7">
      <c r="A854">
        <v>853</v>
      </c>
      <c r="B854">
        <f>VLOOKUP(D854,forbes_names_new!A:B,2,FALSE)</f>
        <v>836</v>
      </c>
      <c r="C854">
        <v>852</v>
      </c>
      <c r="D854" t="s">
        <v>1011</v>
      </c>
      <c r="E854" s="2">
        <v>3.4</v>
      </c>
      <c r="F854" s="3">
        <v>55</v>
      </c>
      <c r="G854">
        <v>2023</v>
      </c>
    </row>
    <row r="855" spans="1:7">
      <c r="A855">
        <v>854</v>
      </c>
      <c r="B855">
        <f>VLOOKUP(D855,forbes_names_new!A:B,2,FALSE)</f>
        <v>837</v>
      </c>
      <c r="C855">
        <v>852</v>
      </c>
      <c r="D855" t="s">
        <v>1013</v>
      </c>
      <c r="E855" s="2">
        <v>3.4</v>
      </c>
      <c r="F855" s="3">
        <v>52</v>
      </c>
      <c r="G855">
        <v>2023</v>
      </c>
    </row>
    <row r="856" spans="1:7">
      <c r="A856">
        <v>855</v>
      </c>
      <c r="B856">
        <f>VLOOKUP(D856,forbes_names_new!A:B,2,FALSE)</f>
        <v>838</v>
      </c>
      <c r="C856">
        <v>852</v>
      </c>
      <c r="D856" t="s">
        <v>1014</v>
      </c>
      <c r="E856" s="2">
        <v>3.4</v>
      </c>
      <c r="F856" s="3">
        <v>69</v>
      </c>
      <c r="G856">
        <v>2023</v>
      </c>
    </row>
    <row r="857" spans="1:7">
      <c r="A857">
        <v>856</v>
      </c>
      <c r="B857">
        <f>VLOOKUP(D857,forbes_names_new!A:B,2,FALSE)</f>
        <v>839</v>
      </c>
      <c r="C857">
        <v>852</v>
      </c>
      <c r="D857" t="s">
        <v>1015</v>
      </c>
      <c r="E857" s="2">
        <v>3.4</v>
      </c>
      <c r="F857" s="3">
        <v>50</v>
      </c>
      <c r="G857">
        <v>2023</v>
      </c>
    </row>
    <row r="858" spans="1:7">
      <c r="A858">
        <v>857</v>
      </c>
      <c r="B858">
        <f>VLOOKUP(D858,forbes_names_new!A:B,2,FALSE)</f>
        <v>840</v>
      </c>
      <c r="C858">
        <v>852</v>
      </c>
      <c r="D858" t="s">
        <v>1016</v>
      </c>
      <c r="E858" s="2">
        <v>3.4</v>
      </c>
      <c r="F858" s="3">
        <v>52</v>
      </c>
      <c r="G858">
        <v>2023</v>
      </c>
    </row>
    <row r="859" spans="1:7">
      <c r="A859">
        <v>858</v>
      </c>
      <c r="B859">
        <f>VLOOKUP(D859,forbes_names_new!A:B,2,FALSE)</f>
        <v>841</v>
      </c>
      <c r="C859">
        <v>852</v>
      </c>
      <c r="D859" t="s">
        <v>1017</v>
      </c>
      <c r="E859" s="2">
        <v>3.4</v>
      </c>
      <c r="F859" s="3">
        <v>72</v>
      </c>
      <c r="G859">
        <v>2023</v>
      </c>
    </row>
    <row r="860" spans="1:7">
      <c r="A860">
        <v>859</v>
      </c>
      <c r="B860">
        <f>VLOOKUP(D860,forbes_names_new!A:B,2,FALSE)</f>
        <v>842</v>
      </c>
      <c r="C860">
        <v>852</v>
      </c>
      <c r="D860" t="s">
        <v>1019</v>
      </c>
      <c r="E860" s="2">
        <v>3.4</v>
      </c>
      <c r="F860" s="3">
        <v>64</v>
      </c>
      <c r="G860">
        <v>2023</v>
      </c>
    </row>
    <row r="861" spans="1:7">
      <c r="A861">
        <v>860</v>
      </c>
      <c r="B861">
        <f>VLOOKUP(D861,forbes_names_new!A:B,2,FALSE)</f>
        <v>843</v>
      </c>
      <c r="C861">
        <v>852</v>
      </c>
      <c r="D861" t="s">
        <v>1020</v>
      </c>
      <c r="E861" s="2">
        <v>3.4</v>
      </c>
      <c r="F861" s="3">
        <v>63</v>
      </c>
      <c r="G861">
        <v>2023</v>
      </c>
    </row>
    <row r="862" spans="1:7">
      <c r="A862">
        <v>861</v>
      </c>
      <c r="B862">
        <f>VLOOKUP(D862,forbes_names_new!A:B,2,FALSE)</f>
        <v>844</v>
      </c>
      <c r="C862">
        <v>852</v>
      </c>
      <c r="D862" t="s">
        <v>5226</v>
      </c>
      <c r="E862" s="2">
        <v>3.4</v>
      </c>
      <c r="F862" s="3">
        <v>84</v>
      </c>
      <c r="G862">
        <v>2023</v>
      </c>
    </row>
    <row r="863" spans="1:7">
      <c r="A863">
        <v>862</v>
      </c>
      <c r="B863">
        <f>VLOOKUP(D863,forbes_names_new!A:B,2,FALSE)</f>
        <v>845</v>
      </c>
      <c r="C863">
        <v>852</v>
      </c>
      <c r="D863" t="s">
        <v>5572</v>
      </c>
      <c r="E863" s="2">
        <v>3.4</v>
      </c>
      <c r="F863" s="3">
        <v>86</v>
      </c>
      <c r="G863">
        <v>2023</v>
      </c>
    </row>
    <row r="864" spans="1:7">
      <c r="A864">
        <v>863</v>
      </c>
      <c r="B864">
        <f>VLOOKUP(D864,forbes_names_new!A:B,2,FALSE)</f>
        <v>846</v>
      </c>
      <c r="C864">
        <v>852</v>
      </c>
      <c r="D864" t="s">
        <v>1022</v>
      </c>
      <c r="E864" s="2">
        <v>3.4</v>
      </c>
      <c r="F864" s="3">
        <v>75</v>
      </c>
      <c r="G864">
        <v>2023</v>
      </c>
    </row>
    <row r="865" spans="1:7">
      <c r="A865">
        <v>864</v>
      </c>
      <c r="B865">
        <f>VLOOKUP(D865,forbes_names_new!A:B,2,FALSE)</f>
        <v>847</v>
      </c>
      <c r="C865">
        <v>852</v>
      </c>
      <c r="D865" t="s">
        <v>1023</v>
      </c>
      <c r="E865" s="2">
        <v>3.4</v>
      </c>
      <c r="F865" s="3">
        <v>66</v>
      </c>
      <c r="G865">
        <v>2023</v>
      </c>
    </row>
    <row r="866" spans="1:7">
      <c r="A866">
        <v>865</v>
      </c>
      <c r="B866">
        <f>VLOOKUP(D866,forbes_names_new!A:B,2,FALSE)</f>
        <v>848</v>
      </c>
      <c r="C866">
        <v>852</v>
      </c>
      <c r="D866" t="s">
        <v>1024</v>
      </c>
      <c r="E866" s="2">
        <v>3.4</v>
      </c>
      <c r="F866" s="3">
        <v>62</v>
      </c>
      <c r="G866">
        <v>2023</v>
      </c>
    </row>
    <row r="867" spans="1:7">
      <c r="A867">
        <v>866</v>
      </c>
      <c r="B867">
        <f>VLOOKUP(D867,forbes_names_new!A:B,2,FALSE)</f>
        <v>849</v>
      </c>
      <c r="C867">
        <v>852</v>
      </c>
      <c r="D867" t="s">
        <v>1025</v>
      </c>
      <c r="E867" s="2">
        <v>3.4</v>
      </c>
      <c r="F867" s="3">
        <v>68</v>
      </c>
      <c r="G867">
        <v>2023</v>
      </c>
    </row>
    <row r="868" spans="1:7">
      <c r="A868">
        <v>867</v>
      </c>
      <c r="B868">
        <f>VLOOKUP(D868,forbes_names_new!A:B,2,FALSE)</f>
        <v>850</v>
      </c>
      <c r="C868">
        <v>852</v>
      </c>
      <c r="D868" t="s">
        <v>1027</v>
      </c>
      <c r="E868" s="2">
        <v>3.4</v>
      </c>
      <c r="F868" s="3">
        <v>58</v>
      </c>
      <c r="G868">
        <v>2023</v>
      </c>
    </row>
    <row r="869" spans="1:7">
      <c r="A869">
        <v>868</v>
      </c>
      <c r="B869">
        <f>VLOOKUP(D869,forbes_names_new!A:B,2,FALSE)</f>
        <v>851</v>
      </c>
      <c r="C869">
        <v>852</v>
      </c>
      <c r="D869" t="s">
        <v>1028</v>
      </c>
      <c r="E869" s="2">
        <v>3.4</v>
      </c>
      <c r="F869" s="3">
        <v>72</v>
      </c>
      <c r="G869">
        <v>2023</v>
      </c>
    </row>
    <row r="870" spans="1:7">
      <c r="A870">
        <v>869</v>
      </c>
      <c r="B870">
        <f>VLOOKUP(D870,forbes_names_new!A:B,2,FALSE)</f>
        <v>852</v>
      </c>
      <c r="C870">
        <v>852</v>
      </c>
      <c r="D870" t="s">
        <v>5227</v>
      </c>
      <c r="E870" s="2">
        <v>3.4</v>
      </c>
      <c r="F870" s="3">
        <v>81</v>
      </c>
      <c r="G870">
        <v>2023</v>
      </c>
    </row>
    <row r="871" spans="1:7">
      <c r="A871">
        <v>870</v>
      </c>
      <c r="B871">
        <f>VLOOKUP(D871,forbes_names_new!A:B,2,FALSE)</f>
        <v>853</v>
      </c>
      <c r="C871">
        <v>852</v>
      </c>
      <c r="D871" t="s">
        <v>1031</v>
      </c>
      <c r="E871" s="2">
        <v>3.4</v>
      </c>
      <c r="F871" s="3">
        <v>88</v>
      </c>
      <c r="G871">
        <v>2023</v>
      </c>
    </row>
    <row r="872" spans="1:7">
      <c r="A872">
        <v>871</v>
      </c>
      <c r="B872">
        <f>VLOOKUP(D872,forbes_names_new!A:B,2,FALSE)</f>
        <v>854</v>
      </c>
      <c r="C872">
        <v>852</v>
      </c>
      <c r="D872" t="s">
        <v>1032</v>
      </c>
      <c r="E872" s="2">
        <v>3.4</v>
      </c>
      <c r="F872" s="3">
        <v>65</v>
      </c>
      <c r="G872">
        <v>2023</v>
      </c>
    </row>
    <row r="873" spans="1:7">
      <c r="A873">
        <v>872</v>
      </c>
      <c r="B873">
        <f>VLOOKUP(D873,forbes_names_new!A:B,2,FALSE)</f>
        <v>855</v>
      </c>
      <c r="C873">
        <v>852</v>
      </c>
      <c r="D873" t="s">
        <v>1033</v>
      </c>
      <c r="E873" s="2">
        <v>3.4</v>
      </c>
      <c r="F873" s="3">
        <v>59</v>
      </c>
      <c r="G873">
        <v>2023</v>
      </c>
    </row>
    <row r="874" spans="1:7">
      <c r="A874">
        <v>873</v>
      </c>
      <c r="B874">
        <f>VLOOKUP(D874,forbes_names_new!A:B,2,FALSE)</f>
        <v>856</v>
      </c>
      <c r="C874">
        <v>852</v>
      </c>
      <c r="D874" t="s">
        <v>1034</v>
      </c>
      <c r="E874" s="2">
        <v>3.4</v>
      </c>
      <c r="F874" s="3">
        <v>81</v>
      </c>
      <c r="G874">
        <v>2023</v>
      </c>
    </row>
    <row r="875" spans="1:7">
      <c r="A875">
        <v>874</v>
      </c>
      <c r="B875">
        <f>VLOOKUP(D875,forbes_names_new!A:B,2,FALSE)</f>
        <v>857</v>
      </c>
      <c r="C875">
        <v>852</v>
      </c>
      <c r="D875" t="s">
        <v>5228</v>
      </c>
      <c r="E875" s="2">
        <v>3.4</v>
      </c>
      <c r="F875" s="3">
        <v>54</v>
      </c>
      <c r="G875">
        <v>2023</v>
      </c>
    </row>
    <row r="876" spans="1:7">
      <c r="A876">
        <v>875</v>
      </c>
      <c r="B876">
        <f>VLOOKUP(D876,forbes_names_new!A:B,2,FALSE)</f>
        <v>858</v>
      </c>
      <c r="C876">
        <v>852</v>
      </c>
      <c r="D876" t="s">
        <v>1036</v>
      </c>
      <c r="E876" s="2">
        <v>3.4</v>
      </c>
      <c r="F876" s="3">
        <v>52</v>
      </c>
      <c r="G876">
        <v>2023</v>
      </c>
    </row>
    <row r="877" spans="1:7">
      <c r="A877">
        <v>876</v>
      </c>
      <c r="B877">
        <f>VLOOKUP(D877,forbes_names_new!A:B,2,FALSE)</f>
        <v>859</v>
      </c>
      <c r="C877">
        <v>852</v>
      </c>
      <c r="D877" t="s">
        <v>5229</v>
      </c>
      <c r="E877" s="2">
        <v>3.4</v>
      </c>
      <c r="F877" s="3">
        <v>53</v>
      </c>
      <c r="G877">
        <v>2023</v>
      </c>
    </row>
    <row r="878" spans="1:7">
      <c r="A878">
        <v>877</v>
      </c>
      <c r="B878">
        <f>VLOOKUP(D878,forbes_names_new!A:B,2,FALSE)</f>
        <v>860</v>
      </c>
      <c r="C878">
        <v>852</v>
      </c>
      <c r="D878" t="s">
        <v>1038</v>
      </c>
      <c r="E878" s="2">
        <v>3.4</v>
      </c>
      <c r="F878" s="3">
        <v>75</v>
      </c>
      <c r="G878">
        <v>2023</v>
      </c>
    </row>
    <row r="879" spans="1:7">
      <c r="A879">
        <v>878</v>
      </c>
      <c r="B879">
        <f>VLOOKUP(D879,forbes_names_new!A:B,2,FALSE)</f>
        <v>861</v>
      </c>
      <c r="C879">
        <v>878</v>
      </c>
      <c r="D879" t="s">
        <v>1039</v>
      </c>
      <c r="E879" s="2">
        <v>3.3</v>
      </c>
      <c r="F879" s="3">
        <v>75</v>
      </c>
      <c r="G879">
        <v>2023</v>
      </c>
    </row>
    <row r="880" spans="1:7">
      <c r="A880">
        <v>879</v>
      </c>
      <c r="B880">
        <f>VLOOKUP(D880,forbes_names_new!A:B,2,FALSE)</f>
        <v>862</v>
      </c>
      <c r="C880">
        <v>878</v>
      </c>
      <c r="D880" t="s">
        <v>1040</v>
      </c>
      <c r="E880" s="2">
        <v>3.3</v>
      </c>
      <c r="F880" s="3">
        <v>49</v>
      </c>
      <c r="G880">
        <v>2023</v>
      </c>
    </row>
    <row r="881" spans="1:7">
      <c r="A881">
        <v>880</v>
      </c>
      <c r="B881">
        <f>VLOOKUP(D881,forbes_names_new!A:B,2,FALSE)</f>
        <v>863</v>
      </c>
      <c r="C881">
        <v>878</v>
      </c>
      <c r="D881" t="s">
        <v>1041</v>
      </c>
      <c r="E881" s="2">
        <v>3.3</v>
      </c>
      <c r="F881" s="3">
        <v>81</v>
      </c>
      <c r="G881">
        <v>2023</v>
      </c>
    </row>
    <row r="882" spans="1:7">
      <c r="A882">
        <v>881</v>
      </c>
      <c r="B882">
        <f>VLOOKUP(D882,forbes_names_new!A:B,2,FALSE)</f>
        <v>864</v>
      </c>
      <c r="C882">
        <v>878</v>
      </c>
      <c r="D882" t="s">
        <v>1043</v>
      </c>
      <c r="E882" s="2">
        <v>3.3</v>
      </c>
      <c r="F882" s="3">
        <v>56</v>
      </c>
      <c r="G882">
        <v>2023</v>
      </c>
    </row>
    <row r="883" spans="1:7">
      <c r="A883">
        <v>882</v>
      </c>
      <c r="B883">
        <f>VLOOKUP(D883,forbes_names_new!A:B,2,FALSE)</f>
        <v>865</v>
      </c>
      <c r="C883">
        <v>878</v>
      </c>
      <c r="D883" t="s">
        <v>1045</v>
      </c>
      <c r="E883" s="2">
        <v>3.3</v>
      </c>
      <c r="F883" s="3">
        <v>77</v>
      </c>
      <c r="G883">
        <v>2023</v>
      </c>
    </row>
    <row r="884" spans="1:7">
      <c r="A884">
        <v>883</v>
      </c>
      <c r="B884">
        <f>VLOOKUP(D884,forbes_names_new!A:B,2,FALSE)</f>
        <v>866</v>
      </c>
      <c r="C884">
        <v>878</v>
      </c>
      <c r="D884" t="s">
        <v>1046</v>
      </c>
      <c r="E884" s="2">
        <v>3.3</v>
      </c>
      <c r="F884" s="3">
        <v>68</v>
      </c>
      <c r="G884">
        <v>2023</v>
      </c>
    </row>
    <row r="885" spans="1:7">
      <c r="A885">
        <v>884</v>
      </c>
      <c r="B885">
        <f>VLOOKUP(D885,forbes_names_new!A:B,2,FALSE)</f>
        <v>867</v>
      </c>
      <c r="C885">
        <v>878</v>
      </c>
      <c r="D885" t="s">
        <v>1047</v>
      </c>
      <c r="E885" s="2">
        <v>3.3</v>
      </c>
      <c r="F885" s="3">
        <v>79</v>
      </c>
      <c r="G885">
        <v>2023</v>
      </c>
    </row>
    <row r="886" spans="1:7">
      <c r="A886">
        <v>885</v>
      </c>
      <c r="B886">
        <f>VLOOKUP(D886,forbes_names_new!A:B,2,FALSE)</f>
        <v>868</v>
      </c>
      <c r="C886">
        <v>878</v>
      </c>
      <c r="D886" t="s">
        <v>5230</v>
      </c>
      <c r="E886" s="2">
        <v>3.3</v>
      </c>
      <c r="F886" s="3">
        <v>55</v>
      </c>
      <c r="G886">
        <v>2023</v>
      </c>
    </row>
    <row r="887" spans="1:7">
      <c r="A887">
        <v>886</v>
      </c>
      <c r="B887">
        <f>VLOOKUP(D887,forbes_names_new!A:B,2,FALSE)</f>
        <v>869</v>
      </c>
      <c r="C887">
        <v>878</v>
      </c>
      <c r="D887" t="s">
        <v>1049</v>
      </c>
      <c r="E887" s="2">
        <v>3.3</v>
      </c>
      <c r="F887" s="3">
        <v>88</v>
      </c>
      <c r="G887">
        <v>2023</v>
      </c>
    </row>
    <row r="888" spans="1:7">
      <c r="A888">
        <v>887</v>
      </c>
      <c r="B888">
        <f>VLOOKUP(D888,forbes_names_new!A:B,2,FALSE)</f>
        <v>870</v>
      </c>
      <c r="C888">
        <v>878</v>
      </c>
      <c r="D888" t="s">
        <v>1050</v>
      </c>
      <c r="E888" s="2">
        <v>3.3</v>
      </c>
      <c r="F888" s="3">
        <v>72</v>
      </c>
      <c r="G888">
        <v>2023</v>
      </c>
    </row>
    <row r="889" spans="1:7">
      <c r="A889">
        <v>888</v>
      </c>
      <c r="B889">
        <f>VLOOKUP(D889,forbes_names_new!A:B,2,FALSE)</f>
        <v>871</v>
      </c>
      <c r="C889">
        <v>878</v>
      </c>
      <c r="D889" t="s">
        <v>1052</v>
      </c>
      <c r="E889" s="2">
        <v>3.3</v>
      </c>
      <c r="F889" s="3">
        <v>82</v>
      </c>
      <c r="G889">
        <v>2023</v>
      </c>
    </row>
    <row r="890" spans="1:7">
      <c r="A890">
        <v>889</v>
      </c>
      <c r="B890">
        <f>VLOOKUP(D890,forbes_names_new!A:B,2,FALSE)</f>
        <v>872</v>
      </c>
      <c r="C890">
        <v>878</v>
      </c>
      <c r="D890" t="s">
        <v>1053</v>
      </c>
      <c r="E890" s="2">
        <v>3.3</v>
      </c>
      <c r="F890" s="3">
        <v>59</v>
      </c>
      <c r="G890">
        <v>2023</v>
      </c>
    </row>
    <row r="891" spans="1:7">
      <c r="A891">
        <v>890</v>
      </c>
      <c r="B891">
        <f>VLOOKUP(D891,forbes_names_new!A:B,2,FALSE)</f>
        <v>873</v>
      </c>
      <c r="C891">
        <v>878</v>
      </c>
      <c r="D891" t="s">
        <v>1054</v>
      </c>
      <c r="E891" s="2">
        <v>3.3</v>
      </c>
      <c r="F891" s="3">
        <v>78</v>
      </c>
      <c r="G891">
        <v>2023</v>
      </c>
    </row>
    <row r="892" spans="1:7">
      <c r="A892">
        <v>891</v>
      </c>
      <c r="B892">
        <f>VLOOKUP(D892,forbes_names_new!A:B,2,FALSE)</f>
        <v>874</v>
      </c>
      <c r="C892">
        <v>878</v>
      </c>
      <c r="D892" t="s">
        <v>1056</v>
      </c>
      <c r="E892" s="2">
        <v>3.3</v>
      </c>
      <c r="F892" s="3">
        <v>79</v>
      </c>
      <c r="G892">
        <v>2023</v>
      </c>
    </row>
    <row r="893" spans="1:7">
      <c r="A893">
        <v>892</v>
      </c>
      <c r="B893">
        <f>VLOOKUP(D893,forbes_names_new!A:B,2,FALSE)</f>
        <v>875</v>
      </c>
      <c r="C893">
        <v>878</v>
      </c>
      <c r="D893" t="s">
        <v>1058</v>
      </c>
      <c r="E893" s="2">
        <v>3.3</v>
      </c>
      <c r="F893" s="3">
        <v>77</v>
      </c>
      <c r="G893">
        <v>2023</v>
      </c>
    </row>
    <row r="894" spans="1:7">
      <c r="A894">
        <v>893</v>
      </c>
      <c r="B894">
        <f>VLOOKUP(D894,forbes_names_new!A:B,2,FALSE)</f>
        <v>876</v>
      </c>
      <c r="C894">
        <v>878</v>
      </c>
      <c r="D894" t="s">
        <v>5231</v>
      </c>
      <c r="E894" s="2">
        <v>3.3</v>
      </c>
      <c r="F894" s="3">
        <v>77</v>
      </c>
      <c r="G894">
        <v>2023</v>
      </c>
    </row>
    <row r="895" spans="1:7">
      <c r="A895">
        <v>894</v>
      </c>
      <c r="B895">
        <f>VLOOKUP(D895,forbes_names_new!A:B,2,FALSE)</f>
        <v>877</v>
      </c>
      <c r="C895">
        <v>878</v>
      </c>
      <c r="D895" t="s">
        <v>1059</v>
      </c>
      <c r="E895" s="2">
        <v>3.3</v>
      </c>
      <c r="F895" s="3">
        <v>88</v>
      </c>
      <c r="G895">
        <v>2023</v>
      </c>
    </row>
    <row r="896" spans="1:7">
      <c r="A896">
        <v>895</v>
      </c>
      <c r="B896">
        <f>VLOOKUP(D896,forbes_names_new!A:B,2,FALSE)</f>
        <v>878</v>
      </c>
      <c r="C896">
        <v>878</v>
      </c>
      <c r="D896" t="s">
        <v>1060</v>
      </c>
      <c r="E896" s="2">
        <v>3.3</v>
      </c>
      <c r="F896" s="3">
        <v>68</v>
      </c>
      <c r="G896">
        <v>2023</v>
      </c>
    </row>
    <row r="897" spans="1:7">
      <c r="A897">
        <v>896</v>
      </c>
      <c r="B897">
        <f>VLOOKUP(D897,forbes_names_new!A:B,2,FALSE)</f>
        <v>879</v>
      </c>
      <c r="C897">
        <v>878</v>
      </c>
      <c r="D897" t="s">
        <v>1061</v>
      </c>
      <c r="E897" s="2">
        <v>3.3</v>
      </c>
      <c r="F897" s="3">
        <v>55</v>
      </c>
      <c r="G897">
        <v>2023</v>
      </c>
    </row>
    <row r="898" spans="1:7">
      <c r="A898">
        <v>897</v>
      </c>
      <c r="B898">
        <f>VLOOKUP(D898,forbes_names_new!A:B,2,FALSE)</f>
        <v>880</v>
      </c>
      <c r="C898">
        <v>878</v>
      </c>
      <c r="D898" t="s">
        <v>1062</v>
      </c>
      <c r="E898" s="2">
        <v>3.3</v>
      </c>
      <c r="F898" s="3">
        <v>54</v>
      </c>
      <c r="G898">
        <v>2023</v>
      </c>
    </row>
    <row r="899" spans="1:7">
      <c r="A899">
        <v>898</v>
      </c>
      <c r="B899">
        <f>VLOOKUP(D899,forbes_names_new!A:B,2,FALSE)</f>
        <v>881</v>
      </c>
      <c r="C899">
        <v>878</v>
      </c>
      <c r="D899" t="s">
        <v>1063</v>
      </c>
      <c r="E899" s="2">
        <v>3.3</v>
      </c>
      <c r="F899" s="3">
        <v>71</v>
      </c>
      <c r="G899">
        <v>2023</v>
      </c>
    </row>
    <row r="900" spans="1:7">
      <c r="A900">
        <v>899</v>
      </c>
      <c r="B900">
        <f>VLOOKUP(D900,forbes_names_new!A:B,2,FALSE)</f>
        <v>882</v>
      </c>
      <c r="C900">
        <v>878</v>
      </c>
      <c r="D900" t="s">
        <v>1065</v>
      </c>
      <c r="E900" s="2">
        <v>3.3</v>
      </c>
      <c r="F900" s="3">
        <v>38</v>
      </c>
      <c r="G900">
        <v>2023</v>
      </c>
    </row>
    <row r="901" spans="1:7">
      <c r="A901">
        <v>900</v>
      </c>
      <c r="B901">
        <f>VLOOKUP(D901,forbes_names_new!A:B,2,FALSE)</f>
        <v>883</v>
      </c>
      <c r="C901">
        <v>878</v>
      </c>
      <c r="D901" t="s">
        <v>1066</v>
      </c>
      <c r="E901" s="2">
        <v>3.3</v>
      </c>
      <c r="F901" s="3">
        <v>48</v>
      </c>
      <c r="G901">
        <v>2023</v>
      </c>
    </row>
    <row r="902" spans="1:7">
      <c r="A902">
        <v>901</v>
      </c>
      <c r="B902">
        <f>VLOOKUP(D902,forbes_names_new!A:B,2,FALSE)</f>
        <v>884</v>
      </c>
      <c r="C902">
        <v>878</v>
      </c>
      <c r="D902" t="s">
        <v>1067</v>
      </c>
      <c r="E902" s="2">
        <v>3.3</v>
      </c>
      <c r="F902" s="3">
        <v>74</v>
      </c>
      <c r="G902">
        <v>2023</v>
      </c>
    </row>
    <row r="903" spans="1:7">
      <c r="A903">
        <v>902</v>
      </c>
      <c r="B903">
        <f>VLOOKUP(D903,forbes_names_new!A:B,2,FALSE)</f>
        <v>885</v>
      </c>
      <c r="C903">
        <v>878</v>
      </c>
      <c r="D903" t="s">
        <v>1068</v>
      </c>
      <c r="E903" s="2">
        <v>3.3</v>
      </c>
      <c r="F903" s="3">
        <v>59</v>
      </c>
      <c r="G903">
        <v>2023</v>
      </c>
    </row>
    <row r="904" spans="1:7">
      <c r="A904">
        <v>903</v>
      </c>
      <c r="B904">
        <f>VLOOKUP(D904,forbes_names_new!A:B,2,FALSE)</f>
        <v>886</v>
      </c>
      <c r="C904">
        <v>878</v>
      </c>
      <c r="D904" t="s">
        <v>1069</v>
      </c>
      <c r="E904" s="2">
        <v>3.3</v>
      </c>
      <c r="F904" s="3">
        <v>53</v>
      </c>
      <c r="G904">
        <v>2023</v>
      </c>
    </row>
    <row r="905" spans="1:7">
      <c r="A905">
        <v>904</v>
      </c>
      <c r="B905">
        <f>VLOOKUP(D905,forbes_names_new!A:B,2,FALSE)</f>
        <v>887</v>
      </c>
      <c r="C905">
        <v>878</v>
      </c>
      <c r="D905" t="s">
        <v>1070</v>
      </c>
      <c r="E905" s="2">
        <v>3.3</v>
      </c>
      <c r="F905" s="3">
        <v>73</v>
      </c>
      <c r="G905">
        <v>2023</v>
      </c>
    </row>
    <row r="906" spans="1:7">
      <c r="A906">
        <v>905</v>
      </c>
      <c r="B906">
        <f>VLOOKUP(D906,forbes_names_new!A:B,2,FALSE)</f>
        <v>888</v>
      </c>
      <c r="C906">
        <v>905</v>
      </c>
      <c r="D906" t="s">
        <v>1071</v>
      </c>
      <c r="E906" s="2">
        <v>3.2</v>
      </c>
      <c r="F906" s="3">
        <v>53</v>
      </c>
      <c r="G906">
        <v>2023</v>
      </c>
    </row>
    <row r="907" spans="1:7">
      <c r="A907">
        <v>906</v>
      </c>
      <c r="B907">
        <f>VLOOKUP(D907,forbes_names_new!A:B,2,FALSE)</f>
        <v>890</v>
      </c>
      <c r="C907">
        <v>905</v>
      </c>
      <c r="D907" t="s">
        <v>1072</v>
      </c>
      <c r="E907" s="2">
        <v>3.2</v>
      </c>
      <c r="F907" s="3">
        <v>85</v>
      </c>
      <c r="G907">
        <v>2023</v>
      </c>
    </row>
    <row r="908" spans="1:7">
      <c r="A908">
        <v>907</v>
      </c>
      <c r="B908">
        <f>VLOOKUP(D908,forbes_names_new!A:B,2,FALSE)</f>
        <v>891</v>
      </c>
      <c r="C908">
        <v>905</v>
      </c>
      <c r="D908" t="s">
        <v>1073</v>
      </c>
      <c r="E908" s="2">
        <v>3.2</v>
      </c>
      <c r="F908" s="3">
        <v>87</v>
      </c>
      <c r="G908">
        <v>2023</v>
      </c>
    </row>
    <row r="909" spans="1:7">
      <c r="A909">
        <v>908</v>
      </c>
      <c r="B909">
        <f>VLOOKUP(D909,forbes_names_new!A:B,2,FALSE)</f>
        <v>892</v>
      </c>
      <c r="C909">
        <v>905</v>
      </c>
      <c r="D909" t="s">
        <v>1074</v>
      </c>
      <c r="E909" s="2">
        <v>3.2</v>
      </c>
      <c r="F909" s="3">
        <v>82</v>
      </c>
      <c r="G909">
        <v>2023</v>
      </c>
    </row>
    <row r="910" spans="1:7">
      <c r="A910">
        <v>909</v>
      </c>
      <c r="B910">
        <f>VLOOKUP(D910,forbes_names_new!A:B,2,FALSE)</f>
        <v>893</v>
      </c>
      <c r="C910">
        <v>905</v>
      </c>
      <c r="D910" t="s">
        <v>1075</v>
      </c>
      <c r="E910" s="2">
        <v>3.2</v>
      </c>
      <c r="F910" s="3">
        <v>70</v>
      </c>
      <c r="G910">
        <v>2023</v>
      </c>
    </row>
    <row r="911" spans="1:7">
      <c r="A911">
        <v>910</v>
      </c>
      <c r="B911">
        <f>VLOOKUP(D911,forbes_names_new!A:B,2,FALSE)</f>
        <v>894</v>
      </c>
      <c r="C911">
        <v>905</v>
      </c>
      <c r="D911" t="s">
        <v>1076</v>
      </c>
      <c r="E911" s="2">
        <v>3.2</v>
      </c>
      <c r="F911" s="3">
        <v>64</v>
      </c>
      <c r="G911">
        <v>2023</v>
      </c>
    </row>
    <row r="912" spans="1:7">
      <c r="A912">
        <v>911</v>
      </c>
      <c r="B912">
        <f>VLOOKUP(D912,forbes_names_new!A:B,2,FALSE)</f>
        <v>895</v>
      </c>
      <c r="C912">
        <v>905</v>
      </c>
      <c r="D912" t="s">
        <v>5233</v>
      </c>
      <c r="E912" s="2">
        <v>3.2</v>
      </c>
      <c r="F912" s="3">
        <v>69</v>
      </c>
      <c r="G912">
        <v>2023</v>
      </c>
    </row>
    <row r="913" spans="1:7">
      <c r="A913">
        <v>912</v>
      </c>
      <c r="B913">
        <f>VLOOKUP(D913,forbes_names_new!A:B,2,FALSE)</f>
        <v>896</v>
      </c>
      <c r="C913">
        <v>905</v>
      </c>
      <c r="D913" t="s">
        <v>5234</v>
      </c>
      <c r="E913" s="2">
        <v>3.2</v>
      </c>
      <c r="F913" s="3">
        <v>84</v>
      </c>
      <c r="G913">
        <v>2023</v>
      </c>
    </row>
    <row r="914" spans="1:7">
      <c r="A914">
        <v>913</v>
      </c>
      <c r="B914">
        <f>VLOOKUP(D914,forbes_names_new!A:B,2,FALSE)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>
        <v>2023</v>
      </c>
    </row>
    <row r="915" spans="1:7">
      <c r="A915">
        <v>914</v>
      </c>
      <c r="B915">
        <f>VLOOKUP(D915,forbes_names_new!A:B,2,FALSE)</f>
        <v>897</v>
      </c>
      <c r="C915">
        <v>905</v>
      </c>
      <c r="D915" t="s">
        <v>1079</v>
      </c>
      <c r="E915" s="2">
        <v>3.2</v>
      </c>
      <c r="F915" s="3">
        <v>53</v>
      </c>
      <c r="G915">
        <v>2023</v>
      </c>
    </row>
    <row r="916" spans="1:7">
      <c r="A916">
        <v>915</v>
      </c>
      <c r="B916">
        <f>VLOOKUP(D916,forbes_names_new!A:B,2,FALSE)</f>
        <v>898</v>
      </c>
      <c r="C916">
        <v>905</v>
      </c>
      <c r="D916" t="s">
        <v>1081</v>
      </c>
      <c r="E916" s="2">
        <v>3.2</v>
      </c>
      <c r="F916" s="3">
        <v>70</v>
      </c>
      <c r="G916">
        <v>2023</v>
      </c>
    </row>
    <row r="917" spans="1:7">
      <c r="A917">
        <v>916</v>
      </c>
      <c r="B917">
        <f>VLOOKUP(D917,forbes_names_new!A:B,2,FALSE)</f>
        <v>899</v>
      </c>
      <c r="C917">
        <v>905</v>
      </c>
      <c r="D917" t="s">
        <v>1083</v>
      </c>
      <c r="E917" s="2">
        <v>3.2</v>
      </c>
      <c r="F917" s="3">
        <v>56</v>
      </c>
      <c r="G917">
        <v>2023</v>
      </c>
    </row>
    <row r="918" spans="1:7">
      <c r="A918">
        <v>917</v>
      </c>
      <c r="B918">
        <f>VLOOKUP(D918,forbes_names_new!A:B,2,FALSE)</f>
        <v>900</v>
      </c>
      <c r="C918">
        <v>905</v>
      </c>
      <c r="D918" t="s">
        <v>1085</v>
      </c>
      <c r="E918" s="2">
        <v>3.2</v>
      </c>
      <c r="F918" s="3">
        <v>85</v>
      </c>
      <c r="G918">
        <v>2023</v>
      </c>
    </row>
    <row r="919" spans="1:7">
      <c r="A919">
        <v>918</v>
      </c>
      <c r="B919">
        <f>VLOOKUP(D919,forbes_names_new!A:B,2,FALSE)</f>
        <v>901</v>
      </c>
      <c r="C919">
        <v>905</v>
      </c>
      <c r="D919" t="s">
        <v>1086</v>
      </c>
      <c r="E919" s="2">
        <v>3.2</v>
      </c>
      <c r="F919" s="3">
        <v>55</v>
      </c>
      <c r="G919">
        <v>2023</v>
      </c>
    </row>
    <row r="920" spans="1:7">
      <c r="A920">
        <v>919</v>
      </c>
      <c r="B920">
        <f>VLOOKUP(D920,forbes_names_new!A:B,2,FALSE)</f>
        <v>902</v>
      </c>
      <c r="C920">
        <v>905</v>
      </c>
      <c r="D920" t="s">
        <v>1087</v>
      </c>
      <c r="E920" s="2">
        <v>3.2</v>
      </c>
      <c r="F920" s="3">
        <v>67</v>
      </c>
      <c r="G920">
        <v>2023</v>
      </c>
    </row>
    <row r="921" spans="1:7">
      <c r="A921">
        <v>920</v>
      </c>
      <c r="B921">
        <f>VLOOKUP(D921,forbes_names_new!A:B,2,FALSE)</f>
        <v>903</v>
      </c>
      <c r="C921">
        <v>905</v>
      </c>
      <c r="D921" t="s">
        <v>1088</v>
      </c>
      <c r="E921" s="2">
        <v>3.2</v>
      </c>
      <c r="F921" s="3">
        <v>60</v>
      </c>
      <c r="G921">
        <v>2023</v>
      </c>
    </row>
    <row r="922" spans="1:7">
      <c r="A922">
        <v>921</v>
      </c>
      <c r="B922">
        <f>VLOOKUP(D922,forbes_names_new!A:B,2,FALSE)</f>
        <v>904</v>
      </c>
      <c r="C922">
        <v>905</v>
      </c>
      <c r="D922" t="s">
        <v>1090</v>
      </c>
      <c r="E922" s="2">
        <v>3.2</v>
      </c>
      <c r="F922" s="3">
        <v>69</v>
      </c>
      <c r="G922">
        <v>2023</v>
      </c>
    </row>
    <row r="923" spans="1:7">
      <c r="A923">
        <v>922</v>
      </c>
      <c r="B923">
        <f>VLOOKUP(D923,forbes_names_new!A:B,2,FALSE)</f>
        <v>905</v>
      </c>
      <c r="C923">
        <v>905</v>
      </c>
      <c r="D923" t="s">
        <v>1092</v>
      </c>
      <c r="E923" s="2">
        <v>3.2</v>
      </c>
      <c r="F923" s="3">
        <v>60</v>
      </c>
      <c r="G923">
        <v>2023</v>
      </c>
    </row>
    <row r="924" spans="1:7">
      <c r="A924">
        <v>923</v>
      </c>
      <c r="B924">
        <f>VLOOKUP(D924,forbes_names_new!A:B,2,FALSE)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>
        <v>2023</v>
      </c>
    </row>
    <row r="925" spans="1:7">
      <c r="A925">
        <v>924</v>
      </c>
      <c r="B925">
        <f>VLOOKUP(D925,forbes_names_new!A:B,2,FALSE)</f>
        <v>906</v>
      </c>
      <c r="C925">
        <v>905</v>
      </c>
      <c r="D925" t="s">
        <v>1093</v>
      </c>
      <c r="E925" s="2">
        <v>3.2</v>
      </c>
      <c r="F925" s="3">
        <v>52</v>
      </c>
      <c r="G925">
        <v>2023</v>
      </c>
    </row>
    <row r="926" spans="1:7">
      <c r="A926">
        <v>925</v>
      </c>
      <c r="B926">
        <f>VLOOKUP(D926,forbes_names_new!A:B,2,FALSE)</f>
        <v>907</v>
      </c>
      <c r="C926">
        <v>905</v>
      </c>
      <c r="D926" t="s">
        <v>1094</v>
      </c>
      <c r="E926" s="2">
        <v>3.2</v>
      </c>
      <c r="F926" s="3">
        <v>55</v>
      </c>
      <c r="G926">
        <v>2023</v>
      </c>
    </row>
    <row r="927" spans="1:7">
      <c r="A927">
        <v>926</v>
      </c>
      <c r="B927">
        <f>VLOOKUP(D927,forbes_names_new!A:B,2,FALSE)</f>
        <v>908</v>
      </c>
      <c r="C927">
        <v>905</v>
      </c>
      <c r="D927" t="s">
        <v>1096</v>
      </c>
      <c r="E927" s="2">
        <v>3.2</v>
      </c>
      <c r="F927" s="3">
        <v>54</v>
      </c>
      <c r="G927">
        <v>2023</v>
      </c>
    </row>
    <row r="928" spans="1:7">
      <c r="A928">
        <v>927</v>
      </c>
      <c r="B928">
        <f>VLOOKUP(D928,forbes_names_new!A:B,2,FALSE)</f>
        <v>909</v>
      </c>
      <c r="C928">
        <v>905</v>
      </c>
      <c r="D928" t="s">
        <v>1097</v>
      </c>
      <c r="E928" s="2">
        <v>3.2</v>
      </c>
      <c r="F928" s="3">
        <v>59</v>
      </c>
      <c r="G928">
        <v>2023</v>
      </c>
    </row>
    <row r="929" spans="1:7">
      <c r="A929">
        <v>928</v>
      </c>
      <c r="B929">
        <f>VLOOKUP(D929,forbes_names_new!A:B,2,FALSE)</f>
        <v>910</v>
      </c>
      <c r="C929">
        <v>905</v>
      </c>
      <c r="D929" t="s">
        <v>1098</v>
      </c>
      <c r="E929" s="2">
        <v>3.2</v>
      </c>
      <c r="F929" s="3">
        <v>68</v>
      </c>
      <c r="G929">
        <v>2023</v>
      </c>
    </row>
    <row r="930" spans="1:7">
      <c r="A930">
        <v>929</v>
      </c>
      <c r="B930">
        <f>VLOOKUP(D930,forbes_names_new!A:B,2,FALSE)</f>
        <v>911</v>
      </c>
      <c r="C930">
        <v>905</v>
      </c>
      <c r="D930" t="s">
        <v>1099</v>
      </c>
      <c r="E930" s="2">
        <v>3.2</v>
      </c>
      <c r="F930" s="3">
        <v>61</v>
      </c>
      <c r="G930">
        <v>2023</v>
      </c>
    </row>
    <row r="931" spans="1:7">
      <c r="A931">
        <v>930</v>
      </c>
      <c r="B931">
        <f>VLOOKUP(D931,forbes_names_new!A:B,2,FALSE)</f>
        <v>912</v>
      </c>
      <c r="C931">
        <v>905</v>
      </c>
      <c r="D931" t="s">
        <v>1100</v>
      </c>
      <c r="E931" s="2">
        <v>3.2</v>
      </c>
      <c r="F931" s="3">
        <v>72</v>
      </c>
      <c r="G931">
        <v>2023</v>
      </c>
    </row>
    <row r="932" spans="1:7">
      <c r="A932">
        <v>931</v>
      </c>
      <c r="B932">
        <f>VLOOKUP(D932,forbes_names_new!A:B,2,FALSE)</f>
        <v>913</v>
      </c>
      <c r="C932">
        <v>905</v>
      </c>
      <c r="D932" t="s">
        <v>1101</v>
      </c>
      <c r="E932" s="2">
        <v>3.2</v>
      </c>
      <c r="F932" s="3">
        <v>86</v>
      </c>
      <c r="G932">
        <v>2023</v>
      </c>
    </row>
    <row r="933" spans="1:7">
      <c r="A933">
        <v>932</v>
      </c>
      <c r="B933">
        <f>VLOOKUP(D933,forbes_names_new!A:B,2,FALSE)</f>
        <v>914</v>
      </c>
      <c r="C933">
        <v>905</v>
      </c>
      <c r="D933" t="s">
        <v>1103</v>
      </c>
      <c r="E933" s="2">
        <v>3.2</v>
      </c>
      <c r="F933" s="3">
        <v>69</v>
      </c>
      <c r="G933">
        <v>2023</v>
      </c>
    </row>
    <row r="934" spans="1:7">
      <c r="A934">
        <v>933</v>
      </c>
      <c r="B934">
        <f>VLOOKUP(D934,forbes_names_new!A:B,2,FALSE)</f>
        <v>915</v>
      </c>
      <c r="C934">
        <v>905</v>
      </c>
      <c r="D934" t="s">
        <v>1104</v>
      </c>
      <c r="E934" s="2">
        <v>3.2</v>
      </c>
      <c r="F934" s="3">
        <v>73</v>
      </c>
      <c r="G934">
        <v>2023</v>
      </c>
    </row>
    <row r="935" spans="1:7">
      <c r="A935">
        <v>934</v>
      </c>
      <c r="B935">
        <f>VLOOKUP(D935,forbes_names_new!A:B,2,FALSE)</f>
        <v>916</v>
      </c>
      <c r="C935">
        <v>905</v>
      </c>
      <c r="D935" t="s">
        <v>1105</v>
      </c>
      <c r="E935" s="2">
        <v>3.2</v>
      </c>
      <c r="F935" s="3">
        <v>70</v>
      </c>
      <c r="G935">
        <v>2023</v>
      </c>
    </row>
    <row r="936" spans="1:7">
      <c r="A936">
        <v>935</v>
      </c>
      <c r="B936">
        <f>VLOOKUP(D936,forbes_names_new!A:B,2,FALSE)</f>
        <v>917</v>
      </c>
      <c r="C936">
        <v>905</v>
      </c>
      <c r="D936" t="s">
        <v>1106</v>
      </c>
      <c r="E936" s="2">
        <v>3.2</v>
      </c>
      <c r="F936" s="3">
        <v>71</v>
      </c>
      <c r="G936">
        <v>2023</v>
      </c>
    </row>
    <row r="937" spans="1:7">
      <c r="A937">
        <v>936</v>
      </c>
      <c r="B937">
        <f>VLOOKUP(D937,forbes_names_new!A:B,2,FALSE)</f>
        <v>918</v>
      </c>
      <c r="C937">
        <v>905</v>
      </c>
      <c r="D937" t="s">
        <v>3216</v>
      </c>
      <c r="E937" s="2">
        <v>3.2</v>
      </c>
      <c r="F937" s="3">
        <v>84</v>
      </c>
      <c r="G937">
        <v>2023</v>
      </c>
    </row>
    <row r="938" spans="1:7">
      <c r="A938">
        <v>937</v>
      </c>
      <c r="B938">
        <f>VLOOKUP(D938,forbes_names_new!A:B,2,FALSE)</f>
        <v>919</v>
      </c>
      <c r="C938">
        <v>905</v>
      </c>
      <c r="D938" t="s">
        <v>3718</v>
      </c>
      <c r="E938" s="2">
        <v>3.2</v>
      </c>
      <c r="F938" s="3">
        <v>77</v>
      </c>
      <c r="G938">
        <v>2023</v>
      </c>
    </row>
    <row r="939" spans="1:7">
      <c r="A939">
        <v>938</v>
      </c>
      <c r="B939">
        <f>VLOOKUP(D939,forbes_names_new!A:B,2,FALSE)</f>
        <v>920</v>
      </c>
      <c r="C939">
        <v>905</v>
      </c>
      <c r="D939" t="s">
        <v>1108</v>
      </c>
      <c r="E939" s="2">
        <v>3.2</v>
      </c>
      <c r="F939" s="3">
        <v>60</v>
      </c>
      <c r="G939">
        <v>2023</v>
      </c>
    </row>
    <row r="940" spans="1:7">
      <c r="A940">
        <v>939</v>
      </c>
      <c r="B940">
        <f>VLOOKUP(D940,forbes_names_new!A:B,2,FALSE)</f>
        <v>921</v>
      </c>
      <c r="C940">
        <v>905</v>
      </c>
      <c r="D940" t="s">
        <v>1109</v>
      </c>
      <c r="E940" s="2">
        <v>3.2</v>
      </c>
      <c r="F940" s="3">
        <v>66</v>
      </c>
      <c r="G940">
        <v>2023</v>
      </c>
    </row>
    <row r="941" spans="1:7">
      <c r="A941">
        <v>940</v>
      </c>
      <c r="B941">
        <f>VLOOKUP(D941,forbes_names_new!A:B,2,FALSE)</f>
        <v>922</v>
      </c>
      <c r="C941">
        <v>905</v>
      </c>
      <c r="D941" t="s">
        <v>1111</v>
      </c>
      <c r="E941" s="2">
        <v>3.2</v>
      </c>
      <c r="F941" s="3">
        <v>66</v>
      </c>
      <c r="G941">
        <v>2023</v>
      </c>
    </row>
    <row r="942" spans="1:7">
      <c r="A942">
        <v>941</v>
      </c>
      <c r="B942">
        <f>VLOOKUP(D942,forbes_names_new!A:B,2,FALSE)</f>
        <v>923</v>
      </c>
      <c r="C942">
        <v>905</v>
      </c>
      <c r="D942" t="s">
        <v>1112</v>
      </c>
      <c r="E942" s="2">
        <v>3.2</v>
      </c>
      <c r="F942" s="3">
        <v>52</v>
      </c>
      <c r="G942">
        <v>2023</v>
      </c>
    </row>
    <row r="943" spans="1:7">
      <c r="A943">
        <v>942</v>
      </c>
      <c r="B943">
        <f>VLOOKUP(D943,forbes_names_new!A:B,2,FALSE)</f>
        <v>924</v>
      </c>
      <c r="C943">
        <v>905</v>
      </c>
      <c r="D943" t="s">
        <v>1113</v>
      </c>
      <c r="E943" s="2">
        <v>3.2</v>
      </c>
      <c r="F943" s="3">
        <v>48</v>
      </c>
      <c r="G943">
        <v>2023</v>
      </c>
    </row>
    <row r="944" spans="1:7">
      <c r="A944">
        <v>943</v>
      </c>
      <c r="B944">
        <f>VLOOKUP(D944,forbes_names_new!A:B,2,FALSE)</f>
        <v>925</v>
      </c>
      <c r="C944">
        <v>905</v>
      </c>
      <c r="D944" t="s">
        <v>1114</v>
      </c>
      <c r="E944" s="2">
        <v>3.2</v>
      </c>
      <c r="F944" s="3">
        <v>53</v>
      </c>
      <c r="G944">
        <v>2023</v>
      </c>
    </row>
    <row r="945" spans="1:7">
      <c r="A945">
        <v>944</v>
      </c>
      <c r="B945">
        <f>VLOOKUP(D945,forbes_names_new!A:B,2,FALSE)</f>
        <v>926</v>
      </c>
      <c r="C945">
        <v>905</v>
      </c>
      <c r="D945" t="s">
        <v>1115</v>
      </c>
      <c r="E945" s="2">
        <v>3.2</v>
      </c>
      <c r="F945" s="3">
        <v>67</v>
      </c>
      <c r="G945">
        <v>2023</v>
      </c>
    </row>
    <row r="946" spans="1:7">
      <c r="A946">
        <v>945</v>
      </c>
      <c r="B946">
        <f>VLOOKUP(D946,forbes_names_new!A:B,2,FALSE)</f>
        <v>927</v>
      </c>
      <c r="C946">
        <v>905</v>
      </c>
      <c r="D946" t="s">
        <v>1117</v>
      </c>
      <c r="E946" s="2">
        <v>3.2</v>
      </c>
      <c r="F946" s="3">
        <v>67</v>
      </c>
      <c r="G946">
        <v>2023</v>
      </c>
    </row>
    <row r="947" spans="1:7">
      <c r="A947">
        <v>946</v>
      </c>
      <c r="B947">
        <f>VLOOKUP(D947,forbes_names_new!A:B,2,FALSE)</f>
        <v>928</v>
      </c>
      <c r="C947">
        <v>905</v>
      </c>
      <c r="D947" t="s">
        <v>1119</v>
      </c>
      <c r="E947" s="2">
        <v>3.2</v>
      </c>
      <c r="F947" s="3">
        <v>81</v>
      </c>
      <c r="G947">
        <v>2023</v>
      </c>
    </row>
    <row r="948" spans="1:7">
      <c r="A948">
        <v>947</v>
      </c>
      <c r="B948">
        <f>VLOOKUP(D948,forbes_names_new!A:B,2,FALSE)</f>
        <v>929</v>
      </c>
      <c r="C948">
        <v>905</v>
      </c>
      <c r="D948" t="s">
        <v>1120</v>
      </c>
      <c r="E948" s="2">
        <v>3.2</v>
      </c>
      <c r="F948" s="3">
        <v>65</v>
      </c>
      <c r="G948">
        <v>2023</v>
      </c>
    </row>
    <row r="949" spans="1:7">
      <c r="A949">
        <v>948</v>
      </c>
      <c r="B949">
        <f>VLOOKUP(D949,forbes_names_new!A:B,2,FALSE)</f>
        <v>930</v>
      </c>
      <c r="C949">
        <v>905</v>
      </c>
      <c r="D949" t="s">
        <v>1121</v>
      </c>
      <c r="E949" s="2">
        <v>3.2</v>
      </c>
      <c r="F949" s="3">
        <v>87</v>
      </c>
      <c r="G949">
        <v>2023</v>
      </c>
    </row>
    <row r="950" spans="1:7">
      <c r="A950">
        <v>949</v>
      </c>
      <c r="B950">
        <f>VLOOKUP(D950,forbes_names_new!A:B,2,FALSE)</f>
        <v>931</v>
      </c>
      <c r="C950">
        <v>949</v>
      </c>
      <c r="D950" t="s">
        <v>1122</v>
      </c>
      <c r="E950" s="2">
        <v>3.1</v>
      </c>
      <c r="F950" s="3">
        <v>76</v>
      </c>
      <c r="G950">
        <v>2023</v>
      </c>
    </row>
    <row r="951" spans="1:7">
      <c r="A951">
        <v>950</v>
      </c>
      <c r="B951">
        <f>VLOOKUP(D951,forbes_names_new!A:B,2,FALSE)</f>
        <v>932</v>
      </c>
      <c r="C951">
        <v>949</v>
      </c>
      <c r="D951" t="s">
        <v>1123</v>
      </c>
      <c r="E951" s="2">
        <v>3.1</v>
      </c>
      <c r="F951" s="3">
        <v>53</v>
      </c>
      <c r="G951">
        <v>2023</v>
      </c>
    </row>
    <row r="952" spans="1:7">
      <c r="A952">
        <v>951</v>
      </c>
      <c r="B952">
        <f>VLOOKUP(D952,forbes_names_new!A:B,2,FALSE)</f>
        <v>933</v>
      </c>
      <c r="C952">
        <v>949</v>
      </c>
      <c r="D952" t="s">
        <v>1124</v>
      </c>
      <c r="E952" s="2">
        <v>3.1</v>
      </c>
      <c r="F952" s="3">
        <v>37</v>
      </c>
      <c r="G952">
        <v>2023</v>
      </c>
    </row>
    <row r="953" spans="1:7">
      <c r="A953">
        <v>952</v>
      </c>
      <c r="B953">
        <f>VLOOKUP(D953,forbes_names_new!A:B,2,FALSE)</f>
        <v>934</v>
      </c>
      <c r="C953">
        <v>949</v>
      </c>
      <c r="D953" t="s">
        <v>1125</v>
      </c>
      <c r="E953" s="2">
        <v>3.1</v>
      </c>
      <c r="F953" s="3">
        <v>55</v>
      </c>
      <c r="G953">
        <v>2023</v>
      </c>
    </row>
    <row r="954" spans="1:7">
      <c r="A954">
        <v>953</v>
      </c>
      <c r="B954">
        <f>VLOOKUP(D954,forbes_names_new!A:B,2,FALSE)</f>
        <v>935</v>
      </c>
      <c r="C954">
        <v>949</v>
      </c>
      <c r="D954" t="s">
        <v>1126</v>
      </c>
      <c r="E954" s="2">
        <v>3.1</v>
      </c>
      <c r="F954" s="3">
        <v>72</v>
      </c>
      <c r="G954">
        <v>2023</v>
      </c>
    </row>
    <row r="955" spans="1:7">
      <c r="A955">
        <v>954</v>
      </c>
      <c r="B955">
        <f>VLOOKUP(D955,forbes_names_new!A:B,2,FALSE)</f>
        <v>936</v>
      </c>
      <c r="C955">
        <v>949</v>
      </c>
      <c r="D955" t="s">
        <v>1127</v>
      </c>
      <c r="E955" s="2">
        <v>3.1</v>
      </c>
      <c r="F955" s="3">
        <v>75</v>
      </c>
      <c r="G955">
        <v>2023</v>
      </c>
    </row>
    <row r="956" spans="1:7">
      <c r="A956">
        <v>955</v>
      </c>
      <c r="B956">
        <f>VLOOKUP(D956,forbes_names_new!A:B,2,FALSE)</f>
        <v>937</v>
      </c>
      <c r="C956">
        <v>949</v>
      </c>
      <c r="D956" t="s">
        <v>1128</v>
      </c>
      <c r="E956" s="2">
        <v>3.1</v>
      </c>
      <c r="F956" s="3">
        <v>77</v>
      </c>
      <c r="G956">
        <v>2023</v>
      </c>
    </row>
    <row r="957" spans="1:7">
      <c r="A957">
        <v>956</v>
      </c>
      <c r="B957">
        <f>VLOOKUP(D957,forbes_names_new!A:B,2,FALSE)</f>
        <v>938</v>
      </c>
      <c r="C957">
        <v>949</v>
      </c>
      <c r="D957" t="s">
        <v>1129</v>
      </c>
      <c r="E957" s="2">
        <v>3.1</v>
      </c>
      <c r="F957" s="3">
        <v>85</v>
      </c>
      <c r="G957">
        <v>2023</v>
      </c>
    </row>
    <row r="958" spans="1:7">
      <c r="A958">
        <v>957</v>
      </c>
      <c r="B958">
        <f>VLOOKUP(D958,forbes_names_new!A:B,2,FALSE)</f>
        <v>939</v>
      </c>
      <c r="C958">
        <v>949</v>
      </c>
      <c r="D958" t="s">
        <v>1130</v>
      </c>
      <c r="E958" s="2">
        <v>3.1</v>
      </c>
      <c r="F958" s="3">
        <v>50</v>
      </c>
      <c r="G958">
        <v>2023</v>
      </c>
    </row>
    <row r="959" spans="1:7">
      <c r="A959">
        <v>958</v>
      </c>
      <c r="B959">
        <f>VLOOKUP(D959,forbes_names_new!A:B,2,FALSE)</f>
        <v>940</v>
      </c>
      <c r="C959">
        <v>949</v>
      </c>
      <c r="D959" t="s">
        <v>1131</v>
      </c>
      <c r="E959" s="2">
        <v>3.1</v>
      </c>
      <c r="F959" s="3">
        <v>46</v>
      </c>
      <c r="G959">
        <v>2023</v>
      </c>
    </row>
    <row r="960" spans="1:7">
      <c r="A960">
        <v>959</v>
      </c>
      <c r="B960">
        <f>VLOOKUP(D960,forbes_names_new!A:B,2,FALSE)</f>
        <v>941</v>
      </c>
      <c r="C960">
        <v>949</v>
      </c>
      <c r="D960" t="s">
        <v>1133</v>
      </c>
      <c r="E960" s="2">
        <v>3.1</v>
      </c>
      <c r="F960" s="3">
        <v>62</v>
      </c>
      <c r="G960">
        <v>2023</v>
      </c>
    </row>
    <row r="961" spans="1:7">
      <c r="A961">
        <v>960</v>
      </c>
      <c r="B961">
        <f>VLOOKUP(D961,forbes_names_new!A:B,2,FALSE)</f>
        <v>942</v>
      </c>
      <c r="C961">
        <v>949</v>
      </c>
      <c r="D961" t="s">
        <v>1135</v>
      </c>
      <c r="E961" s="2">
        <v>3.1</v>
      </c>
      <c r="F961" s="3">
        <v>82</v>
      </c>
      <c r="G961">
        <v>2023</v>
      </c>
    </row>
    <row r="962" spans="1:7">
      <c r="A962">
        <v>961</v>
      </c>
      <c r="B962">
        <f>VLOOKUP(D962,forbes_names_new!A:B,2,FALSE)</f>
        <v>943</v>
      </c>
      <c r="C962">
        <v>949</v>
      </c>
      <c r="D962" t="s">
        <v>1137</v>
      </c>
      <c r="E962" s="2">
        <v>3.1</v>
      </c>
      <c r="F962" s="3">
        <v>73</v>
      </c>
      <c r="G962">
        <v>2023</v>
      </c>
    </row>
    <row r="963" spans="1:7">
      <c r="A963">
        <v>962</v>
      </c>
      <c r="B963">
        <f>VLOOKUP(D963,forbes_names_new!A:B,2,FALSE)</f>
        <v>944</v>
      </c>
      <c r="C963">
        <v>949</v>
      </c>
      <c r="D963" t="s">
        <v>1139</v>
      </c>
      <c r="E963" s="2">
        <v>3.1</v>
      </c>
      <c r="F963" s="3">
        <v>73</v>
      </c>
      <c r="G963">
        <v>2023</v>
      </c>
    </row>
    <row r="964" spans="1:7">
      <c r="A964">
        <v>963</v>
      </c>
      <c r="B964">
        <f>VLOOKUP(D964,forbes_names_new!A:B,2,FALSE)</f>
        <v>945</v>
      </c>
      <c r="C964">
        <v>949</v>
      </c>
      <c r="D964" t="s">
        <v>1141</v>
      </c>
      <c r="E964" s="2">
        <v>3.1</v>
      </c>
      <c r="F964" s="3">
        <v>52</v>
      </c>
      <c r="G964">
        <v>2023</v>
      </c>
    </row>
    <row r="965" spans="1:7">
      <c r="A965">
        <v>964</v>
      </c>
      <c r="B965">
        <f>VLOOKUP(D965,forbes_names_new!A:B,2,FALSE)</f>
        <v>946</v>
      </c>
      <c r="C965">
        <v>949</v>
      </c>
      <c r="D965" t="s">
        <v>1142</v>
      </c>
      <c r="E965" s="2">
        <v>3.1</v>
      </c>
      <c r="F965" s="3">
        <v>90</v>
      </c>
      <c r="G965">
        <v>2023</v>
      </c>
    </row>
    <row r="966" spans="1:7">
      <c r="A966">
        <v>965</v>
      </c>
      <c r="B966">
        <f>VLOOKUP(D966,forbes_names_new!A:B,2,FALSE)</f>
        <v>947</v>
      </c>
      <c r="C966">
        <v>949</v>
      </c>
      <c r="D966" t="s">
        <v>1144</v>
      </c>
      <c r="E966" s="2">
        <v>3.1</v>
      </c>
      <c r="F966" s="3">
        <v>71</v>
      </c>
      <c r="G966">
        <v>2023</v>
      </c>
    </row>
    <row r="967" spans="1:7">
      <c r="A967">
        <v>966</v>
      </c>
      <c r="B967">
        <f>VLOOKUP(D967,forbes_names_new!A:B,2,FALSE)</f>
        <v>948</v>
      </c>
      <c r="C967">
        <v>949</v>
      </c>
      <c r="D967" t="s">
        <v>5235</v>
      </c>
      <c r="E967" s="2">
        <v>3.1</v>
      </c>
      <c r="F967" s="3">
        <v>67</v>
      </c>
      <c r="G967">
        <v>2023</v>
      </c>
    </row>
    <row r="968" spans="1:7">
      <c r="A968">
        <v>967</v>
      </c>
      <c r="B968">
        <f>VLOOKUP(D968,forbes_names_new!A:B,2,FALSE)</f>
        <v>949</v>
      </c>
      <c r="C968">
        <v>949</v>
      </c>
      <c r="D968" t="s">
        <v>1145</v>
      </c>
      <c r="E968" s="2">
        <v>3.1</v>
      </c>
      <c r="F968" s="3">
        <v>59</v>
      </c>
      <c r="G968">
        <v>2023</v>
      </c>
    </row>
    <row r="969" spans="1:7">
      <c r="A969">
        <v>968</v>
      </c>
      <c r="B969">
        <f>VLOOKUP(D969,forbes_names_new!A:B,2,FALSE)</f>
        <v>950</v>
      </c>
      <c r="C969">
        <v>949</v>
      </c>
      <c r="D969" t="s">
        <v>1146</v>
      </c>
      <c r="E969" s="2">
        <v>3.1</v>
      </c>
      <c r="F969" s="3">
        <v>46</v>
      </c>
      <c r="G969">
        <v>2023</v>
      </c>
    </row>
    <row r="970" spans="1:7">
      <c r="A970">
        <v>969</v>
      </c>
      <c r="B970">
        <f>VLOOKUP(D970,forbes_names_new!A:B,2,FALSE)</f>
        <v>951</v>
      </c>
      <c r="C970">
        <v>949</v>
      </c>
      <c r="D970" t="s">
        <v>1148</v>
      </c>
      <c r="E970" s="2">
        <v>3.1</v>
      </c>
      <c r="F970" s="3">
        <v>67</v>
      </c>
      <c r="G970">
        <v>2023</v>
      </c>
    </row>
    <row r="971" spans="1:7">
      <c r="A971">
        <v>970</v>
      </c>
      <c r="B971">
        <f>VLOOKUP(D971,forbes_names_new!A:B,2,FALSE)</f>
        <v>952</v>
      </c>
      <c r="C971">
        <v>949</v>
      </c>
      <c r="D971" t="s">
        <v>1149</v>
      </c>
      <c r="E971" s="2">
        <v>3.1</v>
      </c>
      <c r="F971" s="3">
        <v>66</v>
      </c>
      <c r="G971">
        <v>2023</v>
      </c>
    </row>
    <row r="972" spans="1:7">
      <c r="A972">
        <v>971</v>
      </c>
      <c r="B972">
        <f>VLOOKUP(D972,forbes_names_new!A:B,2,FALSE)</f>
        <v>953</v>
      </c>
      <c r="C972">
        <v>949</v>
      </c>
      <c r="D972" t="s">
        <v>1150</v>
      </c>
      <c r="E972" s="2">
        <v>3.1</v>
      </c>
      <c r="F972" s="3">
        <v>71</v>
      </c>
      <c r="G972">
        <v>2023</v>
      </c>
    </row>
    <row r="973" spans="1:7">
      <c r="A973">
        <v>972</v>
      </c>
      <c r="B973">
        <f>VLOOKUP(D973,forbes_names_new!A:B,2,FALSE)</f>
        <v>954</v>
      </c>
      <c r="C973">
        <v>949</v>
      </c>
      <c r="D973" t="s">
        <v>1151</v>
      </c>
      <c r="E973" s="2">
        <v>3.1</v>
      </c>
      <c r="F973" s="3">
        <v>59</v>
      </c>
      <c r="G973">
        <v>2023</v>
      </c>
    </row>
    <row r="974" spans="1:7">
      <c r="A974">
        <v>973</v>
      </c>
      <c r="B974">
        <f>VLOOKUP(D974,forbes_names_new!A:B,2,FALSE)</f>
        <v>955</v>
      </c>
      <c r="C974">
        <v>949</v>
      </c>
      <c r="D974" t="s">
        <v>1152</v>
      </c>
      <c r="E974" s="2">
        <v>3.1</v>
      </c>
      <c r="F974" s="3">
        <v>51</v>
      </c>
      <c r="G974">
        <v>2023</v>
      </c>
    </row>
    <row r="975" spans="1:7">
      <c r="A975">
        <v>974</v>
      </c>
      <c r="B975">
        <f>VLOOKUP(D975,forbes_names_new!A:B,2,FALSE)</f>
        <v>956</v>
      </c>
      <c r="C975">
        <v>949</v>
      </c>
      <c r="D975" t="s">
        <v>1153</v>
      </c>
      <c r="E975" s="2">
        <v>3.1</v>
      </c>
      <c r="F975" s="3">
        <v>63</v>
      </c>
      <c r="G975">
        <v>2023</v>
      </c>
    </row>
    <row r="976" spans="1:7">
      <c r="A976">
        <v>975</v>
      </c>
      <c r="B976">
        <f>VLOOKUP(D976,forbes_names_new!A:B,2,FALSE)</f>
        <v>957</v>
      </c>
      <c r="C976">
        <v>949</v>
      </c>
      <c r="D976" t="s">
        <v>1154</v>
      </c>
      <c r="E976" s="2">
        <v>3.1</v>
      </c>
      <c r="F976" s="3">
        <v>79</v>
      </c>
      <c r="G976">
        <v>2023</v>
      </c>
    </row>
    <row r="977" spans="1:7">
      <c r="A977">
        <v>976</v>
      </c>
      <c r="B977">
        <f>VLOOKUP(D977,forbes_names_new!A:B,2,FALSE)</f>
        <v>958</v>
      </c>
      <c r="C977">
        <v>949</v>
      </c>
      <c r="D977" t="s">
        <v>5236</v>
      </c>
      <c r="E977" s="2">
        <v>3.1</v>
      </c>
      <c r="F977" s="3">
        <v>67</v>
      </c>
      <c r="G977">
        <v>2023</v>
      </c>
    </row>
    <row r="978" spans="1:7">
      <c r="A978">
        <v>977</v>
      </c>
      <c r="B978">
        <f>VLOOKUP(D978,forbes_names_new!A:B,2,FALSE)</f>
        <v>959</v>
      </c>
      <c r="C978">
        <v>949</v>
      </c>
      <c r="D978" t="s">
        <v>1155</v>
      </c>
      <c r="E978" s="2">
        <v>3.1</v>
      </c>
      <c r="F978" s="3">
        <v>80</v>
      </c>
      <c r="G978">
        <v>2023</v>
      </c>
    </row>
    <row r="979" spans="1:7">
      <c r="A979">
        <v>978</v>
      </c>
      <c r="B979">
        <f>VLOOKUP(D979,forbes_names_new!A:B,2,FALSE)</f>
        <v>960</v>
      </c>
      <c r="C979">
        <v>949</v>
      </c>
      <c r="D979" t="s">
        <v>1156</v>
      </c>
      <c r="E979" s="2">
        <v>3.1</v>
      </c>
      <c r="F979" s="3">
        <v>74</v>
      </c>
      <c r="G979">
        <v>2023</v>
      </c>
    </row>
    <row r="980" spans="1:7">
      <c r="A980">
        <v>979</v>
      </c>
      <c r="B980">
        <f>VLOOKUP(D980,forbes_names_new!A:B,2,FALSE)</f>
        <v>961</v>
      </c>
      <c r="C980">
        <v>949</v>
      </c>
      <c r="D980" t="s">
        <v>1157</v>
      </c>
      <c r="E980" s="2">
        <v>3.1</v>
      </c>
      <c r="F980" s="3">
        <v>35</v>
      </c>
      <c r="G980">
        <v>2023</v>
      </c>
    </row>
    <row r="981" spans="1:7">
      <c r="A981">
        <v>980</v>
      </c>
      <c r="B981">
        <f>VLOOKUP(D981,forbes_names_new!A:B,2,FALSE)</f>
        <v>962</v>
      </c>
      <c r="C981">
        <v>949</v>
      </c>
      <c r="D981" t="s">
        <v>1159</v>
      </c>
      <c r="E981" s="2">
        <v>3.1</v>
      </c>
      <c r="F981" s="3">
        <v>74</v>
      </c>
      <c r="G981">
        <v>2023</v>
      </c>
    </row>
    <row r="982" spans="1:7">
      <c r="A982">
        <v>981</v>
      </c>
      <c r="B982">
        <f>VLOOKUP(D982,forbes_names_new!A:B,2,FALSE)</f>
        <v>963</v>
      </c>
      <c r="C982">
        <v>949</v>
      </c>
      <c r="D982" t="s">
        <v>1160</v>
      </c>
      <c r="E982" s="2">
        <v>3.1</v>
      </c>
      <c r="F982" s="3">
        <v>53</v>
      </c>
      <c r="G982">
        <v>2023</v>
      </c>
    </row>
    <row r="983" spans="1:7">
      <c r="A983">
        <v>982</v>
      </c>
      <c r="B983">
        <f>VLOOKUP(D983,forbes_names_new!A:B,2,FALSE)</f>
        <v>964</v>
      </c>
      <c r="C983">
        <v>982</v>
      </c>
      <c r="D983" t="s">
        <v>5237</v>
      </c>
      <c r="E983" s="2">
        <v>3</v>
      </c>
      <c r="F983" s="3" t="s">
        <v>167</v>
      </c>
      <c r="G983">
        <v>2023</v>
      </c>
    </row>
    <row r="984" spans="1:7">
      <c r="A984">
        <v>983</v>
      </c>
      <c r="B984">
        <f>VLOOKUP(D984,forbes_names_new!A:B,2,FALSE)</f>
        <v>965</v>
      </c>
      <c r="C984">
        <v>982</v>
      </c>
      <c r="D984" t="s">
        <v>1161</v>
      </c>
      <c r="E984" s="2">
        <v>3</v>
      </c>
      <c r="F984" s="3">
        <v>94</v>
      </c>
      <c r="G984">
        <v>2023</v>
      </c>
    </row>
    <row r="985" spans="1:7">
      <c r="A985">
        <v>984</v>
      </c>
      <c r="B985">
        <f>VLOOKUP(D985,forbes_names_new!A:B,2,FALSE)</f>
        <v>966</v>
      </c>
      <c r="C985">
        <v>982</v>
      </c>
      <c r="D985" t="s">
        <v>1162</v>
      </c>
      <c r="E985" s="2">
        <v>3</v>
      </c>
      <c r="F985" s="3">
        <v>61</v>
      </c>
      <c r="G985">
        <v>2023</v>
      </c>
    </row>
    <row r="986" spans="1:7">
      <c r="A986">
        <v>985</v>
      </c>
      <c r="B986">
        <f>VLOOKUP(D986,forbes_names_new!A:B,2,FALSE)</f>
        <v>967</v>
      </c>
      <c r="C986">
        <v>982</v>
      </c>
      <c r="D986" t="s">
        <v>1163</v>
      </c>
      <c r="E986" s="2">
        <v>3</v>
      </c>
      <c r="F986" s="3">
        <v>85</v>
      </c>
      <c r="G986">
        <v>2023</v>
      </c>
    </row>
    <row r="987" spans="1:7">
      <c r="A987">
        <v>986</v>
      </c>
      <c r="B987">
        <f>VLOOKUP(D987,forbes_names_new!A:B,2,FALSE)</f>
        <v>968</v>
      </c>
      <c r="C987">
        <v>982</v>
      </c>
      <c r="D987" t="s">
        <v>1164</v>
      </c>
      <c r="E987" s="2">
        <v>3</v>
      </c>
      <c r="F987" s="3">
        <v>90</v>
      </c>
      <c r="G987">
        <v>2023</v>
      </c>
    </row>
    <row r="988" spans="1:7">
      <c r="A988">
        <v>987</v>
      </c>
      <c r="B988">
        <f>VLOOKUP(D988,forbes_names_new!A:B,2,FALSE)</f>
        <v>969</v>
      </c>
      <c r="C988">
        <v>982</v>
      </c>
      <c r="D988" t="s">
        <v>1165</v>
      </c>
      <c r="E988" s="2">
        <v>3</v>
      </c>
      <c r="F988" s="3">
        <v>66</v>
      </c>
      <c r="G988">
        <v>2023</v>
      </c>
    </row>
    <row r="989" spans="1:7">
      <c r="A989">
        <v>988</v>
      </c>
      <c r="B989">
        <f>VLOOKUP(D989,forbes_names_new!A:B,2,FALSE)</f>
        <v>970</v>
      </c>
      <c r="C989">
        <v>982</v>
      </c>
      <c r="D989" t="s">
        <v>1166</v>
      </c>
      <c r="E989" s="2">
        <v>3</v>
      </c>
      <c r="F989" s="3">
        <v>70</v>
      </c>
      <c r="G989">
        <v>2023</v>
      </c>
    </row>
    <row r="990" spans="1:7">
      <c r="A990">
        <v>989</v>
      </c>
      <c r="B990">
        <f>VLOOKUP(D990,forbes_names_new!A:B,2,FALSE)</f>
        <v>971</v>
      </c>
      <c r="C990">
        <v>982</v>
      </c>
      <c r="D990" t="s">
        <v>1167</v>
      </c>
      <c r="E990" s="2">
        <v>3</v>
      </c>
      <c r="F990" s="3">
        <v>80</v>
      </c>
      <c r="G990">
        <v>2023</v>
      </c>
    </row>
    <row r="991" spans="1:7">
      <c r="A991">
        <v>990</v>
      </c>
      <c r="B991">
        <f>VLOOKUP(D991,forbes_names_new!A:B,2,FALSE)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>
        <v>2023</v>
      </c>
    </row>
    <row r="992" spans="1:7">
      <c r="A992">
        <v>991</v>
      </c>
      <c r="B992">
        <f>VLOOKUP(D992,forbes_names_new!A:B,2,FALSE)</f>
        <v>973</v>
      </c>
      <c r="C992">
        <v>982</v>
      </c>
      <c r="D992" t="s">
        <v>1169</v>
      </c>
      <c r="E992" s="2">
        <v>3</v>
      </c>
      <c r="F992" s="3">
        <v>60</v>
      </c>
      <c r="G992">
        <v>2023</v>
      </c>
    </row>
    <row r="993" spans="1:7">
      <c r="A993">
        <v>992</v>
      </c>
      <c r="B993">
        <f>VLOOKUP(D993,forbes_names_new!A:B,2,FALSE)</f>
        <v>974</v>
      </c>
      <c r="C993">
        <v>982</v>
      </c>
      <c r="D993" t="s">
        <v>5238</v>
      </c>
      <c r="E993" s="2">
        <v>3</v>
      </c>
      <c r="F993" s="3">
        <v>63</v>
      </c>
      <c r="G993">
        <v>2023</v>
      </c>
    </row>
    <row r="994" spans="1:7">
      <c r="A994">
        <v>993</v>
      </c>
      <c r="B994">
        <f>VLOOKUP(D994,forbes_names_new!A:B,2,FALSE)</f>
        <v>975</v>
      </c>
      <c r="C994">
        <v>982</v>
      </c>
      <c r="D994" t="s">
        <v>5566</v>
      </c>
      <c r="E994" s="2">
        <v>3</v>
      </c>
      <c r="F994" s="3">
        <v>73</v>
      </c>
      <c r="G994">
        <v>2023</v>
      </c>
    </row>
    <row r="995" spans="1:7">
      <c r="A995">
        <v>994</v>
      </c>
      <c r="B995">
        <f>VLOOKUP(D995,forbes_names_new!A:B,2,FALSE)</f>
        <v>976</v>
      </c>
      <c r="C995">
        <v>982</v>
      </c>
      <c r="D995" t="s">
        <v>5239</v>
      </c>
      <c r="E995" s="2">
        <v>3</v>
      </c>
      <c r="F995" s="3">
        <v>95</v>
      </c>
      <c r="G995">
        <v>2023</v>
      </c>
    </row>
    <row r="996" spans="1:7">
      <c r="A996">
        <v>995</v>
      </c>
      <c r="B996">
        <f>VLOOKUP(D996,forbes_names_new!A:B,2,FALSE)</f>
        <v>977</v>
      </c>
      <c r="C996">
        <v>982</v>
      </c>
      <c r="D996" t="s">
        <v>3670</v>
      </c>
      <c r="E996" s="2">
        <v>3</v>
      </c>
      <c r="F996" s="3">
        <v>78</v>
      </c>
      <c r="G996">
        <v>2023</v>
      </c>
    </row>
    <row r="997" spans="1:7">
      <c r="A997">
        <v>996</v>
      </c>
      <c r="B997">
        <f>VLOOKUP(D997,forbes_names_new!A:B,2,FALSE)</f>
        <v>978</v>
      </c>
      <c r="C997">
        <v>982</v>
      </c>
      <c r="D997" t="s">
        <v>5568</v>
      </c>
      <c r="E997" s="2">
        <v>3</v>
      </c>
      <c r="F997" s="3">
        <v>76</v>
      </c>
      <c r="G997">
        <v>2023</v>
      </c>
    </row>
    <row r="998" spans="1:7">
      <c r="A998">
        <v>997</v>
      </c>
      <c r="B998">
        <f>VLOOKUP(D998,forbes_names_new!A:B,2,FALSE)</f>
        <v>979</v>
      </c>
      <c r="C998">
        <v>982</v>
      </c>
      <c r="D998" t="s">
        <v>1172</v>
      </c>
      <c r="E998" s="2">
        <v>3</v>
      </c>
      <c r="F998" s="3">
        <v>57</v>
      </c>
      <c r="G998">
        <v>2023</v>
      </c>
    </row>
    <row r="999" spans="1:7">
      <c r="A999">
        <v>998</v>
      </c>
      <c r="B999">
        <f>VLOOKUP(D999,forbes_names_new!A:B,2,FALSE)</f>
        <v>980</v>
      </c>
      <c r="C999">
        <v>982</v>
      </c>
      <c r="D999" t="s">
        <v>1173</v>
      </c>
      <c r="E999" s="2">
        <v>3</v>
      </c>
      <c r="F999" s="3">
        <v>62</v>
      </c>
      <c r="G999">
        <v>2023</v>
      </c>
    </row>
    <row r="1000" spans="1:7">
      <c r="A1000">
        <v>999</v>
      </c>
      <c r="B1000">
        <f>VLOOKUP(D1000,forbes_names_new!A:B,2,FALSE)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>
        <v>2023</v>
      </c>
    </row>
    <row r="1001" spans="1:7">
      <c r="A1001">
        <v>1000</v>
      </c>
      <c r="B1001">
        <f>VLOOKUP(D1001,forbes_names_new!A:B,2,FALSE)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>
        <v>2023</v>
      </c>
    </row>
    <row r="1002" spans="1:7">
      <c r="A1002">
        <v>1001</v>
      </c>
      <c r="B1002">
        <f>VLOOKUP(D1002,forbes_names_new!A:B,2,FALSE)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>
        <v>2023</v>
      </c>
    </row>
    <row r="1003" spans="1:7">
      <c r="A1003">
        <v>1002</v>
      </c>
      <c r="B1003">
        <f>VLOOKUP(D1003,forbes_names_new!A:B,2,FALSE)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>
        <v>2023</v>
      </c>
    </row>
    <row r="1004" spans="1:7">
      <c r="A1004">
        <v>1003</v>
      </c>
      <c r="B1004">
        <f>VLOOKUP(D1004,forbes_names_new!A:B,2,FALSE)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>
        <v>2023</v>
      </c>
    </row>
    <row r="1005" spans="1:7">
      <c r="A1005">
        <v>1004</v>
      </c>
      <c r="B1005">
        <f>VLOOKUP(D1005,forbes_names_new!A:B,2,FALSE)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>
        <v>2023</v>
      </c>
    </row>
    <row r="1006" spans="1:7">
      <c r="A1006">
        <v>1005</v>
      </c>
      <c r="B1006">
        <f>VLOOKUP(D1006,forbes_names_new!A:B,2,FALSE)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>
        <v>2023</v>
      </c>
    </row>
    <row r="1007" spans="1:7">
      <c r="A1007">
        <v>1006</v>
      </c>
      <c r="B1007">
        <f>VLOOKUP(D1007,forbes_names_new!A:B,2,FALSE)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>
        <v>2023</v>
      </c>
    </row>
    <row r="1008" spans="1:7">
      <c r="A1008">
        <v>1007</v>
      </c>
      <c r="B1008">
        <f>VLOOKUP(D1008,forbes_names_new!A:B,2,FALSE)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>
        <v>2023</v>
      </c>
    </row>
    <row r="1009" spans="1:7">
      <c r="A1009">
        <v>1008</v>
      </c>
      <c r="B1009">
        <f>VLOOKUP(D1009,forbes_names_new!A:B,2,FALSE)</f>
        <v>988</v>
      </c>
      <c r="C1009">
        <v>982</v>
      </c>
      <c r="D1009" t="s">
        <v>5240</v>
      </c>
      <c r="E1009" s="2">
        <v>3</v>
      </c>
      <c r="F1009" s="3">
        <v>67</v>
      </c>
      <c r="G1009">
        <v>2023</v>
      </c>
    </row>
    <row r="1010" spans="1:7">
      <c r="A1010">
        <v>1009</v>
      </c>
      <c r="B1010">
        <f>VLOOKUP(D1010,forbes_names_new!A:B,2,FALSE)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>
        <v>2023</v>
      </c>
    </row>
    <row r="1011" spans="1:7">
      <c r="A1011">
        <v>1010</v>
      </c>
      <c r="B1011">
        <f>VLOOKUP(D1011,forbes_names_new!A:B,2,FALSE)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>
        <v>2023</v>
      </c>
    </row>
    <row r="1012" spans="1:7">
      <c r="A1012">
        <v>1011</v>
      </c>
      <c r="B1012">
        <f>VLOOKUP(D1012,forbes_names_new!A:B,2,FALSE)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>
        <v>2023</v>
      </c>
    </row>
    <row r="1013" spans="1:7">
      <c r="A1013">
        <v>1012</v>
      </c>
      <c r="B1013">
        <f>VLOOKUP(D1013,forbes_names_new!A:B,2,FALSE)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1013</v>
      </c>
      <c r="B1014">
        <f>VLOOKUP(D1014,forbes_names_new!A:B,2,FALSE)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>
        <v>2023</v>
      </c>
    </row>
    <row r="1015" spans="1:7">
      <c r="A1015">
        <v>1014</v>
      </c>
      <c r="B1015">
        <f>VLOOKUP(D1015,forbes_names_new!A:B,2,FALSE)</f>
        <v>994</v>
      </c>
      <c r="C1015">
        <v>982</v>
      </c>
      <c r="D1015" t="s">
        <v>5241</v>
      </c>
      <c r="E1015" s="2">
        <v>3</v>
      </c>
      <c r="F1015" s="3">
        <v>71</v>
      </c>
      <c r="G1015">
        <v>2023</v>
      </c>
    </row>
    <row r="1016" spans="1:7">
      <c r="A1016">
        <v>1015</v>
      </c>
      <c r="B1016">
        <f>VLOOKUP(D1016,forbes_names_new!A:B,2,FALSE)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>
        <v>2023</v>
      </c>
    </row>
    <row r="1017" spans="1:7">
      <c r="A1017">
        <v>1016</v>
      </c>
      <c r="B1017">
        <f>VLOOKUP(D1017,forbes_names_new!A:B,2,FALSE)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>
        <v>2023</v>
      </c>
    </row>
    <row r="1018" spans="1:7">
      <c r="A1018">
        <v>1017</v>
      </c>
      <c r="B1018">
        <f>VLOOKUP(D1018,forbes_names_new!A:B,2,FALSE)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>
        <v>2023</v>
      </c>
    </row>
    <row r="1019" spans="1:7">
      <c r="A1019">
        <v>1018</v>
      </c>
      <c r="B1019">
        <f>VLOOKUP(D1019,forbes_names_new!A:B,2,FALSE)</f>
        <v>998</v>
      </c>
      <c r="C1019">
        <v>982</v>
      </c>
      <c r="D1019" t="s">
        <v>5242</v>
      </c>
      <c r="E1019" s="2">
        <v>3</v>
      </c>
      <c r="F1019" s="3">
        <v>54</v>
      </c>
      <c r="G1019">
        <v>2023</v>
      </c>
    </row>
    <row r="1020" spans="1:7">
      <c r="A1020">
        <v>1019</v>
      </c>
      <c r="B1020">
        <f>VLOOKUP(D1020,forbes_names_new!A:B,2,FALSE)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>
        <v>2023</v>
      </c>
    </row>
    <row r="1021" spans="1:7">
      <c r="A1021">
        <v>1020</v>
      </c>
      <c r="B1021">
        <f>VLOOKUP(D1021,forbes_names_new!A:B,2,FALSE)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>
        <v>2023</v>
      </c>
    </row>
    <row r="1022" spans="1:7">
      <c r="A1022">
        <v>1021</v>
      </c>
      <c r="B1022">
        <f>VLOOKUP(D1022,forbes_names_new!A:B,2,FALSE)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>
        <v>2023</v>
      </c>
    </row>
    <row r="1023" spans="1:7">
      <c r="A1023">
        <v>1022</v>
      </c>
      <c r="B1023">
        <f>VLOOKUP(D1023,forbes_names_new!A:B,2,FALSE)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>
        <v>2023</v>
      </c>
    </row>
    <row r="1024" spans="1:7">
      <c r="A1024">
        <v>1023</v>
      </c>
      <c r="B1024">
        <f>VLOOKUP(D1024,forbes_names_new!A:B,2,FALSE)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>
        <v>2023</v>
      </c>
    </row>
    <row r="1025" spans="1:7">
      <c r="A1025">
        <v>1024</v>
      </c>
      <c r="B1025">
        <f>VLOOKUP(D1025,forbes_names_new!A:B,2,FALSE)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>
        <v>2023</v>
      </c>
    </row>
    <row r="1026" spans="1:7">
      <c r="A1026">
        <v>1025</v>
      </c>
      <c r="B1026">
        <f>VLOOKUP(D1026,forbes_names_new!A:B,2,FALSE)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>
        <v>2023</v>
      </c>
    </row>
    <row r="1027" spans="1:7">
      <c r="A1027">
        <v>1026</v>
      </c>
      <c r="B1027">
        <f>VLOOKUP(D1027,forbes_names_new!A:B,2,FALSE)</f>
        <v>1006</v>
      </c>
      <c r="C1027">
        <v>982</v>
      </c>
      <c r="D1027" t="s">
        <v>5243</v>
      </c>
      <c r="E1027" s="2">
        <v>3</v>
      </c>
      <c r="F1027" s="3">
        <v>65</v>
      </c>
      <c r="G1027">
        <v>2023</v>
      </c>
    </row>
    <row r="1028" spans="1:7">
      <c r="A1028">
        <v>1027</v>
      </c>
      <c r="B1028">
        <f>VLOOKUP(D1028,forbes_names_new!A:B,2,FALSE)</f>
        <v>1007</v>
      </c>
      <c r="C1028">
        <v>1027</v>
      </c>
      <c r="D1028" t="s">
        <v>5244</v>
      </c>
      <c r="E1028" s="2">
        <v>2.9</v>
      </c>
      <c r="F1028" s="3">
        <v>69</v>
      </c>
      <c r="G1028">
        <v>2023</v>
      </c>
    </row>
    <row r="1029" spans="1:7">
      <c r="A1029">
        <v>1028</v>
      </c>
      <c r="B1029">
        <f>VLOOKUP(D1029,forbes_names_new!A:B,2,FALSE)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>
        <v>2023</v>
      </c>
    </row>
    <row r="1030" spans="1:7">
      <c r="A1030">
        <v>1029</v>
      </c>
      <c r="B1030">
        <f>VLOOKUP(D1030,forbes_names_new!A:B,2,FALSE)</f>
        <v>1009</v>
      </c>
      <c r="C1030">
        <v>1027</v>
      </c>
      <c r="D1030" t="s">
        <v>5245</v>
      </c>
      <c r="E1030" s="2">
        <v>2.9</v>
      </c>
      <c r="F1030" s="3">
        <v>65</v>
      </c>
      <c r="G1030">
        <v>2023</v>
      </c>
    </row>
    <row r="1031" spans="1:7">
      <c r="A1031">
        <v>1030</v>
      </c>
      <c r="B1031">
        <f>VLOOKUP(D1031,forbes_names_new!A:B,2,FALSE)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>
        <v>2023</v>
      </c>
    </row>
    <row r="1032" spans="1:7">
      <c r="A1032">
        <v>1031</v>
      </c>
      <c r="B1032">
        <f>VLOOKUP(D1032,forbes_names_new!A:B,2,FALSE)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>
        <v>2023</v>
      </c>
    </row>
    <row r="1033" spans="1:7">
      <c r="A1033">
        <v>1032</v>
      </c>
      <c r="B1033">
        <f>VLOOKUP(D1033,forbes_names_new!A:B,2,FALSE)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>
        <v>2023</v>
      </c>
    </row>
    <row r="1034" spans="1:7">
      <c r="A1034">
        <v>1033</v>
      </c>
      <c r="B1034">
        <f>VLOOKUP(D1034,forbes_names_new!A:B,2,FALSE)</f>
        <v>1012</v>
      </c>
      <c r="C1034">
        <v>1027</v>
      </c>
      <c r="D1034" t="s">
        <v>3680</v>
      </c>
      <c r="E1034" s="2">
        <v>2.9</v>
      </c>
      <c r="F1034" s="3">
        <v>66</v>
      </c>
      <c r="G1034">
        <v>2023</v>
      </c>
    </row>
    <row r="1035" spans="1:7">
      <c r="A1035">
        <v>1034</v>
      </c>
      <c r="B1035">
        <f>VLOOKUP(D1035,forbes_names_new!A:B,2,FALSE)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>
        <v>2023</v>
      </c>
    </row>
    <row r="1036" spans="1:7">
      <c r="A1036">
        <v>1035</v>
      </c>
      <c r="B1036">
        <f>VLOOKUP(D1036,forbes_names_new!A:B,2,FALSE)</f>
        <v>1014</v>
      </c>
      <c r="C1036">
        <v>1027</v>
      </c>
      <c r="D1036" t="s">
        <v>5246</v>
      </c>
      <c r="E1036" s="2">
        <v>2.9</v>
      </c>
      <c r="F1036" s="3">
        <v>92</v>
      </c>
      <c r="G1036">
        <v>2023</v>
      </c>
    </row>
    <row r="1037" spans="1:7">
      <c r="A1037">
        <v>1036</v>
      </c>
      <c r="B1037">
        <f>VLOOKUP(D1037,forbes_names_new!A:B,2,FALSE)</f>
        <v>1015</v>
      </c>
      <c r="C1037">
        <v>1027</v>
      </c>
      <c r="D1037" t="s">
        <v>5247</v>
      </c>
      <c r="E1037" s="2">
        <v>2.9</v>
      </c>
      <c r="F1037" s="3">
        <v>79</v>
      </c>
      <c r="G1037">
        <v>2023</v>
      </c>
    </row>
    <row r="1038" spans="1:7">
      <c r="A1038">
        <v>1037</v>
      </c>
      <c r="B1038">
        <f>VLOOKUP(D1038,forbes_names_new!A:B,2,FALSE)</f>
        <v>1016</v>
      </c>
      <c r="C1038">
        <v>1027</v>
      </c>
      <c r="D1038" t="s">
        <v>5248</v>
      </c>
      <c r="E1038" s="2">
        <v>2.9</v>
      </c>
      <c r="F1038" s="3">
        <v>74</v>
      </c>
      <c r="G1038">
        <v>2023</v>
      </c>
    </row>
    <row r="1039" spans="1:7">
      <c r="A1039">
        <v>1038</v>
      </c>
      <c r="B1039">
        <f>VLOOKUP(D1039,forbes_names_new!A:B,2,FALSE)</f>
        <v>1017</v>
      </c>
      <c r="C1039">
        <v>1027</v>
      </c>
      <c r="D1039" t="s">
        <v>5249</v>
      </c>
      <c r="E1039" s="2">
        <v>2.9</v>
      </c>
      <c r="F1039" s="3">
        <v>73</v>
      </c>
      <c r="G1039">
        <v>2023</v>
      </c>
    </row>
    <row r="1040" spans="1:7">
      <c r="A1040">
        <v>1039</v>
      </c>
      <c r="B1040">
        <f>VLOOKUP(D1040,forbes_names_new!A:B,2,FALSE)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>
        <v>2023</v>
      </c>
    </row>
    <row r="1041" spans="1:7">
      <c r="A1041">
        <v>1040</v>
      </c>
      <c r="B1041">
        <f>VLOOKUP(D1041,forbes_names_new!A:B,2,FALSE)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>
        <v>2023</v>
      </c>
    </row>
    <row r="1042" spans="1:7">
      <c r="A1042">
        <v>1041</v>
      </c>
      <c r="B1042">
        <f>VLOOKUP(D1042,forbes_names_new!A:B,2,FALSE)</f>
        <v>1020</v>
      </c>
      <c r="C1042">
        <v>1027</v>
      </c>
      <c r="D1042" t="s">
        <v>5250</v>
      </c>
      <c r="E1042" s="2">
        <v>2.9</v>
      </c>
      <c r="F1042" s="3">
        <v>73</v>
      </c>
      <c r="G1042">
        <v>2023</v>
      </c>
    </row>
    <row r="1043" spans="1:7">
      <c r="A1043">
        <v>1042</v>
      </c>
      <c r="B1043">
        <f>VLOOKUP(D1043,forbes_names_new!A:B,2,FALSE)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>
        <v>2023</v>
      </c>
    </row>
    <row r="1044" spans="1:7">
      <c r="A1044">
        <v>1043</v>
      </c>
      <c r="B1044">
        <f>VLOOKUP(D1044,forbes_names_new!A:B,2,FALSE)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>
        <v>2023</v>
      </c>
    </row>
    <row r="1045" spans="1:7">
      <c r="A1045">
        <v>1044</v>
      </c>
      <c r="B1045">
        <f>VLOOKUP(D1045,forbes_names_new!A:B,2,FALSE)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>
        <v>2023</v>
      </c>
    </row>
    <row r="1046" spans="1:7">
      <c r="A1046">
        <v>1045</v>
      </c>
      <c r="B1046">
        <f>VLOOKUP(D1046,forbes_names_new!A:B,2,FALSE)</f>
        <v>1024</v>
      </c>
      <c r="C1046">
        <v>1027</v>
      </c>
      <c r="D1046" t="s">
        <v>5251</v>
      </c>
      <c r="E1046" s="2">
        <v>2.9</v>
      </c>
      <c r="F1046" s="3">
        <v>66</v>
      </c>
      <c r="G1046">
        <v>2023</v>
      </c>
    </row>
    <row r="1047" spans="1:7">
      <c r="A1047">
        <v>1046</v>
      </c>
      <c r="B1047">
        <f>VLOOKUP(D1047,forbes_names_new!A:B,2,FALSE)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>
        <v>2023</v>
      </c>
    </row>
    <row r="1048" spans="1:7">
      <c r="A1048">
        <v>1047</v>
      </c>
      <c r="B1048">
        <f>VLOOKUP(D1048,forbes_names_new!A:B,2,FALSE)</f>
        <v>1025</v>
      </c>
      <c r="C1048">
        <v>1027</v>
      </c>
      <c r="D1048" t="s">
        <v>5252</v>
      </c>
      <c r="E1048" s="2">
        <v>2.9</v>
      </c>
      <c r="F1048" s="3">
        <v>61</v>
      </c>
      <c r="G1048">
        <v>2023</v>
      </c>
    </row>
    <row r="1049" spans="1:7">
      <c r="A1049">
        <v>1048</v>
      </c>
      <c r="B1049">
        <f>VLOOKUP(D1049,forbes_names_new!A:B,2,FALSE)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>
        <v>2023</v>
      </c>
    </row>
    <row r="1050" spans="1:7">
      <c r="A1050">
        <v>1049</v>
      </c>
      <c r="B1050">
        <f>VLOOKUP(D1050,forbes_names_new!A:B,2,FALSE)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>
        <v>2023</v>
      </c>
    </row>
    <row r="1051" spans="1:7">
      <c r="A1051">
        <v>1050</v>
      </c>
      <c r="B1051">
        <f>VLOOKUP(D1051,forbes_names_new!A:B,2,FALSE)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>
        <v>2023</v>
      </c>
    </row>
    <row r="1052" spans="1:7">
      <c r="A1052">
        <v>1051</v>
      </c>
      <c r="B1052">
        <f>VLOOKUP(D1052,forbes_names_new!A:B,2,FALSE)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>
        <v>2023</v>
      </c>
    </row>
    <row r="1053" spans="1:7">
      <c r="A1053">
        <v>1052</v>
      </c>
      <c r="B1053">
        <f>VLOOKUP(D1053,forbes_names_new!A:B,2,FALSE)</f>
        <v>1030</v>
      </c>
      <c r="C1053">
        <v>1027</v>
      </c>
      <c r="D1053" t="s">
        <v>5253</v>
      </c>
      <c r="E1053" s="2">
        <v>2.9</v>
      </c>
      <c r="F1053" s="3">
        <v>89</v>
      </c>
      <c r="G1053">
        <v>2023</v>
      </c>
    </row>
    <row r="1054" spans="1:7">
      <c r="A1054">
        <v>1053</v>
      </c>
      <c r="B1054">
        <f>VLOOKUP(D1054,forbes_names_new!A:B,2,FALSE)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>
        <v>2023</v>
      </c>
    </row>
    <row r="1055" spans="1:7">
      <c r="A1055">
        <v>1054</v>
      </c>
      <c r="B1055">
        <f>VLOOKUP(D1055,forbes_names_new!A:B,2,FALSE)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>
        <v>2023</v>
      </c>
    </row>
    <row r="1056" spans="1:7">
      <c r="A1056">
        <v>1055</v>
      </c>
      <c r="B1056">
        <f>VLOOKUP(D1056,forbes_names_new!A:B,2,FALSE)</f>
        <v>1033</v>
      </c>
      <c r="C1056">
        <v>1027</v>
      </c>
      <c r="D1056" t="s">
        <v>5254</v>
      </c>
      <c r="E1056" s="2">
        <v>2.9</v>
      </c>
      <c r="F1056" s="3">
        <v>87</v>
      </c>
      <c r="G1056">
        <v>2023</v>
      </c>
    </row>
    <row r="1057" spans="1:7">
      <c r="A1057">
        <v>1056</v>
      </c>
      <c r="B1057">
        <f>VLOOKUP(D1057,forbes_names_new!A:B,2,FALSE)</f>
        <v>1034</v>
      </c>
      <c r="C1057">
        <v>1027</v>
      </c>
      <c r="D1057" t="s">
        <v>5255</v>
      </c>
      <c r="E1057" s="2">
        <v>2.9</v>
      </c>
      <c r="F1057" s="3">
        <v>73</v>
      </c>
      <c r="G1057">
        <v>2023</v>
      </c>
    </row>
    <row r="1058" spans="1:7">
      <c r="A1058">
        <v>1057</v>
      </c>
      <c r="B1058">
        <f>VLOOKUP(D1058,forbes_names_new!A:B,2,FALSE)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>
        <v>2023</v>
      </c>
    </row>
    <row r="1059" spans="1:7">
      <c r="A1059">
        <v>1058</v>
      </c>
      <c r="B1059">
        <f>VLOOKUP(D1059,forbes_names_new!A:B,2,FALSE)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>
        <v>2023</v>
      </c>
    </row>
    <row r="1060" spans="1:7">
      <c r="A1060">
        <v>1059</v>
      </c>
      <c r="B1060">
        <f>VLOOKUP(D1060,forbes_names_new!A:B,2,FALSE)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>
        <v>2023</v>
      </c>
    </row>
    <row r="1061" spans="1:7">
      <c r="A1061">
        <v>1060</v>
      </c>
      <c r="B1061">
        <f>VLOOKUP(D1061,forbes_names_new!A:B,2,FALSE)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>
        <v>2023</v>
      </c>
    </row>
    <row r="1062" spans="1:7">
      <c r="A1062">
        <v>1061</v>
      </c>
      <c r="B1062">
        <f>VLOOKUP(D1062,forbes_names_new!A:B,2,FALSE)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>
        <v>2023</v>
      </c>
    </row>
    <row r="1063" spans="1:7">
      <c r="A1063">
        <v>1062</v>
      </c>
      <c r="B1063">
        <f>VLOOKUP(D1063,forbes_names_new!A:B,2,FALSE)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>
        <v>2023</v>
      </c>
    </row>
    <row r="1064" spans="1:7">
      <c r="A1064">
        <v>1063</v>
      </c>
      <c r="B1064">
        <f>VLOOKUP(D1064,forbes_names_new!A:B,2,FALSE)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>
        <v>2023</v>
      </c>
    </row>
    <row r="1065" spans="1:7">
      <c r="A1065">
        <v>1064</v>
      </c>
      <c r="B1065">
        <f>VLOOKUP(D1065,forbes_names_new!A:B,2,FALSE)</f>
        <v>1042</v>
      </c>
      <c r="C1065">
        <v>1027</v>
      </c>
      <c r="D1065" t="s">
        <v>5573</v>
      </c>
      <c r="E1065" s="2">
        <v>2.9</v>
      </c>
      <c r="F1065" s="3">
        <v>59</v>
      </c>
      <c r="G1065">
        <v>2023</v>
      </c>
    </row>
    <row r="1066" spans="1:7">
      <c r="A1066">
        <v>1065</v>
      </c>
      <c r="B1066">
        <f>VLOOKUP(D1066,forbes_names_new!A:B,2,FALSE)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>
        <v>2023</v>
      </c>
    </row>
    <row r="1067" spans="1:7">
      <c r="A1067">
        <v>1066</v>
      </c>
      <c r="B1067">
        <f>VLOOKUP(D1067,forbes_names_new!A:B,2,FALSE)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>
        <v>2023</v>
      </c>
    </row>
    <row r="1068" spans="1:7">
      <c r="A1068">
        <v>1067</v>
      </c>
      <c r="B1068">
        <f>VLOOKUP(D1068,forbes_names_new!A:B,2,FALSE)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>
        <v>2023</v>
      </c>
    </row>
    <row r="1069" spans="1:7">
      <c r="A1069">
        <v>1068</v>
      </c>
      <c r="B1069">
        <f>VLOOKUP(D1069,forbes_names_new!A:B,2,FALSE)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>
        <v>2023</v>
      </c>
    </row>
    <row r="1070" spans="1:7">
      <c r="A1070">
        <v>1069</v>
      </c>
      <c r="B1070">
        <f>VLOOKUP(D1070,forbes_names_new!A:B,2,FALSE)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>
        <v>2023</v>
      </c>
    </row>
    <row r="1071" spans="1:7">
      <c r="A1071">
        <v>1070</v>
      </c>
      <c r="B1071">
        <f>VLOOKUP(D1071,forbes_names_new!A:B,2,FALSE)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>
        <v>2023</v>
      </c>
    </row>
    <row r="1072" spans="1:7">
      <c r="A1072">
        <v>1071</v>
      </c>
      <c r="B1072">
        <f>VLOOKUP(D1072,forbes_names_new!A:B,2,FALSE)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>
        <v>2023</v>
      </c>
    </row>
    <row r="1073" spans="1:7">
      <c r="A1073">
        <v>1072</v>
      </c>
      <c r="B1073">
        <f>VLOOKUP(D1073,forbes_names_new!A:B,2,FALSE)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>
        <v>2023</v>
      </c>
    </row>
    <row r="1074" spans="1:7">
      <c r="A1074">
        <v>1073</v>
      </c>
      <c r="B1074">
        <f>VLOOKUP(D1074,forbes_names_new!A:B,2,FALSE)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>
        <v>2023</v>
      </c>
    </row>
    <row r="1075" spans="1:7">
      <c r="A1075">
        <v>1074</v>
      </c>
      <c r="B1075">
        <f>VLOOKUP(D1075,forbes_names_new!A:B,2,FALSE)</f>
        <v>1052</v>
      </c>
      <c r="C1075">
        <v>1067</v>
      </c>
      <c r="D1075" t="s">
        <v>5256</v>
      </c>
      <c r="E1075" s="2">
        <v>2.8</v>
      </c>
      <c r="F1075" s="3">
        <v>90</v>
      </c>
      <c r="G1075">
        <v>2023</v>
      </c>
    </row>
    <row r="1076" spans="1:7">
      <c r="A1076">
        <v>1075</v>
      </c>
      <c r="B1076">
        <f>VLOOKUP(D1076,forbes_names_new!A:B,2,FALSE)</f>
        <v>1053</v>
      </c>
      <c r="C1076">
        <v>1067</v>
      </c>
      <c r="D1076" t="s">
        <v>5257</v>
      </c>
      <c r="E1076" s="2">
        <v>2.8</v>
      </c>
      <c r="F1076" s="3">
        <v>53</v>
      </c>
      <c r="G1076">
        <v>2023</v>
      </c>
    </row>
    <row r="1077" spans="1:7">
      <c r="A1077">
        <v>1076</v>
      </c>
      <c r="B1077">
        <f>VLOOKUP(D1077,forbes_names_new!A:B,2,FALSE)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>
        <v>2023</v>
      </c>
    </row>
    <row r="1078" spans="1:7">
      <c r="A1078">
        <v>1077</v>
      </c>
      <c r="B1078">
        <f>VLOOKUP(D1078,forbes_names_new!A:B,2,FALSE)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>
        <v>2023</v>
      </c>
    </row>
    <row r="1079" spans="1:7">
      <c r="A1079">
        <v>1078</v>
      </c>
      <c r="B1079">
        <f>VLOOKUP(D1079,forbes_names_new!A:B,2,FALSE)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>
        <v>2023</v>
      </c>
    </row>
    <row r="1080" spans="1:7">
      <c r="A1080">
        <v>1079</v>
      </c>
      <c r="B1080">
        <f>VLOOKUP(D1080,forbes_names_new!A:B,2,FALSE)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>
        <v>2023</v>
      </c>
    </row>
    <row r="1081" spans="1:7">
      <c r="A1081">
        <v>1080</v>
      </c>
      <c r="B1081">
        <f>VLOOKUP(D1081,forbes_names_new!A:B,2,FALSE)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>
        <v>2023</v>
      </c>
    </row>
    <row r="1082" spans="1:7">
      <c r="A1082">
        <v>1081</v>
      </c>
      <c r="B1082">
        <f>VLOOKUP(D1082,forbes_names_new!A:B,2,FALSE)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>
        <v>2023</v>
      </c>
    </row>
    <row r="1083" spans="1:7">
      <c r="A1083">
        <v>1082</v>
      </c>
      <c r="B1083">
        <f>VLOOKUP(D1083,forbes_names_new!A:B,2,FALSE)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>
        <v>2023</v>
      </c>
    </row>
    <row r="1084" spans="1:7">
      <c r="A1084">
        <v>1083</v>
      </c>
      <c r="B1084">
        <f>VLOOKUP(D1084,forbes_names_new!A:B,2,FALSE)</f>
        <v>1061</v>
      </c>
      <c r="C1084">
        <v>1067</v>
      </c>
      <c r="D1084" t="s">
        <v>5574</v>
      </c>
      <c r="E1084" s="2">
        <v>2.8</v>
      </c>
      <c r="F1084" s="3">
        <v>86</v>
      </c>
      <c r="G1084">
        <v>2023</v>
      </c>
    </row>
    <row r="1085" spans="1:7">
      <c r="A1085">
        <v>1084</v>
      </c>
      <c r="B1085">
        <f>VLOOKUP(D1085,forbes_names_new!A:B,2,FALSE)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>
        <v>2023</v>
      </c>
    </row>
    <row r="1086" spans="1:7">
      <c r="A1086">
        <v>1085</v>
      </c>
      <c r="B1086">
        <f>VLOOKUP(D1086,forbes_names_new!A:B,2,FALSE)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>
        <v>2023</v>
      </c>
    </row>
    <row r="1087" spans="1:7">
      <c r="A1087">
        <v>1086</v>
      </c>
      <c r="B1087">
        <f>VLOOKUP(D1087,forbes_names_new!A:B,2,FALSE)</f>
        <v>1064</v>
      </c>
      <c r="C1087">
        <v>1067</v>
      </c>
      <c r="D1087" t="s">
        <v>5258</v>
      </c>
      <c r="E1087" s="2">
        <v>2.8</v>
      </c>
      <c r="F1087" s="3">
        <v>86</v>
      </c>
      <c r="G1087">
        <v>2023</v>
      </c>
    </row>
    <row r="1088" spans="1:7">
      <c r="A1088">
        <v>1087</v>
      </c>
      <c r="B1088">
        <f>VLOOKUP(D1088,forbes_names_new!A:B,2,FALSE)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>
        <v>2023</v>
      </c>
    </row>
    <row r="1089" spans="1:7">
      <c r="A1089">
        <v>1088</v>
      </c>
      <c r="B1089">
        <f>VLOOKUP(D1089,forbes_names_new!A:B,2,FALSE)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>
        <v>2023</v>
      </c>
    </row>
    <row r="1090" spans="1:7">
      <c r="A1090">
        <v>1089</v>
      </c>
      <c r="B1090">
        <f>VLOOKUP(D1090,forbes_names_new!A:B,2,FALSE)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>
        <v>2023</v>
      </c>
    </row>
    <row r="1091" spans="1:7">
      <c r="A1091">
        <v>1090</v>
      </c>
      <c r="B1091">
        <f>VLOOKUP(D1091,forbes_names_new!A:B,2,FALSE)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>
        <v>2023</v>
      </c>
    </row>
    <row r="1092" spans="1:7">
      <c r="A1092">
        <v>1091</v>
      </c>
      <c r="B1092">
        <f>VLOOKUP(D1092,forbes_names_new!A:B,2,FALSE)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>
        <v>2023</v>
      </c>
    </row>
    <row r="1093" spans="1:7">
      <c r="A1093">
        <v>1092</v>
      </c>
      <c r="B1093">
        <f>VLOOKUP(D1093,forbes_names_new!A:B,2,FALSE)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>
        <v>2023</v>
      </c>
    </row>
    <row r="1094" spans="1:7">
      <c r="A1094">
        <v>1093</v>
      </c>
      <c r="B1094">
        <f>VLOOKUP(D1094,forbes_names_new!A:B,2,FALSE)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>
        <v>2023</v>
      </c>
    </row>
    <row r="1095" spans="1:7">
      <c r="A1095">
        <v>1094</v>
      </c>
      <c r="B1095">
        <f>VLOOKUP(D1095,forbes_names_new!A:B,2,FALSE)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>
        <v>2023</v>
      </c>
    </row>
    <row r="1096" spans="1:7">
      <c r="A1096">
        <v>1095</v>
      </c>
      <c r="B1096">
        <f>VLOOKUP(D1096,forbes_names_new!A:B,2,FALSE)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>
        <v>2023</v>
      </c>
    </row>
    <row r="1097" spans="1:7">
      <c r="A1097">
        <v>1096</v>
      </c>
      <c r="B1097">
        <f>VLOOKUP(D1097,forbes_names_new!A:B,2,FALSE)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>
        <v>2023</v>
      </c>
    </row>
    <row r="1098" spans="1:7">
      <c r="A1098">
        <v>1097</v>
      </c>
      <c r="B1098">
        <f>VLOOKUP(D1098,forbes_names_new!A:B,2,FALSE)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>
        <v>2023</v>
      </c>
    </row>
    <row r="1099" spans="1:7">
      <c r="A1099">
        <v>1098</v>
      </c>
      <c r="B1099">
        <f>VLOOKUP(D1099,forbes_names_new!A:B,2,FALSE)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>
        <v>2023</v>
      </c>
    </row>
    <row r="1100" spans="1:7">
      <c r="A1100">
        <v>1099</v>
      </c>
      <c r="B1100">
        <f>VLOOKUP(D1100,forbes_names_new!A:B,2,FALSE)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>
        <v>2023</v>
      </c>
    </row>
    <row r="1101" spans="1:7">
      <c r="A1101">
        <v>1100</v>
      </c>
      <c r="B1101">
        <f>VLOOKUP(D1101,forbes_names_new!A:B,2,FALSE)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>
        <v>2023</v>
      </c>
    </row>
    <row r="1102" spans="1:7">
      <c r="A1102">
        <v>1101</v>
      </c>
      <c r="B1102">
        <f>VLOOKUP(D1102,forbes_names_new!A:B,2,FALSE)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>
        <v>2023</v>
      </c>
    </row>
    <row r="1103" spans="1:7">
      <c r="A1103">
        <v>1102</v>
      </c>
      <c r="B1103">
        <f>VLOOKUP(D1103,forbes_names_new!A:B,2,FALSE)</f>
        <v>1080</v>
      </c>
      <c r="C1103">
        <v>1067</v>
      </c>
      <c r="D1103" t="s">
        <v>5259</v>
      </c>
      <c r="E1103" s="2">
        <v>2.8</v>
      </c>
      <c r="F1103" s="3">
        <v>79</v>
      </c>
      <c r="G1103">
        <v>2023</v>
      </c>
    </row>
    <row r="1104" spans="1:7">
      <c r="A1104">
        <v>1103</v>
      </c>
      <c r="B1104">
        <f>VLOOKUP(D1104,forbes_names_new!A:B,2,FALSE)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>
        <v>2023</v>
      </c>
    </row>
    <row r="1105" spans="1:7">
      <c r="A1105">
        <v>1104</v>
      </c>
      <c r="B1105">
        <f>VLOOKUP(D1105,forbes_names_new!A:B,2,FALSE)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>
        <v>2023</v>
      </c>
    </row>
    <row r="1106" spans="1:7">
      <c r="A1106">
        <v>1105</v>
      </c>
      <c r="B1106">
        <f>VLOOKUP(D1106,forbes_names_new!A:B,2,FALSE)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>
        <v>2023</v>
      </c>
    </row>
    <row r="1107" spans="1:7">
      <c r="A1107">
        <v>1106</v>
      </c>
      <c r="B1107">
        <f>VLOOKUP(D1107,forbes_names_new!A:B,2,FALSE)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>
        <v>2023</v>
      </c>
    </row>
    <row r="1108" spans="1:7">
      <c r="A1108">
        <v>1107</v>
      </c>
      <c r="B1108">
        <f>VLOOKUP(D1108,forbes_names_new!A:B,2,FALSE)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>
        <v>2023</v>
      </c>
    </row>
    <row r="1109" spans="1:7">
      <c r="A1109">
        <v>1108</v>
      </c>
      <c r="B1109">
        <f>VLOOKUP(D1109,forbes_names_new!A:B,2,FALSE)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>
        <v>2023</v>
      </c>
    </row>
    <row r="1110" spans="1:7">
      <c r="A1110">
        <v>1109</v>
      </c>
      <c r="B1110">
        <f>VLOOKUP(D1110,forbes_names_new!A:B,2,FALSE)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>
        <v>2023</v>
      </c>
    </row>
    <row r="1111" spans="1:7">
      <c r="A1111">
        <v>1110</v>
      </c>
      <c r="B1111">
        <f>VLOOKUP(D1111,forbes_names_new!A:B,2,FALSE)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>
        <v>2023</v>
      </c>
    </row>
    <row r="1112" spans="1:7">
      <c r="A1112">
        <v>1111</v>
      </c>
      <c r="B1112">
        <f>VLOOKUP(D1112,forbes_names_new!A:B,2,FALSE)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>
        <v>2023</v>
      </c>
    </row>
    <row r="1113" spans="1:7">
      <c r="A1113">
        <v>1112</v>
      </c>
      <c r="B1113">
        <f>VLOOKUP(D1113,forbes_names_new!A:B,2,FALSE)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>
        <v>2023</v>
      </c>
    </row>
    <row r="1114" spans="1:7">
      <c r="A1114">
        <v>1113</v>
      </c>
      <c r="B1114">
        <f>VLOOKUP(D1114,forbes_names_new!A:B,2,FALSE)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>
        <v>2023</v>
      </c>
    </row>
    <row r="1115" spans="1:7">
      <c r="A1115">
        <v>1114</v>
      </c>
      <c r="B1115">
        <f>VLOOKUP(D1115,forbes_names_new!A:B,2,FALSE)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>
        <v>2023</v>
      </c>
    </row>
    <row r="1116" spans="1:7">
      <c r="A1116">
        <v>1115</v>
      </c>
      <c r="B1116">
        <f>VLOOKUP(D1116,forbes_names_new!A:B,2,FALSE)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>
        <v>2023</v>
      </c>
    </row>
    <row r="1117" spans="1:7">
      <c r="A1117">
        <v>1116</v>
      </c>
      <c r="B1117">
        <f>VLOOKUP(D1117,forbes_names_new!A:B,2,FALSE)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>
        <v>2023</v>
      </c>
    </row>
    <row r="1118" spans="1:7">
      <c r="A1118">
        <v>1117</v>
      </c>
      <c r="B1118">
        <f>VLOOKUP(D1118,forbes_names_new!A:B,2,FALSE)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>
        <v>2023</v>
      </c>
    </row>
    <row r="1119" spans="1:7">
      <c r="A1119">
        <v>1118</v>
      </c>
      <c r="B1119">
        <f>VLOOKUP(D1119,forbes_names_new!A:B,2,FALSE)</f>
        <v>3023</v>
      </c>
      <c r="C1119">
        <v>1104</v>
      </c>
      <c r="D1119" t="s">
        <v>5591</v>
      </c>
      <c r="E1119" s="2">
        <v>2.7</v>
      </c>
      <c r="F1119" s="3">
        <v>61</v>
      </c>
      <c r="G1119">
        <v>2023</v>
      </c>
    </row>
    <row r="1120" spans="1:7">
      <c r="A1120">
        <v>1119</v>
      </c>
      <c r="B1120">
        <f>VLOOKUP(D1120,forbes_names_new!A:B,2,FALSE)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>
        <v>2023</v>
      </c>
    </row>
    <row r="1121" spans="1:7">
      <c r="A1121">
        <v>1120</v>
      </c>
      <c r="B1121">
        <f>VLOOKUP(D1121,forbes_names_new!A:B,2,FALSE)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>
        <v>2023</v>
      </c>
    </row>
    <row r="1122" spans="1:7">
      <c r="A1122">
        <v>1121</v>
      </c>
      <c r="B1122">
        <f>VLOOKUP(D1122,forbes_names_new!A:B,2,FALSE)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>
        <v>2023</v>
      </c>
    </row>
    <row r="1123" spans="1:7">
      <c r="A1123">
        <v>1122</v>
      </c>
      <c r="B1123">
        <f>VLOOKUP(D1123,forbes_names_new!A:B,2,FALSE)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>
        <v>2023</v>
      </c>
    </row>
    <row r="1124" spans="1:7">
      <c r="A1124">
        <v>1123</v>
      </c>
      <c r="B1124">
        <f>VLOOKUP(D1124,forbes_names_new!A:B,2,FALSE)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>
        <v>2023</v>
      </c>
    </row>
    <row r="1125" spans="1:7">
      <c r="A1125">
        <v>1124</v>
      </c>
      <c r="B1125">
        <f>VLOOKUP(D1125,forbes_names_new!A:B,2,FALSE)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>
        <v>2023</v>
      </c>
    </row>
    <row r="1126" spans="1:7">
      <c r="A1126">
        <v>1125</v>
      </c>
      <c r="B1126">
        <f>VLOOKUP(D1126,forbes_names_new!A:B,2,FALSE)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>
        <v>2023</v>
      </c>
    </row>
    <row r="1127" spans="1:7">
      <c r="A1127">
        <v>1126</v>
      </c>
      <c r="B1127">
        <f>VLOOKUP(D1127,forbes_names_new!A:B,2,FALSE)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>
        <v>2023</v>
      </c>
    </row>
    <row r="1128" spans="1:7">
      <c r="A1128">
        <v>1127</v>
      </c>
      <c r="B1128">
        <f>VLOOKUP(D1128,forbes_names_new!A:B,2,FALSE)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1128</v>
      </c>
      <c r="B1129">
        <f>VLOOKUP(D1129,forbes_names_new!A:B,2,FALSE)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>
        <v>2023</v>
      </c>
    </row>
    <row r="1130" spans="1:7">
      <c r="A1130">
        <v>1129</v>
      </c>
      <c r="B1130">
        <f>VLOOKUP(D1130,forbes_names_new!A:B,2,FALSE)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>
        <v>2023</v>
      </c>
    </row>
    <row r="1131" spans="1:7">
      <c r="A1131">
        <v>1130</v>
      </c>
      <c r="B1131">
        <f>VLOOKUP(D1131,forbes_names_new!A:B,2,FALSE)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>
        <v>2023</v>
      </c>
    </row>
    <row r="1132" spans="1:7">
      <c r="A1132">
        <v>1131</v>
      </c>
      <c r="B1132">
        <f>VLOOKUP(D1132,forbes_names_new!A:B,2,FALSE)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>
        <v>2023</v>
      </c>
    </row>
    <row r="1133" spans="1:7">
      <c r="A1133">
        <v>1132</v>
      </c>
      <c r="B1133">
        <f>VLOOKUP(D1133,forbes_names_new!A:B,2,FALSE)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>
        <v>2023</v>
      </c>
    </row>
    <row r="1134" spans="1:7">
      <c r="A1134">
        <v>1133</v>
      </c>
      <c r="B1134">
        <f>VLOOKUP(D1134,forbes_names_new!A:B,2,FALSE)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>
        <v>2023</v>
      </c>
    </row>
    <row r="1135" spans="1:7">
      <c r="A1135">
        <v>1134</v>
      </c>
      <c r="B1135">
        <f>VLOOKUP(D1135,forbes_names_new!A:B,2,FALSE)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>
        <v>2023</v>
      </c>
    </row>
    <row r="1136" spans="1:7">
      <c r="A1136">
        <v>1135</v>
      </c>
      <c r="B1136">
        <f>VLOOKUP(D1136,forbes_names_new!A:B,2,FALSE)</f>
        <v>1111</v>
      </c>
      <c r="C1136">
        <v>1104</v>
      </c>
      <c r="D1136" t="s">
        <v>5260</v>
      </c>
      <c r="E1136" s="2">
        <v>2.7</v>
      </c>
      <c r="F1136" s="3">
        <v>78</v>
      </c>
      <c r="G1136">
        <v>2023</v>
      </c>
    </row>
    <row r="1137" spans="1:7">
      <c r="A1137">
        <v>1136</v>
      </c>
      <c r="B1137">
        <f>VLOOKUP(D1137,forbes_names_new!A:B,2,FALSE)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>
        <v>2023</v>
      </c>
    </row>
    <row r="1138" spans="1:7">
      <c r="A1138">
        <v>1137</v>
      </c>
      <c r="B1138">
        <f>VLOOKUP(D1138,forbes_names_new!A:B,2,FALSE)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>
        <v>2023</v>
      </c>
    </row>
    <row r="1139" spans="1:7">
      <c r="A1139">
        <v>1138</v>
      </c>
      <c r="B1139">
        <f>VLOOKUP(D1139,forbes_names_new!A:B,2,FALSE)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>
        <v>2023</v>
      </c>
    </row>
    <row r="1140" spans="1:7">
      <c r="A1140">
        <v>1139</v>
      </c>
      <c r="B1140">
        <f>VLOOKUP(D1140,forbes_names_new!A:B,2,FALSE)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>
        <v>2023</v>
      </c>
    </row>
    <row r="1141" spans="1:7">
      <c r="A1141">
        <v>1140</v>
      </c>
      <c r="B1141">
        <f>VLOOKUP(D1141,forbes_names_new!A:B,2,FALSE)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>
        <v>2023</v>
      </c>
    </row>
    <row r="1142" spans="1:7">
      <c r="A1142">
        <v>1141</v>
      </c>
      <c r="B1142">
        <f>VLOOKUP(D1142,forbes_names_new!A:B,2,FALSE)</f>
        <v>1117</v>
      </c>
      <c r="C1142">
        <v>1104</v>
      </c>
      <c r="D1142" t="s">
        <v>3681</v>
      </c>
      <c r="E1142" s="2">
        <v>2.7</v>
      </c>
      <c r="F1142" s="3">
        <v>64</v>
      </c>
      <c r="G1142">
        <v>2023</v>
      </c>
    </row>
    <row r="1143" spans="1:7">
      <c r="A1143">
        <v>1142</v>
      </c>
      <c r="B1143">
        <f>VLOOKUP(D1143,forbes_names_new!A:B,2,FALSE)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>
        <v>2023</v>
      </c>
    </row>
    <row r="1144" spans="1:7">
      <c r="A1144">
        <v>1143</v>
      </c>
      <c r="B1144">
        <f>VLOOKUP(D1144,forbes_names_new!A:B,2,FALSE)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>
        <v>2023</v>
      </c>
    </row>
    <row r="1145" spans="1:7">
      <c r="A1145">
        <v>1144</v>
      </c>
      <c r="B1145">
        <f>VLOOKUP(D1145,forbes_names_new!A:B,2,FALSE)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>
        <v>2023</v>
      </c>
    </row>
    <row r="1146" spans="1:7">
      <c r="A1146">
        <v>1145</v>
      </c>
      <c r="B1146">
        <f>VLOOKUP(D1146,forbes_names_new!A:B,2,FALSE)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>
        <v>2023</v>
      </c>
    </row>
    <row r="1147" spans="1:7">
      <c r="A1147">
        <v>1146</v>
      </c>
      <c r="B1147">
        <f>VLOOKUP(D1147,forbes_names_new!A:B,2,FALSE)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>
        <v>2023</v>
      </c>
    </row>
    <row r="1148" spans="1:7">
      <c r="A1148">
        <v>1147</v>
      </c>
      <c r="B1148">
        <f>VLOOKUP(D1148,forbes_names_new!A:B,2,FALSE)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>
        <v>2023</v>
      </c>
    </row>
    <row r="1149" spans="1:7">
      <c r="A1149">
        <v>1148</v>
      </c>
      <c r="B1149">
        <f>VLOOKUP(D1149,forbes_names_new!A:B,2,FALSE)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>
        <v>2023</v>
      </c>
    </row>
    <row r="1150" spans="1:7">
      <c r="A1150">
        <v>1149</v>
      </c>
      <c r="B1150">
        <f>VLOOKUP(D1150,forbes_names_new!A:B,2,FALSE)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>
        <v>2023</v>
      </c>
    </row>
    <row r="1151" spans="1:7">
      <c r="A1151">
        <v>1150</v>
      </c>
      <c r="B1151">
        <f>VLOOKUP(D1151,forbes_names_new!A:B,2,FALSE)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>
        <v>2023</v>
      </c>
    </row>
    <row r="1152" spans="1:7">
      <c r="A1152">
        <v>1151</v>
      </c>
      <c r="B1152">
        <f>VLOOKUP(D1152,forbes_names_new!A:B,2,FALSE)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>
        <v>2023</v>
      </c>
    </row>
    <row r="1153" spans="1:7">
      <c r="A1153">
        <v>1152</v>
      </c>
      <c r="B1153">
        <f>VLOOKUP(D1153,forbes_names_new!A:B,2,FALSE)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>
        <v>2023</v>
      </c>
    </row>
    <row r="1154" spans="1:7">
      <c r="A1154">
        <v>1153</v>
      </c>
      <c r="B1154">
        <f>VLOOKUP(D1154,forbes_names_new!A:B,2,FALSE)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>
        <v>2023</v>
      </c>
    </row>
    <row r="1155" spans="1:7">
      <c r="A1155">
        <v>1154</v>
      </c>
      <c r="B1155">
        <f>VLOOKUP(D1155,forbes_names_new!A:B,2,FALSE)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>
        <v>2023</v>
      </c>
    </row>
    <row r="1156" spans="1:7">
      <c r="A1156">
        <v>1155</v>
      </c>
      <c r="B1156">
        <f>VLOOKUP(D1156,forbes_names_new!A:B,2,FALSE)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>
        <v>2023</v>
      </c>
    </row>
    <row r="1157" spans="1:7">
      <c r="A1157">
        <v>1156</v>
      </c>
      <c r="B1157">
        <f>VLOOKUP(D1157,forbes_names_new!A:B,2,FALSE)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>
        <v>2023</v>
      </c>
    </row>
    <row r="1158" spans="1:7">
      <c r="A1158">
        <v>1157</v>
      </c>
      <c r="B1158">
        <f>VLOOKUP(D1158,forbes_names_new!A:B,2,FALSE)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>
        <v>2023</v>
      </c>
    </row>
    <row r="1159" spans="1:7">
      <c r="A1159">
        <v>1158</v>
      </c>
      <c r="B1159">
        <f>VLOOKUP(D1159,forbes_names_new!A:B,2,FALSE)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>
        <v>2023</v>
      </c>
    </row>
    <row r="1160" spans="1:7">
      <c r="A1160">
        <v>1159</v>
      </c>
      <c r="B1160">
        <f>VLOOKUP(D1160,forbes_names_new!A:B,2,FALSE)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>
        <v>2023</v>
      </c>
    </row>
    <row r="1161" spans="1:7">
      <c r="A1161">
        <v>1160</v>
      </c>
      <c r="B1161">
        <f>VLOOKUP(D1161,forbes_names_new!A:B,2,FALSE)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>
        <v>2023</v>
      </c>
    </row>
    <row r="1162" spans="1:7">
      <c r="A1162">
        <v>1161</v>
      </c>
      <c r="B1162">
        <f>VLOOKUP(D1162,forbes_names_new!A:B,2,FALSE)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>
        <v>2023</v>
      </c>
    </row>
    <row r="1163" spans="1:7">
      <c r="A1163">
        <v>1162</v>
      </c>
      <c r="B1163">
        <f>VLOOKUP(D1163,forbes_names_new!A:B,2,FALSE)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>
        <v>2023</v>
      </c>
    </row>
    <row r="1164" spans="1:7">
      <c r="A1164">
        <v>1163</v>
      </c>
      <c r="B1164">
        <f>VLOOKUP(D1164,forbes_names_new!A:B,2,FALSE)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>
        <v>2023</v>
      </c>
    </row>
    <row r="1165" spans="1:7">
      <c r="A1165">
        <v>1164</v>
      </c>
      <c r="B1165">
        <f>VLOOKUP(D1165,forbes_names_new!A:B,2,FALSE)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>
        <v>2023</v>
      </c>
    </row>
    <row r="1166" spans="1:7">
      <c r="A1166">
        <v>1165</v>
      </c>
      <c r="B1166">
        <f>VLOOKUP(D1166,forbes_names_new!A:B,2,FALSE)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>
        <v>2023</v>
      </c>
    </row>
    <row r="1167" spans="1:7">
      <c r="A1167">
        <v>1166</v>
      </c>
      <c r="B1167">
        <f>VLOOKUP(D1167,forbes_names_new!A:B,2,FALSE)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>
        <v>2023</v>
      </c>
    </row>
    <row r="1168" spans="1:7">
      <c r="A1168">
        <v>1167</v>
      </c>
      <c r="B1168">
        <f>VLOOKUP(D1168,forbes_names_new!A:B,2,FALSE)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>
        <v>2023</v>
      </c>
    </row>
    <row r="1169" spans="1:7">
      <c r="A1169">
        <v>1168</v>
      </c>
      <c r="B1169">
        <f>VLOOKUP(D1169,forbes_names_new!A:B,2,FALSE)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>
        <v>2023</v>
      </c>
    </row>
    <row r="1170" spans="1:7">
      <c r="A1170">
        <v>1169</v>
      </c>
      <c r="B1170">
        <f>VLOOKUP(D1170,forbes_names_new!A:B,2,FALSE)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>
        <v>2023</v>
      </c>
    </row>
    <row r="1171" spans="1:7">
      <c r="A1171">
        <v>1170</v>
      </c>
      <c r="B1171">
        <f>VLOOKUP(D1171,forbes_names_new!A:B,2,FALSE)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>
        <v>2023</v>
      </c>
    </row>
    <row r="1172" spans="1:7">
      <c r="A1172">
        <v>1171</v>
      </c>
      <c r="B1172">
        <f>VLOOKUP(D1172,forbes_names_new!A:B,2,FALSE)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>
        <v>2023</v>
      </c>
    </row>
    <row r="1173" spans="1:7">
      <c r="A1173">
        <v>1172</v>
      </c>
      <c r="B1173">
        <f>VLOOKUP(D1173,forbes_names_new!A:B,2,FALSE)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>
        <v>2023</v>
      </c>
    </row>
    <row r="1174" spans="1:7">
      <c r="A1174">
        <v>1173</v>
      </c>
      <c r="B1174">
        <f>VLOOKUP(D1174,forbes_names_new!A:B,2,FALSE)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>
        <v>2023</v>
      </c>
    </row>
    <row r="1175" spans="1:7">
      <c r="A1175">
        <v>1174</v>
      </c>
      <c r="B1175">
        <f>VLOOKUP(D1175,forbes_names_new!A:B,2,FALSE)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>
        <v>2023</v>
      </c>
    </row>
    <row r="1176" spans="1:7">
      <c r="A1176">
        <v>1175</v>
      </c>
      <c r="B1176">
        <f>VLOOKUP(D1176,forbes_names_new!A:B,2,FALSE)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>
        <v>2023</v>
      </c>
    </row>
    <row r="1177" spans="1:7">
      <c r="A1177">
        <v>1176</v>
      </c>
      <c r="B1177">
        <f>VLOOKUP(D1177,forbes_names_new!A:B,2,FALSE)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>
        <v>2023</v>
      </c>
    </row>
    <row r="1178" spans="1:7">
      <c r="A1178">
        <v>1177</v>
      </c>
      <c r="B1178">
        <f>VLOOKUP(D1178,forbes_names_new!A:B,2,FALSE)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>
        <v>2023</v>
      </c>
    </row>
    <row r="1179" spans="1:7">
      <c r="A1179">
        <v>1178</v>
      </c>
      <c r="B1179">
        <f>VLOOKUP(D1179,forbes_names_new!A:B,2,FALSE)</f>
        <v>1154</v>
      </c>
      <c r="C1179">
        <v>1164</v>
      </c>
      <c r="D1179" t="s">
        <v>5261</v>
      </c>
      <c r="E1179" s="2">
        <v>2.6</v>
      </c>
      <c r="F1179" s="3">
        <v>54</v>
      </c>
      <c r="G1179">
        <v>2023</v>
      </c>
    </row>
    <row r="1180" spans="1:7">
      <c r="A1180">
        <v>1179</v>
      </c>
      <c r="B1180">
        <f>VLOOKUP(D1180,forbes_names_new!A:B,2,FALSE)</f>
        <v>1155</v>
      </c>
      <c r="C1180">
        <v>1164</v>
      </c>
      <c r="D1180" t="s">
        <v>5590</v>
      </c>
      <c r="E1180" s="2">
        <v>2.6</v>
      </c>
      <c r="F1180" s="3">
        <v>79</v>
      </c>
      <c r="G1180">
        <v>2023</v>
      </c>
    </row>
    <row r="1181" spans="1:7">
      <c r="A1181">
        <v>1180</v>
      </c>
      <c r="B1181">
        <f>VLOOKUP(D1181,forbes_names_new!A:B,2,FALSE)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>
        <v>2023</v>
      </c>
    </row>
    <row r="1182" spans="1:7">
      <c r="A1182">
        <v>1181</v>
      </c>
      <c r="B1182">
        <f>VLOOKUP(D1182,forbes_names_new!A:B,2,FALSE)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>
        <v>2023</v>
      </c>
    </row>
    <row r="1183" spans="1:7">
      <c r="A1183">
        <v>1182</v>
      </c>
      <c r="B1183">
        <f>VLOOKUP(D1183,forbes_names_new!A:B,2,FALSE)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>
        <v>2023</v>
      </c>
    </row>
    <row r="1184" spans="1:7">
      <c r="A1184">
        <v>1183</v>
      </c>
      <c r="B1184">
        <f>VLOOKUP(D1184,forbes_names_new!A:B,2,FALSE)</f>
        <v>1159</v>
      </c>
      <c r="C1184">
        <v>1164</v>
      </c>
      <c r="D1184" t="s">
        <v>5262</v>
      </c>
      <c r="E1184" s="2">
        <v>2.6</v>
      </c>
      <c r="F1184" s="3">
        <v>85</v>
      </c>
      <c r="G1184">
        <v>2023</v>
      </c>
    </row>
    <row r="1185" spans="1:7">
      <c r="A1185">
        <v>1184</v>
      </c>
      <c r="B1185">
        <f>VLOOKUP(D1185,forbes_names_new!A:B,2,FALSE)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>
        <v>2023</v>
      </c>
    </row>
    <row r="1186" spans="1:7">
      <c r="A1186">
        <v>1185</v>
      </c>
      <c r="B1186">
        <f>VLOOKUP(D1186,forbes_names_new!A:B,2,FALSE)</f>
        <v>1161</v>
      </c>
      <c r="C1186">
        <v>1164</v>
      </c>
      <c r="D1186" t="s">
        <v>5263</v>
      </c>
      <c r="E1186" s="2">
        <v>2.6</v>
      </c>
      <c r="F1186" s="3">
        <v>75</v>
      </c>
      <c r="G1186">
        <v>2023</v>
      </c>
    </row>
    <row r="1187" spans="1:7">
      <c r="A1187">
        <v>1186</v>
      </c>
      <c r="B1187">
        <f>VLOOKUP(D1187,forbes_names_new!A:B,2,FALSE)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>
        <v>2023</v>
      </c>
    </row>
    <row r="1188" spans="1:7">
      <c r="A1188">
        <v>1187</v>
      </c>
      <c r="B1188">
        <f>VLOOKUP(D1188,forbes_names_new!A:B,2,FALSE)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>
        <v>2023</v>
      </c>
    </row>
    <row r="1189" spans="1:7">
      <c r="A1189">
        <v>1188</v>
      </c>
      <c r="B1189">
        <f>VLOOKUP(D1189,forbes_names_new!A:B,2,FALSE)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>
        <v>2023</v>
      </c>
    </row>
    <row r="1190" spans="1:7">
      <c r="A1190">
        <v>1189</v>
      </c>
      <c r="B1190">
        <f>VLOOKUP(D1190,forbes_names_new!A:B,2,FALSE)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>
        <v>2023</v>
      </c>
    </row>
    <row r="1191" spans="1:7">
      <c r="A1191">
        <v>1190</v>
      </c>
      <c r="B1191">
        <f>VLOOKUP(D1191,forbes_names_new!A:B,2,FALSE)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>
        <v>2023</v>
      </c>
    </row>
    <row r="1192" spans="1:7">
      <c r="A1192">
        <v>1191</v>
      </c>
      <c r="B1192">
        <f>VLOOKUP(D1192,forbes_names_new!A:B,2,FALSE)</f>
        <v>1167</v>
      </c>
      <c r="C1192">
        <v>1164</v>
      </c>
      <c r="D1192" t="s">
        <v>5264</v>
      </c>
      <c r="E1192" s="2">
        <v>2.6</v>
      </c>
      <c r="F1192" s="3">
        <v>66</v>
      </c>
      <c r="G1192">
        <v>2023</v>
      </c>
    </row>
    <row r="1193" spans="1:7">
      <c r="A1193">
        <v>1192</v>
      </c>
      <c r="B1193">
        <f>VLOOKUP(D1193,forbes_names_new!A:B,2,FALSE)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>
        <v>2023</v>
      </c>
    </row>
    <row r="1194" spans="1:7">
      <c r="A1194">
        <v>1193</v>
      </c>
      <c r="B1194">
        <f>VLOOKUP(D1194,forbes_names_new!A:B,2,FALSE)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>
        <v>2023</v>
      </c>
    </row>
    <row r="1195" spans="1:7">
      <c r="A1195">
        <v>1194</v>
      </c>
      <c r="B1195">
        <f>VLOOKUP(D1195,forbes_names_new!A:B,2,FALSE)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>
        <v>2023</v>
      </c>
    </row>
    <row r="1196" spans="1:7">
      <c r="A1196">
        <v>1195</v>
      </c>
      <c r="B1196">
        <f>VLOOKUP(D1196,forbes_names_new!A:B,2,FALSE)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>
        <v>2023</v>
      </c>
    </row>
    <row r="1197" spans="1:7">
      <c r="A1197">
        <v>1196</v>
      </c>
      <c r="B1197">
        <f>VLOOKUP(D1197,forbes_names_new!A:B,2,FALSE)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>
        <v>2023</v>
      </c>
    </row>
    <row r="1198" spans="1:7">
      <c r="A1198">
        <v>1197</v>
      </c>
      <c r="B1198">
        <f>VLOOKUP(D1198,forbes_names_new!A:B,2,FALSE)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>
        <v>2023</v>
      </c>
    </row>
    <row r="1199" spans="1:7">
      <c r="A1199">
        <v>1198</v>
      </c>
      <c r="B1199">
        <f>VLOOKUP(D1199,forbes_names_new!A:B,2,FALSE)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>
        <v>2023</v>
      </c>
    </row>
    <row r="1200" spans="1:7">
      <c r="A1200">
        <v>1199</v>
      </c>
      <c r="B1200">
        <f>VLOOKUP(D1200,forbes_names_new!A:B,2,FALSE)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>
        <v>2023</v>
      </c>
    </row>
    <row r="1201" spans="1:7">
      <c r="A1201">
        <v>1200</v>
      </c>
      <c r="B1201">
        <f>VLOOKUP(D1201,forbes_names_new!A:B,2,FALSE)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>
        <v>2023</v>
      </c>
    </row>
    <row r="1202" spans="1:7">
      <c r="A1202">
        <v>1201</v>
      </c>
      <c r="B1202">
        <f>VLOOKUP(D1202,forbes_names_new!A:B,2,FALSE)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>
        <v>2023</v>
      </c>
    </row>
    <row r="1203" spans="1:7">
      <c r="A1203">
        <v>1202</v>
      </c>
      <c r="B1203">
        <f>VLOOKUP(D1203,forbes_names_new!A:B,2,FALSE)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>
        <v>2023</v>
      </c>
    </row>
    <row r="1204" spans="1:7">
      <c r="A1204">
        <v>1203</v>
      </c>
      <c r="B1204">
        <f>VLOOKUP(D1204,forbes_names_new!A:B,2,FALSE)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>
        <v>2023</v>
      </c>
    </row>
    <row r="1205" spans="1:7">
      <c r="A1205">
        <v>1204</v>
      </c>
      <c r="B1205">
        <f>VLOOKUP(D1205,forbes_names_new!A:B,2,FALSE)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>
        <v>2023</v>
      </c>
    </row>
    <row r="1206" spans="1:7">
      <c r="A1206">
        <v>1205</v>
      </c>
      <c r="B1206">
        <f>VLOOKUP(D1206,forbes_names_new!A:B,2,FALSE)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>
        <v>2023</v>
      </c>
    </row>
    <row r="1207" spans="1:7">
      <c r="A1207">
        <v>1206</v>
      </c>
      <c r="B1207">
        <f>VLOOKUP(D1207,forbes_names_new!A:B,2,FALSE)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>
        <v>2023</v>
      </c>
    </row>
    <row r="1208" spans="1:7">
      <c r="A1208">
        <v>1207</v>
      </c>
      <c r="B1208">
        <f>VLOOKUP(D1208,forbes_names_new!A:B,2,FALSE)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>
        <v>2023</v>
      </c>
    </row>
    <row r="1209" spans="1:7">
      <c r="A1209">
        <v>1208</v>
      </c>
      <c r="B1209">
        <f>VLOOKUP(D1209,forbes_names_new!A:B,2,FALSE)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>
        <v>2023</v>
      </c>
    </row>
    <row r="1210" spans="1:7">
      <c r="A1210">
        <v>1209</v>
      </c>
      <c r="B1210">
        <f>VLOOKUP(D1210,forbes_names_new!A:B,2,FALSE)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>
        <v>2023</v>
      </c>
    </row>
    <row r="1211" spans="1:7">
      <c r="A1211">
        <v>1210</v>
      </c>
      <c r="B1211">
        <f>VLOOKUP(D1211,forbes_names_new!A:B,2,FALSE)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>
        <v>2023</v>
      </c>
    </row>
    <row r="1212" spans="1:7">
      <c r="A1212">
        <v>1211</v>
      </c>
      <c r="B1212">
        <f>VLOOKUP(D1212,forbes_names_new!A:B,2,FALSE)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>
        <v>2023</v>
      </c>
    </row>
    <row r="1213" spans="1:7">
      <c r="A1213">
        <v>1212</v>
      </c>
      <c r="B1213">
        <f>VLOOKUP(D1213,forbes_names_new!A:B,2,FALSE)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>
        <v>2023</v>
      </c>
    </row>
    <row r="1214" spans="1:7">
      <c r="A1214">
        <v>1213</v>
      </c>
      <c r="B1214">
        <f>VLOOKUP(D1214,forbes_names_new!A:B,2,FALSE)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>
        <v>2023</v>
      </c>
    </row>
    <row r="1215" spans="1:7">
      <c r="A1215">
        <v>1214</v>
      </c>
      <c r="B1215">
        <f>VLOOKUP(D1215,forbes_names_new!A:B,2,FALSE)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>
        <v>2023</v>
      </c>
    </row>
    <row r="1216" spans="1:7">
      <c r="A1216">
        <v>1215</v>
      </c>
      <c r="B1216">
        <f>VLOOKUP(D1216,forbes_names_new!A:B,2,FALSE)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>
        <v>2023</v>
      </c>
    </row>
    <row r="1217" spans="1:7">
      <c r="A1217">
        <v>1216</v>
      </c>
      <c r="B1217">
        <f>VLOOKUP(D1217,forbes_names_new!A:B,2,FALSE)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>
        <v>2023</v>
      </c>
    </row>
    <row r="1218" spans="1:7">
      <c r="A1218">
        <v>1217</v>
      </c>
      <c r="B1218">
        <f>VLOOKUP(D1218,forbes_names_new!A:B,2,FALSE)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>
        <v>2023</v>
      </c>
    </row>
    <row r="1219" spans="1:7">
      <c r="A1219">
        <v>1218</v>
      </c>
      <c r="B1219">
        <f>VLOOKUP(D1219,forbes_names_new!A:B,2,FALSE)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>
        <v>2023</v>
      </c>
    </row>
    <row r="1220" spans="1:7">
      <c r="A1220">
        <v>1219</v>
      </c>
      <c r="B1220">
        <f>VLOOKUP(D1220,forbes_names_new!A:B,2,FALSE)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>
        <v>2023</v>
      </c>
    </row>
    <row r="1221" spans="1:7">
      <c r="A1221">
        <v>1220</v>
      </c>
      <c r="B1221">
        <f>VLOOKUP(D1221,forbes_names_new!A:B,2,FALSE)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>
        <v>2023</v>
      </c>
    </row>
    <row r="1222" spans="1:7">
      <c r="A1222">
        <v>1221</v>
      </c>
      <c r="B1222">
        <f>VLOOKUP(D1222,forbes_names_new!A:B,2,FALSE)</f>
        <v>1195</v>
      </c>
      <c r="C1222">
        <v>1217</v>
      </c>
      <c r="D1222" t="s">
        <v>5265</v>
      </c>
      <c r="E1222" s="2">
        <v>2.5</v>
      </c>
      <c r="F1222" s="3">
        <v>71</v>
      </c>
      <c r="G1222">
        <v>2023</v>
      </c>
    </row>
    <row r="1223" spans="1:7">
      <c r="A1223">
        <v>1222</v>
      </c>
      <c r="B1223">
        <f>VLOOKUP(D1223,forbes_names_new!A:B,2,FALSE)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>
        <v>2023</v>
      </c>
    </row>
    <row r="1224" spans="1:7">
      <c r="A1224">
        <v>1223</v>
      </c>
      <c r="B1224">
        <f>VLOOKUP(D1224,forbes_names_new!A:B,2,FALSE)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>
        <v>2023</v>
      </c>
    </row>
    <row r="1225" spans="1:7">
      <c r="A1225">
        <v>1224</v>
      </c>
      <c r="B1225">
        <f>VLOOKUP(D1225,forbes_names_new!A:B,2,FALSE)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>
        <v>2023</v>
      </c>
    </row>
    <row r="1226" spans="1:7">
      <c r="A1226">
        <v>1225</v>
      </c>
      <c r="B1226">
        <f>VLOOKUP(D1226,forbes_names_new!A:B,2,FALSE)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>
        <v>2023</v>
      </c>
    </row>
    <row r="1227" spans="1:7">
      <c r="A1227">
        <v>1226</v>
      </c>
      <c r="B1227">
        <f>VLOOKUP(D1227,forbes_names_new!A:B,2,FALSE)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>
        <v>2023</v>
      </c>
    </row>
    <row r="1228" spans="1:7">
      <c r="A1228">
        <v>1227</v>
      </c>
      <c r="B1228">
        <f>VLOOKUP(D1228,forbes_names_new!A:B,2,FALSE)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1228</v>
      </c>
      <c r="B1229">
        <f>VLOOKUP(D1229,forbes_names_new!A:B,2,FALSE)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>
        <v>2023</v>
      </c>
    </row>
    <row r="1230" spans="1:7">
      <c r="A1230">
        <v>1229</v>
      </c>
      <c r="B1230">
        <f>VLOOKUP(D1230,forbes_names_new!A:B,2,FALSE)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>
        <v>2023</v>
      </c>
    </row>
    <row r="1231" spans="1:7">
      <c r="A1231">
        <v>1230</v>
      </c>
      <c r="B1231">
        <f>VLOOKUP(D1231,forbes_names_new!A:B,2,FALSE)</f>
        <v>1204</v>
      </c>
      <c r="C1231">
        <v>1217</v>
      </c>
      <c r="D1231" t="s">
        <v>5266</v>
      </c>
      <c r="E1231" s="2">
        <v>2.5</v>
      </c>
      <c r="F1231" s="3">
        <v>75</v>
      </c>
      <c r="G1231">
        <v>2023</v>
      </c>
    </row>
    <row r="1232" spans="1:7">
      <c r="A1232">
        <v>1231</v>
      </c>
      <c r="B1232">
        <f>VLOOKUP(D1232,forbes_names_new!A:B,2,FALSE)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>
        <v>2023</v>
      </c>
    </row>
    <row r="1233" spans="1:7">
      <c r="A1233">
        <v>1232</v>
      </c>
      <c r="B1233">
        <f>VLOOKUP(D1233,forbes_names_new!A:B,2,FALSE)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>
        <v>2023</v>
      </c>
    </row>
    <row r="1234" spans="1:7">
      <c r="A1234">
        <v>1233</v>
      </c>
      <c r="B1234">
        <f>VLOOKUP(D1234,forbes_names_new!A:B,2,FALSE)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>
        <v>2023</v>
      </c>
    </row>
    <row r="1235" spans="1:7">
      <c r="A1235">
        <v>1234</v>
      </c>
      <c r="B1235">
        <f>VLOOKUP(D1235,forbes_names_new!A:B,2,FALSE)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>
        <v>2023</v>
      </c>
    </row>
    <row r="1236" spans="1:7">
      <c r="A1236">
        <v>1235</v>
      </c>
      <c r="B1236">
        <f>VLOOKUP(D1236,forbes_names_new!A:B,2,FALSE)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>
        <v>2023</v>
      </c>
    </row>
    <row r="1237" spans="1:7">
      <c r="A1237">
        <v>1236</v>
      </c>
      <c r="B1237">
        <f>VLOOKUP(D1237,forbes_names_new!A:B,2,FALSE)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>
        <v>2023</v>
      </c>
    </row>
    <row r="1238" spans="1:7">
      <c r="A1238">
        <v>1237</v>
      </c>
      <c r="B1238">
        <f>VLOOKUP(D1238,forbes_names_new!A:B,2,FALSE)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>
        <v>2023</v>
      </c>
    </row>
    <row r="1239" spans="1:7">
      <c r="A1239">
        <v>1238</v>
      </c>
      <c r="B1239">
        <f>VLOOKUP(D1239,forbes_names_new!A:B,2,FALSE)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>
        <v>2023</v>
      </c>
    </row>
    <row r="1240" spans="1:7">
      <c r="A1240">
        <v>1239</v>
      </c>
      <c r="B1240">
        <f>VLOOKUP(D1240,forbes_names_new!A:B,2,FALSE)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>
        <v>2023</v>
      </c>
    </row>
    <row r="1241" spans="1:7">
      <c r="A1241">
        <v>1240</v>
      </c>
      <c r="B1241">
        <f>VLOOKUP(D1241,forbes_names_new!A:B,2,FALSE)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>
        <v>2023</v>
      </c>
    </row>
    <row r="1242" spans="1:7">
      <c r="A1242">
        <v>1241</v>
      </c>
      <c r="B1242">
        <f>VLOOKUP(D1242,forbes_names_new!A:B,2,FALSE)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>
        <v>2023</v>
      </c>
    </row>
    <row r="1243" spans="1:7">
      <c r="A1243">
        <v>1242</v>
      </c>
      <c r="B1243">
        <f>VLOOKUP(D1243,forbes_names_new!A:B,2,FALSE)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>
        <v>2023</v>
      </c>
    </row>
    <row r="1244" spans="1:7">
      <c r="A1244">
        <v>1243</v>
      </c>
      <c r="B1244">
        <f>VLOOKUP(D1244,forbes_names_new!A:B,2,FALSE)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>
        <v>2023</v>
      </c>
    </row>
    <row r="1245" spans="1:7">
      <c r="A1245">
        <v>1244</v>
      </c>
      <c r="B1245">
        <f>VLOOKUP(D1245,forbes_names_new!A:B,2,FALSE)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>
        <v>2023</v>
      </c>
    </row>
    <row r="1246" spans="1:7">
      <c r="A1246">
        <v>1245</v>
      </c>
      <c r="B1246">
        <f>VLOOKUP(D1246,forbes_names_new!A:B,2,FALSE)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>
        <v>2023</v>
      </c>
    </row>
    <row r="1247" spans="1:7">
      <c r="A1247">
        <v>1246</v>
      </c>
      <c r="B1247">
        <f>VLOOKUP(D1247,forbes_names_new!A:B,2,FALSE)</f>
        <v>1219</v>
      </c>
      <c r="C1247">
        <v>1217</v>
      </c>
      <c r="D1247" t="s">
        <v>5267</v>
      </c>
      <c r="E1247" s="2">
        <v>2.5</v>
      </c>
      <c r="F1247" s="3">
        <v>70</v>
      </c>
      <c r="G1247">
        <v>2023</v>
      </c>
    </row>
    <row r="1248" spans="1:7">
      <c r="A1248">
        <v>1247</v>
      </c>
      <c r="B1248">
        <f>VLOOKUP(D1248,forbes_names_new!A:B,2,FALSE)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>
        <v>2023</v>
      </c>
    </row>
    <row r="1249" spans="1:7">
      <c r="A1249">
        <v>1248</v>
      </c>
      <c r="B1249">
        <f>VLOOKUP(D1249,forbes_names_new!A:B,2,FALSE)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>
        <v>2023</v>
      </c>
    </row>
    <row r="1250" spans="1:7">
      <c r="A1250">
        <v>1249</v>
      </c>
      <c r="B1250">
        <f>VLOOKUP(D1250,forbes_names_new!A:B,2,FALSE)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>
        <v>2023</v>
      </c>
    </row>
    <row r="1251" spans="1:7">
      <c r="A1251">
        <v>1250</v>
      </c>
      <c r="B1251">
        <f>VLOOKUP(D1251,forbes_names_new!A:B,2,FALSE)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>
        <v>2023</v>
      </c>
    </row>
    <row r="1252" spans="1:7">
      <c r="A1252">
        <v>1251</v>
      </c>
      <c r="B1252">
        <f>VLOOKUP(D1252,forbes_names_new!A:B,2,FALSE)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>
        <v>2023</v>
      </c>
    </row>
    <row r="1253" spans="1:7">
      <c r="A1253">
        <v>1252</v>
      </c>
      <c r="B1253">
        <f>VLOOKUP(D1253,forbes_names_new!A:B,2,FALSE)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>
        <v>2023</v>
      </c>
    </row>
    <row r="1254" spans="1:7">
      <c r="A1254">
        <v>1253</v>
      </c>
      <c r="B1254">
        <f>VLOOKUP(D1254,forbes_names_new!A:B,2,FALSE)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>
        <v>2023</v>
      </c>
    </row>
    <row r="1255" spans="1:7">
      <c r="A1255">
        <v>1254</v>
      </c>
      <c r="B1255">
        <f>VLOOKUP(D1255,forbes_names_new!A:B,2,FALSE)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>
        <v>2023</v>
      </c>
    </row>
    <row r="1256" spans="1:7">
      <c r="A1256">
        <v>1255</v>
      </c>
      <c r="B1256">
        <f>VLOOKUP(D1256,forbes_names_new!A:B,2,FALSE)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>
        <v>2023</v>
      </c>
    </row>
    <row r="1257" spans="1:7">
      <c r="A1257">
        <v>1256</v>
      </c>
      <c r="B1257">
        <f>VLOOKUP(D1257,forbes_names_new!A:B,2,FALSE)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>
        <v>2023</v>
      </c>
    </row>
    <row r="1258" spans="1:7">
      <c r="A1258">
        <v>1257</v>
      </c>
      <c r="B1258">
        <f>VLOOKUP(D1258,forbes_names_new!A:B,2,FALSE)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>
        <v>2023</v>
      </c>
    </row>
    <row r="1259" spans="1:7">
      <c r="A1259">
        <v>1258</v>
      </c>
      <c r="B1259">
        <f>VLOOKUP(D1259,forbes_names_new!A:B,2,FALSE)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>
        <v>2023</v>
      </c>
    </row>
    <row r="1260" spans="1:7">
      <c r="A1260">
        <v>1259</v>
      </c>
      <c r="B1260">
        <f>VLOOKUP(D1260,forbes_names_new!A:B,2,FALSE)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>
        <v>2023</v>
      </c>
    </row>
    <row r="1261" spans="1:7">
      <c r="A1261">
        <v>1260</v>
      </c>
      <c r="B1261">
        <f>VLOOKUP(D1261,forbes_names_new!A:B,2,FALSE)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>
        <v>2023</v>
      </c>
    </row>
    <row r="1262" spans="1:7">
      <c r="A1262">
        <v>1261</v>
      </c>
      <c r="B1262">
        <f>VLOOKUP(D1262,forbes_names_new!A:B,2,FALSE)</f>
        <v>1234</v>
      </c>
      <c r="C1262">
        <v>1217</v>
      </c>
      <c r="D1262" t="s">
        <v>5575</v>
      </c>
      <c r="E1262" s="2">
        <v>2.5</v>
      </c>
      <c r="F1262" s="3">
        <v>69</v>
      </c>
      <c r="G1262">
        <v>2023</v>
      </c>
    </row>
    <row r="1263" spans="1:7">
      <c r="A1263">
        <v>1262</v>
      </c>
      <c r="B1263">
        <f>VLOOKUP(D1263,forbes_names_new!A:B,2,FALSE)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>
        <v>2023</v>
      </c>
    </row>
    <row r="1264" spans="1:7">
      <c r="A1264">
        <v>1263</v>
      </c>
      <c r="B1264">
        <f>VLOOKUP(D1264,forbes_names_new!A:B,2,FALSE)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>
        <v>2023</v>
      </c>
    </row>
    <row r="1265" spans="1:7">
      <c r="A1265">
        <v>1264</v>
      </c>
      <c r="B1265">
        <f>VLOOKUP(D1265,forbes_names_new!A:B,2,FALSE)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>
        <v>2023</v>
      </c>
    </row>
    <row r="1266" spans="1:7">
      <c r="A1266">
        <v>1265</v>
      </c>
      <c r="B1266">
        <f>VLOOKUP(D1266,forbes_names_new!A:B,2,FALSE)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>
        <v>2023</v>
      </c>
    </row>
    <row r="1267" spans="1:7">
      <c r="A1267">
        <v>1266</v>
      </c>
      <c r="B1267">
        <f>VLOOKUP(D1267,forbes_names_new!A:B,2,FALSE)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>
        <v>2023</v>
      </c>
    </row>
    <row r="1268" spans="1:7">
      <c r="A1268">
        <v>1267</v>
      </c>
      <c r="B1268">
        <f>VLOOKUP(D1268,forbes_names_new!A:B,2,FALSE)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>
        <v>2023</v>
      </c>
    </row>
    <row r="1269" spans="1:7">
      <c r="A1269">
        <v>1268</v>
      </c>
      <c r="B1269">
        <f>VLOOKUP(D1269,forbes_names_new!A:B,2,FALSE)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>
        <v>2023</v>
      </c>
    </row>
    <row r="1270" spans="1:7">
      <c r="A1270">
        <v>1269</v>
      </c>
      <c r="B1270">
        <f>VLOOKUP(D1270,forbes_names_new!A:B,2,FALSE)</f>
        <v>1242</v>
      </c>
      <c r="C1270">
        <v>1217</v>
      </c>
      <c r="D1270" t="s">
        <v>5268</v>
      </c>
      <c r="E1270" s="2">
        <v>2.5</v>
      </c>
      <c r="F1270" s="3">
        <v>88</v>
      </c>
      <c r="G1270">
        <v>2023</v>
      </c>
    </row>
    <row r="1271" spans="1:7">
      <c r="A1271">
        <v>1270</v>
      </c>
      <c r="B1271">
        <f>VLOOKUP(D1271,forbes_names_new!A:B,2,FALSE)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>
        <v>2023</v>
      </c>
    </row>
    <row r="1272" spans="1:7">
      <c r="A1272">
        <v>1271</v>
      </c>
      <c r="B1272">
        <f>VLOOKUP(D1272,forbes_names_new!A:B,2,FALSE)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>
        <v>2023</v>
      </c>
    </row>
    <row r="1273" spans="1:7">
      <c r="A1273">
        <v>1272</v>
      </c>
      <c r="B1273">
        <f>VLOOKUP(D1273,forbes_names_new!A:B,2,FALSE)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>
        <v>2023</v>
      </c>
    </row>
    <row r="1274" spans="1:7">
      <c r="A1274">
        <v>1273</v>
      </c>
      <c r="B1274">
        <f>VLOOKUP(D1274,forbes_names_new!A:B,2,FALSE)</f>
        <v>1246</v>
      </c>
      <c r="C1274">
        <v>1272</v>
      </c>
      <c r="D1274" t="s">
        <v>5269</v>
      </c>
      <c r="E1274" s="2">
        <v>2.4</v>
      </c>
      <c r="F1274" s="3">
        <v>83</v>
      </c>
      <c r="G1274">
        <v>2023</v>
      </c>
    </row>
    <row r="1275" spans="1:7">
      <c r="A1275">
        <v>1274</v>
      </c>
      <c r="B1275">
        <f>VLOOKUP(D1275,forbes_names_new!A:B,2,FALSE)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>
        <v>2023</v>
      </c>
    </row>
    <row r="1276" spans="1:7">
      <c r="A1276">
        <v>1275</v>
      </c>
      <c r="B1276">
        <f>VLOOKUP(D1276,forbes_names_new!A:B,2,FALSE)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>
        <v>2023</v>
      </c>
    </row>
    <row r="1277" spans="1:7">
      <c r="A1277">
        <v>1276</v>
      </c>
      <c r="B1277">
        <f>VLOOKUP(D1277,forbes_names_new!A:B,2,FALSE)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>
        <v>2023</v>
      </c>
    </row>
    <row r="1278" spans="1:7">
      <c r="A1278">
        <v>1277</v>
      </c>
      <c r="B1278">
        <f>VLOOKUP(D1278,forbes_names_new!A:B,2,FALSE)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>
        <v>2023</v>
      </c>
    </row>
    <row r="1279" spans="1:7">
      <c r="A1279">
        <v>1278</v>
      </c>
      <c r="B1279">
        <f>VLOOKUP(D1279,forbes_names_new!A:B,2,FALSE)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>
        <v>2023</v>
      </c>
    </row>
    <row r="1280" spans="1:7">
      <c r="A1280">
        <v>1279</v>
      </c>
      <c r="B1280">
        <f>VLOOKUP(D1280,forbes_names_new!A:B,2,FALSE)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>
        <v>2023</v>
      </c>
    </row>
    <row r="1281" spans="1:7">
      <c r="A1281">
        <v>1280</v>
      </c>
      <c r="B1281">
        <f>VLOOKUP(D1281,forbes_names_new!A:B,2,FALSE)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>
        <v>2023</v>
      </c>
    </row>
    <row r="1282" spans="1:7">
      <c r="A1282">
        <v>1281</v>
      </c>
      <c r="B1282">
        <f>VLOOKUP(D1282,forbes_names_new!A:B,2,FALSE)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>
        <v>2023</v>
      </c>
    </row>
    <row r="1283" spans="1:7">
      <c r="A1283">
        <v>1282</v>
      </c>
      <c r="B1283">
        <f>VLOOKUP(D1283,forbes_names_new!A:B,2,FALSE)</f>
        <v>1255</v>
      </c>
      <c r="C1283">
        <v>1272</v>
      </c>
      <c r="D1283" t="s">
        <v>5270</v>
      </c>
      <c r="E1283" s="2">
        <v>2.4</v>
      </c>
      <c r="F1283" s="3">
        <v>66</v>
      </c>
      <c r="G1283">
        <v>2023</v>
      </c>
    </row>
    <row r="1284" spans="1:7">
      <c r="A1284">
        <v>1283</v>
      </c>
      <c r="B1284">
        <f>VLOOKUP(D1284,forbes_names_new!A:B,2,FALSE)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>
        <v>2023</v>
      </c>
    </row>
    <row r="1285" spans="1:7">
      <c r="A1285">
        <v>1284</v>
      </c>
      <c r="B1285">
        <f>VLOOKUP(D1285,forbes_names_new!A:B,2,FALSE)</f>
        <v>1257</v>
      </c>
      <c r="C1285">
        <v>1272</v>
      </c>
      <c r="D1285" t="s">
        <v>5271</v>
      </c>
      <c r="E1285" s="2">
        <v>2.4</v>
      </c>
      <c r="F1285" s="3">
        <v>88</v>
      </c>
      <c r="G1285">
        <v>2023</v>
      </c>
    </row>
    <row r="1286" spans="1:7">
      <c r="A1286">
        <v>1285</v>
      </c>
      <c r="B1286">
        <f>VLOOKUP(D1286,forbes_names_new!A:B,2,FALSE)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>
        <v>2023</v>
      </c>
    </row>
    <row r="1287" spans="1:7">
      <c r="A1287">
        <v>1286</v>
      </c>
      <c r="B1287">
        <f>VLOOKUP(D1287,forbes_names_new!A:B,2,FALSE)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>
        <v>2023</v>
      </c>
    </row>
    <row r="1288" spans="1:7">
      <c r="A1288">
        <v>1287</v>
      </c>
      <c r="B1288">
        <f>VLOOKUP(D1288,forbes_names_new!A:B,2,FALSE)</f>
        <v>1260</v>
      </c>
      <c r="C1288">
        <v>1272</v>
      </c>
      <c r="D1288" t="s">
        <v>5272</v>
      </c>
      <c r="E1288" s="2">
        <v>2.4</v>
      </c>
      <c r="F1288" s="3">
        <v>79</v>
      </c>
      <c r="G1288">
        <v>2023</v>
      </c>
    </row>
    <row r="1289" spans="1:7">
      <c r="A1289">
        <v>1288</v>
      </c>
      <c r="B1289">
        <f>VLOOKUP(D1289,forbes_names_new!A:B,2,FALSE)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>
        <v>2023</v>
      </c>
    </row>
    <row r="1290" spans="1:7">
      <c r="A1290">
        <v>1289</v>
      </c>
      <c r="B1290">
        <f>VLOOKUP(D1290,forbes_names_new!A:B,2,FALSE)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>
        <v>2023</v>
      </c>
    </row>
    <row r="1291" spans="1:7">
      <c r="A1291">
        <v>1290</v>
      </c>
      <c r="B1291">
        <f>VLOOKUP(D1291,forbes_names_new!A:B,2,FALSE)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>
        <v>2023</v>
      </c>
    </row>
    <row r="1292" spans="1:7">
      <c r="A1292">
        <v>1291</v>
      </c>
      <c r="B1292">
        <f>VLOOKUP(D1292,forbes_names_new!A:B,2,FALSE)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>
        <v>2023</v>
      </c>
    </row>
    <row r="1293" spans="1:7">
      <c r="A1293">
        <v>1292</v>
      </c>
      <c r="B1293">
        <f>VLOOKUP(D1293,forbes_names_new!A:B,2,FALSE)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>
        <v>2023</v>
      </c>
    </row>
    <row r="1294" spans="1:7">
      <c r="A1294">
        <v>1293</v>
      </c>
      <c r="B1294">
        <f>VLOOKUP(D1294,forbes_names_new!A:B,2,FALSE)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>
        <v>2023</v>
      </c>
    </row>
    <row r="1295" spans="1:7">
      <c r="A1295">
        <v>1294</v>
      </c>
      <c r="B1295">
        <f>VLOOKUP(D1295,forbes_names_new!A:B,2,FALSE)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>
        <v>2023</v>
      </c>
    </row>
    <row r="1296" spans="1:7">
      <c r="A1296">
        <v>1295</v>
      </c>
      <c r="B1296">
        <f>VLOOKUP(D1296,forbes_names_new!A:B,2,FALSE)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>
        <v>2023</v>
      </c>
    </row>
    <row r="1297" spans="1:7">
      <c r="A1297">
        <v>1296</v>
      </c>
      <c r="B1297">
        <f>VLOOKUP(D1297,forbes_names_new!A:B,2,FALSE)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>
        <v>2023</v>
      </c>
    </row>
    <row r="1298" spans="1:7">
      <c r="A1298">
        <v>1297</v>
      </c>
      <c r="B1298">
        <f>VLOOKUP(D1298,forbes_names_new!A:B,2,FALSE)</f>
        <v>1270</v>
      </c>
      <c r="C1298">
        <v>1272</v>
      </c>
      <c r="D1298" t="s">
        <v>5273</v>
      </c>
      <c r="E1298" s="2">
        <v>2.4</v>
      </c>
      <c r="F1298" s="3">
        <v>61</v>
      </c>
      <c r="G1298">
        <v>2023</v>
      </c>
    </row>
    <row r="1299" spans="1:7">
      <c r="A1299">
        <v>1298</v>
      </c>
      <c r="B1299">
        <f>VLOOKUP(D1299,forbes_names_new!A:B,2,FALSE)</f>
        <v>1271</v>
      </c>
      <c r="C1299">
        <v>1272</v>
      </c>
      <c r="D1299" t="s">
        <v>5274</v>
      </c>
      <c r="E1299" s="2">
        <v>2.4</v>
      </c>
      <c r="F1299" s="3">
        <v>68</v>
      </c>
      <c r="G1299">
        <v>2023</v>
      </c>
    </row>
    <row r="1300" spans="1:7">
      <c r="A1300">
        <v>1299</v>
      </c>
      <c r="B1300">
        <f>VLOOKUP(D1300,forbes_names_new!A:B,2,FALSE)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>
        <v>2023</v>
      </c>
    </row>
    <row r="1301" spans="1:7">
      <c r="A1301">
        <v>1300</v>
      </c>
      <c r="B1301">
        <f>VLOOKUP(D1301,forbes_names_new!A:B,2,FALSE)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>
        <v>2023</v>
      </c>
    </row>
    <row r="1302" spans="1:7">
      <c r="A1302">
        <v>1301</v>
      </c>
      <c r="B1302">
        <f>VLOOKUP(D1302,forbes_names_new!A:B,2,FALSE)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>
        <v>2023</v>
      </c>
    </row>
    <row r="1303" spans="1:7">
      <c r="A1303">
        <v>1302</v>
      </c>
      <c r="B1303">
        <f>VLOOKUP(D1303,forbes_names_new!A:B,2,FALSE)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>
        <v>2023</v>
      </c>
    </row>
    <row r="1304" spans="1:7">
      <c r="A1304">
        <v>1303</v>
      </c>
      <c r="B1304">
        <f>VLOOKUP(D1304,forbes_names_new!A:B,2,FALSE)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>
        <v>2023</v>
      </c>
    </row>
    <row r="1305" spans="1:7">
      <c r="A1305">
        <v>1304</v>
      </c>
      <c r="B1305">
        <f>VLOOKUP(D1305,forbes_names_new!A:B,2,FALSE)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>
        <v>2023</v>
      </c>
    </row>
    <row r="1306" spans="1:7">
      <c r="A1306">
        <v>1305</v>
      </c>
      <c r="B1306">
        <f>VLOOKUP(D1306,forbes_names_new!A:B,2,FALSE)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1306</v>
      </c>
      <c r="B1307">
        <f>VLOOKUP(D1307,forbes_names_new!A:B,2,FALSE)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>
        <v>2023</v>
      </c>
    </row>
    <row r="1308" spans="1:7">
      <c r="A1308">
        <v>1307</v>
      </c>
      <c r="B1308">
        <f>VLOOKUP(D1308,forbes_names_new!A:B,2,FALSE)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>
        <v>2023</v>
      </c>
    </row>
    <row r="1309" spans="1:7">
      <c r="A1309">
        <v>1308</v>
      </c>
      <c r="B1309">
        <f>VLOOKUP(D1309,forbes_names_new!A:B,2,FALSE)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>
        <v>2023</v>
      </c>
    </row>
    <row r="1310" spans="1:7">
      <c r="A1310">
        <v>1309</v>
      </c>
      <c r="B1310">
        <f>VLOOKUP(D1310,forbes_names_new!A:B,2,FALSE)</f>
        <v>1282</v>
      </c>
      <c r="C1310">
        <v>1272</v>
      </c>
      <c r="D1310" t="s">
        <v>5275</v>
      </c>
      <c r="E1310" s="2">
        <v>2.4</v>
      </c>
      <c r="F1310" s="3">
        <v>53</v>
      </c>
      <c r="G1310">
        <v>2023</v>
      </c>
    </row>
    <row r="1311" spans="1:7">
      <c r="A1311">
        <v>1310</v>
      </c>
      <c r="B1311">
        <f>VLOOKUP(D1311,forbes_names_new!A:B,2,FALSE)</f>
        <v>1283</v>
      </c>
      <c r="C1311">
        <v>1272</v>
      </c>
      <c r="D1311" t="s">
        <v>5276</v>
      </c>
      <c r="E1311" s="2">
        <v>2.4</v>
      </c>
      <c r="F1311" s="3">
        <v>54</v>
      </c>
      <c r="G1311">
        <v>2023</v>
      </c>
    </row>
    <row r="1312" spans="1:7">
      <c r="A1312">
        <v>1311</v>
      </c>
      <c r="B1312">
        <f>VLOOKUP(D1312,forbes_names_new!A:B,2,FALSE)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>
        <v>2023</v>
      </c>
    </row>
    <row r="1313" spans="1:7">
      <c r="A1313">
        <v>1312</v>
      </c>
      <c r="B1313">
        <f>VLOOKUP(D1313,forbes_names_new!A:B,2,FALSE)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>
        <v>2023</v>
      </c>
    </row>
    <row r="1314" spans="1:7">
      <c r="A1314">
        <v>1313</v>
      </c>
      <c r="B1314">
        <f>VLOOKUP(D1314,forbes_names_new!A:B,2,FALSE)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>
        <v>2023</v>
      </c>
    </row>
    <row r="1315" spans="1:7">
      <c r="A1315">
        <v>1314</v>
      </c>
      <c r="B1315">
        <f>VLOOKUP(D1315,forbes_names_new!A:B,2,FALSE)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>
        <v>2023</v>
      </c>
    </row>
    <row r="1316" spans="1:7">
      <c r="A1316">
        <v>1315</v>
      </c>
      <c r="B1316">
        <f>VLOOKUP(D1316,forbes_names_new!A:B,2,FALSE)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>
        <v>2023</v>
      </c>
    </row>
    <row r="1317" spans="1:7">
      <c r="A1317">
        <v>1316</v>
      </c>
      <c r="B1317">
        <f>VLOOKUP(D1317,forbes_names_new!A:B,2,FALSE)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>
        <v>2023</v>
      </c>
    </row>
    <row r="1318" spans="1:7">
      <c r="A1318">
        <v>1317</v>
      </c>
      <c r="B1318">
        <f>VLOOKUP(D1318,forbes_names_new!A:B,2,FALSE)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>
        <v>2023</v>
      </c>
    </row>
    <row r="1319" spans="1:7">
      <c r="A1319">
        <v>1318</v>
      </c>
      <c r="B1319">
        <f>VLOOKUP(D1319,forbes_names_new!A:B,2,FALSE)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>
        <v>2023</v>
      </c>
    </row>
    <row r="1320" spans="1:7">
      <c r="A1320">
        <v>1319</v>
      </c>
      <c r="B1320">
        <f>VLOOKUP(D1320,forbes_names_new!A:B,2,FALSE)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>
        <v>2023</v>
      </c>
    </row>
    <row r="1321" spans="1:7">
      <c r="A1321">
        <v>1320</v>
      </c>
      <c r="B1321">
        <f>VLOOKUP(D1321,forbes_names_new!A:B,2,FALSE)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>
        <v>2023</v>
      </c>
    </row>
    <row r="1322" spans="1:7">
      <c r="A1322">
        <v>1321</v>
      </c>
      <c r="B1322">
        <f>VLOOKUP(D1322,forbes_names_new!A:B,2,FALSE)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>
        <v>2023</v>
      </c>
    </row>
    <row r="1323" spans="1:7">
      <c r="A1323">
        <v>1322</v>
      </c>
      <c r="B1323">
        <f>VLOOKUP(D1323,forbes_names_new!A:B,2,FALSE)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>
        <v>2023</v>
      </c>
    </row>
    <row r="1324" spans="1:7">
      <c r="A1324">
        <v>1323</v>
      </c>
      <c r="B1324">
        <f>VLOOKUP(D1324,forbes_names_new!A:B,2,FALSE)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>
        <v>2023</v>
      </c>
    </row>
    <row r="1325" spans="1:7">
      <c r="A1325">
        <v>1324</v>
      </c>
      <c r="B1325">
        <f>VLOOKUP(D1325,forbes_names_new!A:B,2,FALSE)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>
        <v>2023</v>
      </c>
    </row>
    <row r="1326" spans="1:7">
      <c r="A1326">
        <v>1325</v>
      </c>
      <c r="B1326">
        <f>VLOOKUP(D1326,forbes_names_new!A:B,2,FALSE)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1326</v>
      </c>
      <c r="B1327">
        <f>VLOOKUP(D1327,forbes_names_new!A:B,2,FALSE)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>
        <v>2023</v>
      </c>
    </row>
    <row r="1328" spans="1:7">
      <c r="A1328">
        <v>1327</v>
      </c>
      <c r="B1328">
        <f>VLOOKUP(D1328,forbes_names_new!A:B,2,FALSE)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>
        <v>2023</v>
      </c>
    </row>
    <row r="1329" spans="1:7">
      <c r="A1329">
        <v>1328</v>
      </c>
      <c r="B1329">
        <f>VLOOKUP(D1329,forbes_names_new!A:B,2,FALSE)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>
        <v>2023</v>
      </c>
    </row>
    <row r="1330" spans="1:7">
      <c r="A1330">
        <v>1329</v>
      </c>
      <c r="B1330">
        <f>VLOOKUP(D1330,forbes_names_new!A:B,2,FALSE)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>
        <v>2023</v>
      </c>
    </row>
    <row r="1331" spans="1:7">
      <c r="A1331">
        <v>1330</v>
      </c>
      <c r="B1331">
        <f>VLOOKUP(D1331,forbes_names_new!A:B,2,FALSE)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>
        <v>2023</v>
      </c>
    </row>
    <row r="1332" spans="1:7">
      <c r="A1332">
        <v>1331</v>
      </c>
      <c r="B1332">
        <f>VLOOKUP(D1332,forbes_names_new!A:B,2,FALSE)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>
        <v>2023</v>
      </c>
    </row>
    <row r="1333" spans="1:7">
      <c r="A1333">
        <v>1332</v>
      </c>
      <c r="B1333">
        <f>VLOOKUP(D1333,forbes_names_new!A:B,2,FALSE)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>
        <v>2023</v>
      </c>
    </row>
    <row r="1334" spans="1:7">
      <c r="A1334">
        <v>1333</v>
      </c>
      <c r="B1334">
        <f>VLOOKUP(D1334,forbes_names_new!A:B,2,FALSE)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>
        <v>2023</v>
      </c>
    </row>
    <row r="1335" spans="1:7">
      <c r="A1335">
        <v>1334</v>
      </c>
      <c r="B1335">
        <f>VLOOKUP(D1335,forbes_names_new!A:B,2,FALSE)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>
        <v>2023</v>
      </c>
    </row>
    <row r="1336" spans="1:7">
      <c r="A1336">
        <v>1335</v>
      </c>
      <c r="B1336">
        <f>VLOOKUP(D1336,forbes_names_new!A:B,2,FALSE)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>
        <v>2023</v>
      </c>
    </row>
    <row r="1337" spans="1:7">
      <c r="A1337">
        <v>1336</v>
      </c>
      <c r="B1337">
        <f>VLOOKUP(D1337,forbes_names_new!A:B,2,FALSE)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>
        <v>2023</v>
      </c>
    </row>
    <row r="1338" spans="1:7">
      <c r="A1338">
        <v>1337</v>
      </c>
      <c r="B1338">
        <f>VLOOKUP(D1338,forbes_names_new!A:B,2,FALSE)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>
        <v>2023</v>
      </c>
    </row>
    <row r="1339" spans="1:7">
      <c r="A1339">
        <v>1338</v>
      </c>
      <c r="B1339">
        <f>VLOOKUP(D1339,forbes_names_new!A:B,2,FALSE)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>
        <v>2023</v>
      </c>
    </row>
    <row r="1340" spans="1:7">
      <c r="A1340">
        <v>1339</v>
      </c>
      <c r="B1340">
        <f>VLOOKUP(D1340,forbes_names_new!A:B,2,FALSE)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>
        <v>2023</v>
      </c>
    </row>
    <row r="1341" spans="1:7">
      <c r="A1341">
        <v>1340</v>
      </c>
      <c r="B1341">
        <f>VLOOKUP(D1341,forbes_names_new!A:B,2,FALSE)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>
        <v>2023</v>
      </c>
    </row>
    <row r="1342" spans="1:7">
      <c r="A1342">
        <v>1341</v>
      </c>
      <c r="B1342">
        <f>VLOOKUP(D1342,forbes_names_new!A:B,2,FALSE)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>
        <v>2023</v>
      </c>
    </row>
    <row r="1343" spans="1:7">
      <c r="A1343">
        <v>1342</v>
      </c>
      <c r="B1343">
        <f>VLOOKUP(D1343,forbes_names_new!A:B,2,FALSE)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>
        <v>2023</v>
      </c>
    </row>
    <row r="1344" spans="1:7">
      <c r="A1344">
        <v>1343</v>
      </c>
      <c r="B1344">
        <f>VLOOKUP(D1344,forbes_names_new!A:B,2,FALSE)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>
        <v>2023</v>
      </c>
    </row>
    <row r="1345" spans="1:7">
      <c r="A1345">
        <v>1344</v>
      </c>
      <c r="B1345">
        <f>VLOOKUP(D1345,forbes_names_new!A:B,2,FALSE)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>
        <v>2023</v>
      </c>
    </row>
    <row r="1346" spans="1:7">
      <c r="A1346">
        <v>1345</v>
      </c>
      <c r="B1346">
        <f>VLOOKUP(D1346,forbes_names_new!A:B,2,FALSE)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>
        <v>2023</v>
      </c>
    </row>
    <row r="1347" spans="1:7">
      <c r="A1347">
        <v>1346</v>
      </c>
      <c r="B1347">
        <f>VLOOKUP(D1347,forbes_names_new!A:B,2,FALSE)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>
        <v>2023</v>
      </c>
    </row>
    <row r="1348" spans="1:7">
      <c r="A1348">
        <v>1347</v>
      </c>
      <c r="B1348">
        <f>VLOOKUP(D1348,forbes_names_new!A:B,2,FALSE)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>
        <v>2023</v>
      </c>
    </row>
    <row r="1349" spans="1:7">
      <c r="A1349">
        <v>1348</v>
      </c>
      <c r="B1349">
        <f>VLOOKUP(D1349,forbes_names_new!A:B,2,FALSE)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>
        <v>2023</v>
      </c>
    </row>
    <row r="1350" spans="1:7">
      <c r="A1350">
        <v>1349</v>
      </c>
      <c r="B1350">
        <f>VLOOKUP(D1350,forbes_names_new!A:B,2,FALSE)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>
        <v>2023</v>
      </c>
    </row>
    <row r="1351" spans="1:7">
      <c r="A1351">
        <v>1350</v>
      </c>
      <c r="B1351">
        <f>VLOOKUP(D1351,forbes_names_new!A:B,2,FALSE)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>
        <v>2023</v>
      </c>
    </row>
    <row r="1352" spans="1:7">
      <c r="A1352">
        <v>1351</v>
      </c>
      <c r="B1352">
        <f>VLOOKUP(D1352,forbes_names_new!A:B,2,FALSE)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>
        <v>2023</v>
      </c>
    </row>
    <row r="1353" spans="1:7">
      <c r="A1353">
        <v>1352</v>
      </c>
      <c r="B1353">
        <f>VLOOKUP(D1353,forbes_names_new!A:B,2,FALSE)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>
        <v>2023</v>
      </c>
    </row>
    <row r="1354" spans="1:7">
      <c r="A1354">
        <v>1353</v>
      </c>
      <c r="B1354">
        <f>VLOOKUP(D1354,forbes_names_new!A:B,2,FALSE)</f>
        <v>1326</v>
      </c>
      <c r="C1354">
        <v>1312</v>
      </c>
      <c r="D1354" t="s">
        <v>5277</v>
      </c>
      <c r="E1354" s="2">
        <v>2.2999999999999998</v>
      </c>
      <c r="F1354" s="3">
        <v>78</v>
      </c>
      <c r="G1354">
        <v>2023</v>
      </c>
    </row>
    <row r="1355" spans="1:7">
      <c r="A1355">
        <v>1354</v>
      </c>
      <c r="B1355">
        <f>VLOOKUP(D1355,forbes_names_new!A:B,2,FALSE)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>
        <v>2023</v>
      </c>
    </row>
    <row r="1356" spans="1:7">
      <c r="A1356">
        <v>1355</v>
      </c>
      <c r="B1356">
        <f>VLOOKUP(D1356,forbes_names_new!A:B,2,FALSE)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>
        <v>2023</v>
      </c>
    </row>
    <row r="1357" spans="1:7">
      <c r="A1357">
        <v>1356</v>
      </c>
      <c r="B1357">
        <f>VLOOKUP(D1357,forbes_names_new!A:B,2,FALSE)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>
        <v>2023</v>
      </c>
    </row>
    <row r="1358" spans="1:7">
      <c r="A1358">
        <v>1357</v>
      </c>
      <c r="B1358">
        <f>VLOOKUP(D1358,forbes_names_new!A:B,2,FALSE)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>
        <v>2023</v>
      </c>
    </row>
    <row r="1359" spans="1:7">
      <c r="A1359">
        <v>1358</v>
      </c>
      <c r="B1359">
        <f>VLOOKUP(D1359,forbes_names_new!A:B,2,FALSE)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>
        <v>2023</v>
      </c>
    </row>
    <row r="1360" spans="1:7">
      <c r="A1360">
        <v>1359</v>
      </c>
      <c r="B1360">
        <f>VLOOKUP(D1360,forbes_names_new!A:B,2,FALSE)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>
        <v>2023</v>
      </c>
    </row>
    <row r="1361" spans="1:7">
      <c r="A1361">
        <v>1360</v>
      </c>
      <c r="B1361">
        <f>VLOOKUP(D1361,forbes_names_new!A:B,2,FALSE)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>
        <v>2023</v>
      </c>
    </row>
    <row r="1362" spans="1:7">
      <c r="A1362">
        <v>1361</v>
      </c>
      <c r="B1362">
        <f>VLOOKUP(D1362,forbes_names_new!A:B,2,FALSE)</f>
        <v>1334</v>
      </c>
      <c r="C1362">
        <v>1312</v>
      </c>
      <c r="D1362" t="s">
        <v>5278</v>
      </c>
      <c r="E1362" s="2">
        <v>2.2999999999999998</v>
      </c>
      <c r="F1362" s="3">
        <v>74</v>
      </c>
      <c r="G1362">
        <v>2023</v>
      </c>
    </row>
    <row r="1363" spans="1:7">
      <c r="A1363">
        <v>1362</v>
      </c>
      <c r="B1363">
        <f>VLOOKUP(D1363,forbes_names_new!A:B,2,FALSE)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>
        <v>2023</v>
      </c>
    </row>
    <row r="1364" spans="1:7">
      <c r="A1364">
        <v>1363</v>
      </c>
      <c r="B1364">
        <f>VLOOKUP(D1364,forbes_names_new!A:B,2,FALSE)</f>
        <v>1336</v>
      </c>
      <c r="C1364">
        <v>1312</v>
      </c>
      <c r="D1364" t="s">
        <v>5279</v>
      </c>
      <c r="E1364" s="2">
        <v>2.2999999999999998</v>
      </c>
      <c r="F1364" s="3">
        <v>79</v>
      </c>
      <c r="G1364">
        <v>2023</v>
      </c>
    </row>
    <row r="1365" spans="1:7">
      <c r="A1365">
        <v>1364</v>
      </c>
      <c r="B1365">
        <f>VLOOKUP(D1365,forbes_names_new!A:B,2,FALSE)</f>
        <v>1337</v>
      </c>
      <c r="C1365">
        <v>1312</v>
      </c>
      <c r="D1365" t="s">
        <v>5280</v>
      </c>
      <c r="E1365" s="2">
        <v>2.2999999999999998</v>
      </c>
      <c r="F1365" s="3">
        <v>56</v>
      </c>
      <c r="G1365">
        <v>2023</v>
      </c>
    </row>
    <row r="1366" spans="1:7">
      <c r="A1366">
        <v>1365</v>
      </c>
      <c r="B1366">
        <f>VLOOKUP(D1366,forbes_names_new!A:B,2,FALSE)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>
        <v>2023</v>
      </c>
    </row>
    <row r="1367" spans="1:7">
      <c r="A1367">
        <v>1366</v>
      </c>
      <c r="B1367">
        <f>VLOOKUP(D1367,forbes_names_new!A:B,2,FALSE)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>
        <v>2023</v>
      </c>
    </row>
    <row r="1368" spans="1:7">
      <c r="A1368">
        <v>1367</v>
      </c>
      <c r="B1368">
        <f>VLOOKUP(D1368,forbes_names_new!A:B,2,FALSE)</f>
        <v>1340</v>
      </c>
      <c r="C1368">
        <v>1312</v>
      </c>
      <c r="D1368" t="s">
        <v>5281</v>
      </c>
      <c r="E1368" s="2">
        <v>2.2999999999999998</v>
      </c>
      <c r="F1368" s="3">
        <v>87</v>
      </c>
      <c r="G1368">
        <v>2023</v>
      </c>
    </row>
    <row r="1369" spans="1:7">
      <c r="A1369">
        <v>1368</v>
      </c>
      <c r="B1369">
        <f>VLOOKUP(D1369,forbes_names_new!A:B,2,FALSE)</f>
        <v>1341</v>
      </c>
      <c r="C1369">
        <v>1368</v>
      </c>
      <c r="D1369" t="s">
        <v>5282</v>
      </c>
      <c r="E1369" s="2">
        <v>2.2000000000000002</v>
      </c>
      <c r="F1369" s="3">
        <v>86</v>
      </c>
      <c r="G1369">
        <v>2023</v>
      </c>
    </row>
    <row r="1370" spans="1:7">
      <c r="A1370">
        <v>1369</v>
      </c>
      <c r="B1370">
        <f>VLOOKUP(D1370,forbes_names_new!A:B,2,FALSE)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>
        <v>2023</v>
      </c>
    </row>
    <row r="1371" spans="1:7">
      <c r="A1371">
        <v>1370</v>
      </c>
      <c r="B1371">
        <f>VLOOKUP(D1371,forbes_names_new!A:B,2,FALSE)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>
        <v>2023</v>
      </c>
    </row>
    <row r="1372" spans="1:7">
      <c r="A1372">
        <v>1371</v>
      </c>
      <c r="B1372">
        <f>VLOOKUP(D1372,forbes_names_new!A:B,2,FALSE)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>
        <v>2023</v>
      </c>
    </row>
    <row r="1373" spans="1:7">
      <c r="A1373">
        <v>1372</v>
      </c>
      <c r="B1373">
        <f>VLOOKUP(D1373,forbes_names_new!A:B,2,FALSE)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>
        <v>2023</v>
      </c>
    </row>
    <row r="1374" spans="1:7">
      <c r="A1374">
        <v>1373</v>
      </c>
      <c r="B1374">
        <f>VLOOKUP(D1374,forbes_names_new!A:B,2,FALSE)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>
        <v>2023</v>
      </c>
    </row>
    <row r="1375" spans="1:7">
      <c r="A1375">
        <v>1374</v>
      </c>
      <c r="B1375">
        <f>VLOOKUP(D1375,forbes_names_new!A:B,2,FALSE)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>
        <v>2023</v>
      </c>
    </row>
    <row r="1376" spans="1:7">
      <c r="A1376">
        <v>1375</v>
      </c>
      <c r="B1376">
        <f>VLOOKUP(D1376,forbes_names_new!A:B,2,FALSE)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>
        <v>2023</v>
      </c>
    </row>
    <row r="1377" spans="1:7">
      <c r="A1377">
        <v>1376</v>
      </c>
      <c r="B1377">
        <f>VLOOKUP(D1377,forbes_names_new!A:B,2,FALSE)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>
        <v>2023</v>
      </c>
    </row>
    <row r="1378" spans="1:7">
      <c r="A1378">
        <v>1377</v>
      </c>
      <c r="B1378">
        <f>VLOOKUP(D1378,forbes_names_new!A:B,2,FALSE)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>
        <v>2023</v>
      </c>
    </row>
    <row r="1379" spans="1:7">
      <c r="A1379">
        <v>1378</v>
      </c>
      <c r="B1379">
        <f>VLOOKUP(D1379,forbes_names_new!A:B,2,FALSE)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>
        <v>2023</v>
      </c>
    </row>
    <row r="1380" spans="1:7">
      <c r="A1380">
        <v>1379</v>
      </c>
      <c r="B1380">
        <f>VLOOKUP(D1380,forbes_names_new!A:B,2,FALSE)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>
        <v>2023</v>
      </c>
    </row>
    <row r="1381" spans="1:7">
      <c r="A1381">
        <v>1380</v>
      </c>
      <c r="B1381">
        <f>VLOOKUP(D1381,forbes_names_new!A:B,2,FALSE)</f>
        <v>1353</v>
      </c>
      <c r="C1381">
        <v>1368</v>
      </c>
      <c r="D1381" t="s">
        <v>5283</v>
      </c>
      <c r="E1381" s="2">
        <v>2.2000000000000002</v>
      </c>
      <c r="F1381" s="3">
        <v>69</v>
      </c>
      <c r="G1381">
        <v>2023</v>
      </c>
    </row>
    <row r="1382" spans="1:7">
      <c r="A1382">
        <v>1381</v>
      </c>
      <c r="B1382">
        <f>VLOOKUP(D1382,forbes_names_new!A:B,2,FALSE)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>
        <v>2023</v>
      </c>
    </row>
    <row r="1383" spans="1:7">
      <c r="A1383">
        <v>1382</v>
      </c>
      <c r="B1383">
        <f>VLOOKUP(D1383,forbes_names_new!A:B,2,FALSE)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>
        <v>2023</v>
      </c>
    </row>
    <row r="1384" spans="1:7">
      <c r="A1384">
        <v>1383</v>
      </c>
      <c r="B1384">
        <f>VLOOKUP(D1384,forbes_names_new!A:B,2,FALSE)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>
        <v>2023</v>
      </c>
    </row>
    <row r="1385" spans="1:7">
      <c r="A1385">
        <v>1384</v>
      </c>
      <c r="B1385">
        <f>VLOOKUP(D1385,forbes_names_new!A:B,2,FALSE)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>
        <v>2023</v>
      </c>
    </row>
    <row r="1386" spans="1:7">
      <c r="A1386">
        <v>1385</v>
      </c>
      <c r="B1386">
        <f>VLOOKUP(D1386,forbes_names_new!A:B,2,FALSE)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>
        <v>2023</v>
      </c>
    </row>
    <row r="1387" spans="1:7">
      <c r="A1387">
        <v>1386</v>
      </c>
      <c r="B1387">
        <f>VLOOKUP(D1387,forbes_names_new!A:B,2,FALSE)</f>
        <v>1359</v>
      </c>
      <c r="C1387">
        <v>1368</v>
      </c>
      <c r="D1387" t="s">
        <v>5284</v>
      </c>
      <c r="E1387" s="2">
        <v>2.2000000000000002</v>
      </c>
      <c r="F1387" s="3">
        <v>76</v>
      </c>
      <c r="G1387">
        <v>2023</v>
      </c>
    </row>
    <row r="1388" spans="1:7">
      <c r="A1388">
        <v>1387</v>
      </c>
      <c r="B1388">
        <f>VLOOKUP(D1388,forbes_names_new!A:B,2,FALSE)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>
        <v>2023</v>
      </c>
    </row>
    <row r="1389" spans="1:7">
      <c r="A1389">
        <v>1388</v>
      </c>
      <c r="B1389">
        <f>VLOOKUP(D1389,forbes_names_new!A:B,2,FALSE)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>
        <v>2023</v>
      </c>
    </row>
    <row r="1390" spans="1:7">
      <c r="A1390">
        <v>1389</v>
      </c>
      <c r="B1390">
        <f>VLOOKUP(D1390,forbes_names_new!A:B,2,FALSE)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>
        <v>2023</v>
      </c>
    </row>
    <row r="1391" spans="1:7">
      <c r="A1391">
        <v>1390</v>
      </c>
      <c r="B1391">
        <f>VLOOKUP(D1391,forbes_names_new!A:B,2,FALSE)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>
        <v>2023</v>
      </c>
    </row>
    <row r="1392" spans="1:7">
      <c r="A1392">
        <v>1391</v>
      </c>
      <c r="B1392">
        <f>VLOOKUP(D1392,forbes_names_new!A:B,2,FALSE)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>
        <v>2023</v>
      </c>
    </row>
    <row r="1393" spans="1:7">
      <c r="A1393">
        <v>1392</v>
      </c>
      <c r="B1393">
        <f>VLOOKUP(D1393,forbes_names_new!A:B,2,FALSE)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>
        <v>2023</v>
      </c>
    </row>
    <row r="1394" spans="1:7">
      <c r="A1394">
        <v>1393</v>
      </c>
      <c r="B1394">
        <f>VLOOKUP(D1394,forbes_names_new!A:B,2,FALSE)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>
        <v>2023</v>
      </c>
    </row>
    <row r="1395" spans="1:7">
      <c r="A1395">
        <v>1394</v>
      </c>
      <c r="B1395">
        <f>VLOOKUP(D1395,forbes_names_new!A:B,2,FALSE)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>
        <v>2023</v>
      </c>
    </row>
    <row r="1396" spans="1:7">
      <c r="A1396">
        <v>1395</v>
      </c>
      <c r="B1396">
        <f>VLOOKUP(D1396,forbes_names_new!A:B,2,FALSE)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>
        <v>2023</v>
      </c>
    </row>
    <row r="1397" spans="1:7">
      <c r="A1397">
        <v>1396</v>
      </c>
      <c r="B1397">
        <f>VLOOKUP(D1397,forbes_names_new!A:B,2,FALSE)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>
        <v>2023</v>
      </c>
    </row>
    <row r="1398" spans="1:7">
      <c r="A1398">
        <v>1397</v>
      </c>
      <c r="B1398">
        <f>VLOOKUP(D1398,forbes_names_new!A:B,2,FALSE)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>
        <v>2023</v>
      </c>
    </row>
    <row r="1399" spans="1:7">
      <c r="A1399">
        <v>1398</v>
      </c>
      <c r="B1399">
        <f>VLOOKUP(D1399,forbes_names_new!A:B,2,FALSE)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>
        <v>2023</v>
      </c>
    </row>
    <row r="1400" spans="1:7">
      <c r="A1400">
        <v>1399</v>
      </c>
      <c r="B1400">
        <f>VLOOKUP(D1400,forbes_names_new!A:B,2,FALSE)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>
        <v>2023</v>
      </c>
    </row>
    <row r="1401" spans="1:7">
      <c r="A1401">
        <v>1400</v>
      </c>
      <c r="B1401">
        <f>VLOOKUP(D1401,forbes_names_new!A:B,2,FALSE)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>
        <v>2023</v>
      </c>
    </row>
    <row r="1402" spans="1:7">
      <c r="A1402">
        <v>1401</v>
      </c>
      <c r="B1402">
        <f>VLOOKUP(D1402,forbes_names_new!A:B,2,FALSE)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>
        <v>2023</v>
      </c>
    </row>
    <row r="1403" spans="1:7">
      <c r="A1403">
        <v>1402</v>
      </c>
      <c r="B1403">
        <f>VLOOKUP(D1403,forbes_names_new!A:B,2,FALSE)</f>
        <v>1375</v>
      </c>
      <c r="C1403">
        <v>1368</v>
      </c>
      <c r="D1403" t="s">
        <v>5285</v>
      </c>
      <c r="E1403" s="2">
        <v>2.2000000000000002</v>
      </c>
      <c r="F1403" s="3">
        <v>71</v>
      </c>
      <c r="G1403">
        <v>2023</v>
      </c>
    </row>
    <row r="1404" spans="1:7">
      <c r="A1404">
        <v>1403</v>
      </c>
      <c r="B1404">
        <f>VLOOKUP(D1404,forbes_names_new!A:B,2,FALSE)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>
        <v>2023</v>
      </c>
    </row>
    <row r="1405" spans="1:7">
      <c r="A1405">
        <v>1404</v>
      </c>
      <c r="B1405">
        <f>VLOOKUP(D1405,forbes_names_new!A:B,2,FALSE)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>
        <v>2023</v>
      </c>
    </row>
    <row r="1406" spans="1:7">
      <c r="A1406">
        <v>1405</v>
      </c>
      <c r="B1406">
        <f>VLOOKUP(D1406,forbes_names_new!A:B,2,FALSE)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>
        <v>2023</v>
      </c>
    </row>
    <row r="1407" spans="1:7">
      <c r="A1407">
        <v>1406</v>
      </c>
      <c r="B1407">
        <f>VLOOKUP(D1407,forbes_names_new!A:B,2,FALSE)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>
        <v>2023</v>
      </c>
    </row>
    <row r="1408" spans="1:7">
      <c r="A1408">
        <v>1407</v>
      </c>
      <c r="B1408">
        <f>VLOOKUP(D1408,forbes_names_new!A:B,2,FALSE)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>
        <v>2023</v>
      </c>
    </row>
    <row r="1409" spans="1:7">
      <c r="A1409">
        <v>1408</v>
      </c>
      <c r="B1409">
        <f>VLOOKUP(D1409,forbes_names_new!A:B,2,FALSE)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>
        <v>2023</v>
      </c>
    </row>
    <row r="1410" spans="1:7">
      <c r="A1410">
        <v>1409</v>
      </c>
      <c r="B1410">
        <f>VLOOKUP(D1410,forbes_names_new!A:B,2,FALSE)</f>
        <v>1382</v>
      </c>
      <c r="C1410">
        <v>1368</v>
      </c>
      <c r="D1410" t="s">
        <v>5587</v>
      </c>
      <c r="E1410" s="2">
        <v>2.2000000000000002</v>
      </c>
      <c r="F1410" s="3">
        <v>84</v>
      </c>
      <c r="G1410">
        <v>2023</v>
      </c>
    </row>
    <row r="1411" spans="1:7">
      <c r="A1411">
        <v>1410</v>
      </c>
      <c r="B1411">
        <f>VLOOKUP(D1411,forbes_names_new!A:B,2,FALSE)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>
        <v>2023</v>
      </c>
    </row>
    <row r="1412" spans="1:7">
      <c r="A1412">
        <v>1411</v>
      </c>
      <c r="B1412">
        <f>VLOOKUP(D1412,forbes_names_new!A:B,2,FALSE)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>
        <v>2023</v>
      </c>
    </row>
    <row r="1413" spans="1:7">
      <c r="A1413">
        <v>1412</v>
      </c>
      <c r="B1413">
        <f>VLOOKUP(D1413,forbes_names_new!A:B,2,FALSE)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>
        <v>2023</v>
      </c>
    </row>
    <row r="1414" spans="1:7">
      <c r="A1414">
        <v>1413</v>
      </c>
      <c r="B1414">
        <f>VLOOKUP(D1414,forbes_names_new!A:B,2,FALSE)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>
        <v>2023</v>
      </c>
    </row>
    <row r="1415" spans="1:7">
      <c r="A1415">
        <v>1414</v>
      </c>
      <c r="B1415">
        <f>VLOOKUP(D1415,forbes_names_new!A:B,2,FALSE)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>
        <v>2023</v>
      </c>
    </row>
    <row r="1416" spans="1:7">
      <c r="A1416">
        <v>1415</v>
      </c>
      <c r="B1416">
        <f>VLOOKUP(D1416,forbes_names_new!A:B,2,FALSE)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>
        <v>2023</v>
      </c>
    </row>
    <row r="1417" spans="1:7">
      <c r="A1417">
        <v>1416</v>
      </c>
      <c r="B1417">
        <f>VLOOKUP(D1417,forbes_names_new!A:B,2,FALSE)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>
        <v>2023</v>
      </c>
    </row>
    <row r="1418" spans="1:7">
      <c r="A1418">
        <v>1417</v>
      </c>
      <c r="B1418">
        <f>VLOOKUP(D1418,forbes_names_new!A:B,2,FALSE)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>
        <v>2023</v>
      </c>
    </row>
    <row r="1419" spans="1:7">
      <c r="A1419">
        <v>1418</v>
      </c>
      <c r="B1419">
        <f>VLOOKUP(D1419,forbes_names_new!A:B,2,FALSE)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>
        <v>2023</v>
      </c>
    </row>
    <row r="1420" spans="1:7">
      <c r="A1420">
        <v>1419</v>
      </c>
      <c r="B1420">
        <f>VLOOKUP(D1420,forbes_names_new!A:B,2,FALSE)</f>
        <v>1392</v>
      </c>
      <c r="C1420">
        <v>1368</v>
      </c>
      <c r="D1420" t="s">
        <v>5286</v>
      </c>
      <c r="E1420" s="2">
        <v>2.2000000000000002</v>
      </c>
      <c r="F1420" s="3">
        <v>67</v>
      </c>
      <c r="G1420">
        <v>2023</v>
      </c>
    </row>
    <row r="1421" spans="1:7">
      <c r="A1421">
        <v>1420</v>
      </c>
      <c r="B1421">
        <f>VLOOKUP(D1421,forbes_names_new!A:B,2,FALSE)</f>
        <v>1393</v>
      </c>
      <c r="C1421">
        <v>1368</v>
      </c>
      <c r="D1421" t="s">
        <v>3682</v>
      </c>
      <c r="E1421" s="2">
        <v>2.2000000000000002</v>
      </c>
      <c r="F1421" s="3">
        <v>55</v>
      </c>
      <c r="G1421">
        <v>2023</v>
      </c>
    </row>
    <row r="1422" spans="1:7">
      <c r="A1422">
        <v>1421</v>
      </c>
      <c r="B1422">
        <f>VLOOKUP(D1422,forbes_names_new!A:B,2,FALSE)</f>
        <v>1394</v>
      </c>
      <c r="C1422">
        <v>1368</v>
      </c>
      <c r="D1422" t="s">
        <v>5287</v>
      </c>
      <c r="E1422" s="2">
        <v>2.2000000000000002</v>
      </c>
      <c r="F1422" s="3">
        <v>73</v>
      </c>
      <c r="G1422">
        <v>2023</v>
      </c>
    </row>
    <row r="1423" spans="1:7">
      <c r="A1423">
        <v>1422</v>
      </c>
      <c r="B1423">
        <f>VLOOKUP(D1423,forbes_names_new!A:B,2,FALSE)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>
        <v>2023</v>
      </c>
    </row>
    <row r="1424" spans="1:7">
      <c r="A1424">
        <v>1423</v>
      </c>
      <c r="B1424">
        <f>VLOOKUP(D1424,forbes_names_new!A:B,2,FALSE)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>
        <v>2023</v>
      </c>
    </row>
    <row r="1425" spans="1:7">
      <c r="A1425">
        <v>1424</v>
      </c>
      <c r="B1425">
        <f>VLOOKUP(D1425,forbes_names_new!A:B,2,FALSE)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>
        <v>2023</v>
      </c>
    </row>
    <row r="1426" spans="1:7">
      <c r="A1426">
        <v>1425</v>
      </c>
      <c r="B1426">
        <f>VLOOKUP(D1426,forbes_names_new!A:B,2,FALSE)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>
        <v>2023</v>
      </c>
    </row>
    <row r="1427" spans="1:7">
      <c r="A1427">
        <v>1426</v>
      </c>
      <c r="B1427">
        <f>VLOOKUP(D1427,forbes_names_new!A:B,2,FALSE)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>
        <v>2023</v>
      </c>
    </row>
    <row r="1428" spans="1:7">
      <c r="A1428">
        <v>1427</v>
      </c>
      <c r="B1428">
        <f>VLOOKUP(D1428,forbes_names_new!A:B,2,FALSE)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1428</v>
      </c>
      <c r="B1429">
        <f>VLOOKUP(D1429,forbes_names_new!A:B,2,FALSE)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>
        <v>2023</v>
      </c>
    </row>
    <row r="1430" spans="1:7">
      <c r="A1430">
        <v>1429</v>
      </c>
      <c r="B1430">
        <f>VLOOKUP(D1430,forbes_names_new!A:B,2,FALSE)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>
        <v>2023</v>
      </c>
    </row>
    <row r="1431" spans="1:7">
      <c r="A1431">
        <v>1430</v>
      </c>
      <c r="B1431">
        <f>VLOOKUP(D1431,forbes_names_new!A:B,2,FALSE)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>
        <v>2023</v>
      </c>
    </row>
    <row r="1432" spans="1:7">
      <c r="A1432">
        <v>1431</v>
      </c>
      <c r="B1432">
        <f>VLOOKUP(D1432,forbes_names_new!A:B,2,FALSE)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>
        <v>2023</v>
      </c>
    </row>
    <row r="1433" spans="1:7">
      <c r="A1433">
        <v>1432</v>
      </c>
      <c r="B1433">
        <f>VLOOKUP(D1433,forbes_names_new!A:B,2,FALSE)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>
        <v>2023</v>
      </c>
    </row>
    <row r="1434" spans="1:7">
      <c r="A1434">
        <v>1433</v>
      </c>
      <c r="B1434">
        <f>VLOOKUP(D1434,forbes_names_new!A:B,2,FALSE)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>
        <v>2023</v>
      </c>
    </row>
    <row r="1435" spans="1:7">
      <c r="A1435">
        <v>1434</v>
      </c>
      <c r="B1435">
        <f>VLOOKUP(D1435,forbes_names_new!A:B,2,FALSE)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>
        <v>2023</v>
      </c>
    </row>
    <row r="1436" spans="1:7">
      <c r="A1436">
        <v>1435</v>
      </c>
      <c r="B1436">
        <f>VLOOKUP(D1436,forbes_names_new!A:B,2,FALSE)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>
        <v>2023</v>
      </c>
    </row>
    <row r="1437" spans="1:7">
      <c r="A1437">
        <v>1436</v>
      </c>
      <c r="B1437">
        <f>VLOOKUP(D1437,forbes_names_new!A:B,2,FALSE)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>
        <v>2023</v>
      </c>
    </row>
    <row r="1438" spans="1:7">
      <c r="A1438">
        <v>1437</v>
      </c>
      <c r="B1438">
        <f>VLOOKUP(D1438,forbes_names_new!A:B,2,FALSE)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>
        <v>2023</v>
      </c>
    </row>
    <row r="1439" spans="1:7">
      <c r="A1439">
        <v>1438</v>
      </c>
      <c r="B1439">
        <f>VLOOKUP(D1439,forbes_names_new!A:B,2,FALSE)</f>
        <v>1411</v>
      </c>
      <c r="C1439">
        <v>1434</v>
      </c>
      <c r="D1439" t="s">
        <v>5288</v>
      </c>
      <c r="E1439" s="2">
        <v>2.1</v>
      </c>
      <c r="F1439" s="3">
        <v>91</v>
      </c>
      <c r="G1439">
        <v>2023</v>
      </c>
    </row>
    <row r="1440" spans="1:7">
      <c r="A1440">
        <v>1439</v>
      </c>
      <c r="B1440">
        <f>VLOOKUP(D1440,forbes_names_new!A:B,2,FALSE)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>
        <v>2023</v>
      </c>
    </row>
    <row r="1441" spans="1:7">
      <c r="A1441">
        <v>1440</v>
      </c>
      <c r="B1441">
        <f>VLOOKUP(D1441,forbes_names_new!A:B,2,FALSE)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>
        <v>2023</v>
      </c>
    </row>
    <row r="1442" spans="1:7">
      <c r="A1442">
        <v>1441</v>
      </c>
      <c r="B1442">
        <f>VLOOKUP(D1442,forbes_names_new!A:B,2,FALSE)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>
        <v>2023</v>
      </c>
    </row>
    <row r="1443" spans="1:7">
      <c r="A1443">
        <v>1442</v>
      </c>
      <c r="B1443">
        <f>VLOOKUP(D1443,forbes_names_new!A:B,2,FALSE)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>
        <v>2023</v>
      </c>
    </row>
    <row r="1444" spans="1:7">
      <c r="A1444">
        <v>1443</v>
      </c>
      <c r="B1444">
        <f>VLOOKUP(D1444,forbes_names_new!A:B,2,FALSE)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>
        <v>2023</v>
      </c>
    </row>
    <row r="1445" spans="1:7">
      <c r="A1445">
        <v>1444</v>
      </c>
      <c r="B1445">
        <f>VLOOKUP(D1445,forbes_names_new!A:B,2,FALSE)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>
        <v>2023</v>
      </c>
    </row>
    <row r="1446" spans="1:7">
      <c r="A1446">
        <v>1445</v>
      </c>
      <c r="B1446">
        <f>VLOOKUP(D1446,forbes_names_new!A:B,2,FALSE)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>
        <v>2023</v>
      </c>
    </row>
    <row r="1447" spans="1:7">
      <c r="A1447">
        <v>1446</v>
      </c>
      <c r="B1447">
        <f>VLOOKUP(D1447,forbes_names_new!A:B,2,FALSE)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>
        <v>2023</v>
      </c>
    </row>
    <row r="1448" spans="1:7">
      <c r="A1448">
        <v>1447</v>
      </c>
      <c r="B1448">
        <f>VLOOKUP(D1448,forbes_names_new!A:B,2,FALSE)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>
        <v>2023</v>
      </c>
    </row>
    <row r="1449" spans="1:7">
      <c r="A1449">
        <v>1448</v>
      </c>
      <c r="B1449">
        <f>VLOOKUP(D1449,forbes_names_new!A:B,2,FALSE)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>
        <v>2023</v>
      </c>
    </row>
    <row r="1450" spans="1:7">
      <c r="A1450">
        <v>1449</v>
      </c>
      <c r="B1450">
        <f>VLOOKUP(D1450,forbes_names_new!A:B,2,FALSE)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>
        <v>2023</v>
      </c>
    </row>
    <row r="1451" spans="1:7">
      <c r="A1451">
        <v>1450</v>
      </c>
      <c r="B1451">
        <f>VLOOKUP(D1451,forbes_names_new!A:B,2,FALSE)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>
        <v>2023</v>
      </c>
    </row>
    <row r="1452" spans="1:7">
      <c r="A1452">
        <v>1451</v>
      </c>
      <c r="B1452">
        <f>VLOOKUP(D1452,forbes_names_new!A:B,2,FALSE)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>
        <v>2023</v>
      </c>
    </row>
    <row r="1453" spans="1:7">
      <c r="A1453">
        <v>1452</v>
      </c>
      <c r="B1453">
        <f>VLOOKUP(D1453,forbes_names_new!A:B,2,FALSE)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>
        <v>2023</v>
      </c>
    </row>
    <row r="1454" spans="1:7">
      <c r="A1454">
        <v>1453</v>
      </c>
      <c r="B1454">
        <f>VLOOKUP(D1454,forbes_names_new!A:B,2,FALSE)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>
        <v>2023</v>
      </c>
    </row>
    <row r="1455" spans="1:7">
      <c r="A1455">
        <v>1454</v>
      </c>
      <c r="B1455">
        <f>VLOOKUP(D1455,forbes_names_new!A:B,2,FALSE)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>
        <v>2023</v>
      </c>
    </row>
    <row r="1456" spans="1:7">
      <c r="A1456">
        <v>1455</v>
      </c>
      <c r="B1456">
        <f>VLOOKUP(D1456,forbes_names_new!A:B,2,FALSE)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>
        <v>2023</v>
      </c>
    </row>
    <row r="1457" spans="1:7">
      <c r="A1457">
        <v>1456</v>
      </c>
      <c r="B1457">
        <f>VLOOKUP(D1457,forbes_names_new!A:B,2,FALSE)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>
        <v>2023</v>
      </c>
    </row>
    <row r="1458" spans="1:7">
      <c r="A1458">
        <v>1457</v>
      </c>
      <c r="B1458">
        <f>VLOOKUP(D1458,forbes_names_new!A:B,2,FALSE)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>
        <v>2023</v>
      </c>
    </row>
    <row r="1459" spans="1:7">
      <c r="A1459">
        <v>1458</v>
      </c>
      <c r="B1459">
        <f>VLOOKUP(D1459,forbes_names_new!A:B,2,FALSE)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>
        <v>2023</v>
      </c>
    </row>
    <row r="1460" spans="1:7">
      <c r="A1460">
        <v>1459</v>
      </c>
      <c r="B1460">
        <f>VLOOKUP(D1460,forbes_names_new!A:B,2,FALSE)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>
        <v>2023</v>
      </c>
    </row>
    <row r="1461" spans="1:7">
      <c r="A1461">
        <v>1460</v>
      </c>
      <c r="B1461">
        <f>VLOOKUP(D1461,forbes_names_new!A:B,2,FALSE)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>
        <v>2023</v>
      </c>
    </row>
    <row r="1462" spans="1:7">
      <c r="A1462">
        <v>1461</v>
      </c>
      <c r="B1462">
        <f>VLOOKUP(D1462,forbes_names_new!A:B,2,FALSE)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>
        <v>2023</v>
      </c>
    </row>
    <row r="1463" spans="1:7">
      <c r="A1463">
        <v>1462</v>
      </c>
      <c r="B1463">
        <f>VLOOKUP(D1463,forbes_names_new!A:B,2,FALSE)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>
        <v>2023</v>
      </c>
    </row>
    <row r="1464" spans="1:7">
      <c r="A1464">
        <v>1463</v>
      </c>
      <c r="B1464">
        <f>VLOOKUP(D1464,forbes_names_new!A:B,2,FALSE)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>
        <v>2023</v>
      </c>
    </row>
    <row r="1465" spans="1:7">
      <c r="A1465">
        <v>1464</v>
      </c>
      <c r="B1465">
        <f>VLOOKUP(D1465,forbes_names_new!A:B,2,FALSE)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>
        <v>2023</v>
      </c>
    </row>
    <row r="1466" spans="1:7">
      <c r="A1466">
        <v>1465</v>
      </c>
      <c r="B1466">
        <f>VLOOKUP(D1466,forbes_names_new!A:B,2,FALSE)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>
        <v>2023</v>
      </c>
    </row>
    <row r="1467" spans="1:7">
      <c r="A1467">
        <v>1466</v>
      </c>
      <c r="B1467">
        <f>VLOOKUP(D1467,forbes_names_new!A:B,2,FALSE)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>
        <v>2023</v>
      </c>
    </row>
    <row r="1468" spans="1:7">
      <c r="A1468">
        <v>1467</v>
      </c>
      <c r="B1468">
        <f>VLOOKUP(D1468,forbes_names_new!A:B,2,FALSE)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>
        <v>2023</v>
      </c>
    </row>
    <row r="1469" spans="1:7">
      <c r="A1469">
        <v>1468</v>
      </c>
      <c r="B1469">
        <f>VLOOKUP(D1469,forbes_names_new!A:B,2,FALSE)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>
        <v>2023</v>
      </c>
    </row>
    <row r="1470" spans="1:7">
      <c r="A1470">
        <v>1469</v>
      </c>
      <c r="B1470">
        <f>VLOOKUP(D1470,forbes_names_new!A:B,2,FALSE)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>
        <v>2023</v>
      </c>
    </row>
    <row r="1471" spans="1:7">
      <c r="A1471">
        <v>1470</v>
      </c>
      <c r="B1471">
        <f>VLOOKUP(D1471,forbes_names_new!A:B,2,FALSE)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>
        <v>2023</v>
      </c>
    </row>
    <row r="1472" spans="1:7">
      <c r="A1472">
        <v>1471</v>
      </c>
      <c r="B1472">
        <f>VLOOKUP(D1472,forbes_names_new!A:B,2,FALSE)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>
        <v>2023</v>
      </c>
    </row>
    <row r="1473" spans="1:7">
      <c r="A1473">
        <v>1472</v>
      </c>
      <c r="B1473">
        <f>VLOOKUP(D1473,forbes_names_new!A:B,2,FALSE)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>
        <v>2023</v>
      </c>
    </row>
    <row r="1474" spans="1:7">
      <c r="A1474">
        <v>1473</v>
      </c>
      <c r="B1474">
        <f>VLOOKUP(D1474,forbes_names_new!A:B,2,FALSE)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>
        <v>2023</v>
      </c>
    </row>
    <row r="1475" spans="1:7">
      <c r="A1475">
        <v>1474</v>
      </c>
      <c r="B1475">
        <f>VLOOKUP(D1475,forbes_names_new!A:B,2,FALSE)</f>
        <v>1447</v>
      </c>
      <c r="C1475">
        <v>1434</v>
      </c>
      <c r="D1475" t="s">
        <v>5289</v>
      </c>
      <c r="E1475" s="2">
        <v>2.1</v>
      </c>
      <c r="F1475" s="3">
        <v>60</v>
      </c>
      <c r="G1475">
        <v>2023</v>
      </c>
    </row>
    <row r="1476" spans="1:7">
      <c r="A1476">
        <v>1475</v>
      </c>
      <c r="B1476">
        <f>VLOOKUP(D1476,forbes_names_new!A:B,2,FALSE)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>
        <v>2023</v>
      </c>
    </row>
    <row r="1477" spans="1:7">
      <c r="A1477">
        <v>1476</v>
      </c>
      <c r="B1477">
        <f>VLOOKUP(D1477,forbes_names_new!A:B,2,FALSE)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>
        <v>2023</v>
      </c>
    </row>
    <row r="1478" spans="1:7">
      <c r="A1478">
        <v>1477</v>
      </c>
      <c r="B1478">
        <f>VLOOKUP(D1478,forbes_names_new!A:B,2,FALSE)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>
        <v>2023</v>
      </c>
    </row>
    <row r="1479" spans="1:7">
      <c r="A1479">
        <v>1478</v>
      </c>
      <c r="B1479">
        <f>VLOOKUP(D1479,forbes_names_new!A:B,2,FALSE)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>
        <v>2023</v>
      </c>
    </row>
    <row r="1480" spans="1:7">
      <c r="A1480">
        <v>1479</v>
      </c>
      <c r="B1480">
        <f>VLOOKUP(D1480,forbes_names_new!A:B,2,FALSE)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>
        <v>2023</v>
      </c>
    </row>
    <row r="1481" spans="1:7">
      <c r="A1481">
        <v>1480</v>
      </c>
      <c r="B1481">
        <f>VLOOKUP(D1481,forbes_names_new!A:B,2,FALSE)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>
        <v>2023</v>
      </c>
    </row>
    <row r="1482" spans="1:7">
      <c r="A1482">
        <v>1481</v>
      </c>
      <c r="B1482">
        <f>VLOOKUP(D1482,forbes_names_new!A:B,2,FALSE)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>
        <v>2023</v>
      </c>
    </row>
    <row r="1483" spans="1:7">
      <c r="A1483">
        <v>1482</v>
      </c>
      <c r="B1483">
        <f>VLOOKUP(D1483,forbes_names_new!A:B,2,FALSE)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>
        <v>2023</v>
      </c>
    </row>
    <row r="1484" spans="1:7">
      <c r="A1484">
        <v>1483</v>
      </c>
      <c r="B1484">
        <f>VLOOKUP(D1484,forbes_names_new!A:B,2,FALSE)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>
        <v>2023</v>
      </c>
    </row>
    <row r="1485" spans="1:7">
      <c r="A1485">
        <v>1484</v>
      </c>
      <c r="B1485">
        <f>VLOOKUP(D1485,forbes_names_new!A:B,2,FALSE)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>
        <v>2023</v>
      </c>
    </row>
    <row r="1486" spans="1:7">
      <c r="A1486">
        <v>1485</v>
      </c>
      <c r="B1486">
        <f>VLOOKUP(D1486,forbes_names_new!A:B,2,FALSE)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>
        <v>2023</v>
      </c>
    </row>
    <row r="1487" spans="1:7">
      <c r="A1487">
        <v>1486</v>
      </c>
      <c r="B1487">
        <f>VLOOKUP(D1487,forbes_names_new!A:B,2,FALSE)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>
        <v>2023</v>
      </c>
    </row>
    <row r="1488" spans="1:7">
      <c r="A1488">
        <v>1487</v>
      </c>
      <c r="B1488">
        <f>VLOOKUP(D1488,forbes_names_new!A:B,2,FALSE)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>
        <v>2023</v>
      </c>
    </row>
    <row r="1489" spans="1:7">
      <c r="A1489">
        <v>1488</v>
      </c>
      <c r="B1489">
        <f>VLOOKUP(D1489,forbes_names_new!A:B,2,FALSE)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>
        <v>2023</v>
      </c>
    </row>
    <row r="1490" spans="1:7">
      <c r="A1490">
        <v>1489</v>
      </c>
      <c r="B1490">
        <f>VLOOKUP(D1490,forbes_names_new!A:B,2,FALSE)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>
        <v>2023</v>
      </c>
    </row>
    <row r="1491" spans="1:7">
      <c r="A1491">
        <v>1490</v>
      </c>
      <c r="B1491">
        <f>VLOOKUP(D1491,forbes_names_new!A:B,2,FALSE)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>
        <v>2023</v>
      </c>
    </row>
    <row r="1492" spans="1:7">
      <c r="A1492">
        <v>1491</v>
      </c>
      <c r="B1492">
        <f>VLOOKUP(D1492,forbes_names_new!A:B,2,FALSE)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>
        <v>2023</v>
      </c>
    </row>
    <row r="1493" spans="1:7">
      <c r="A1493">
        <v>1492</v>
      </c>
      <c r="B1493">
        <f>VLOOKUP(D1493,forbes_names_new!A:B,2,FALSE)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>
        <v>2023</v>
      </c>
    </row>
    <row r="1494" spans="1:7">
      <c r="A1494">
        <v>1493</v>
      </c>
      <c r="B1494">
        <f>VLOOKUP(D1494,forbes_names_new!A:B,2,FALSE)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>
        <v>2023</v>
      </c>
    </row>
    <row r="1495" spans="1:7">
      <c r="A1495">
        <v>1494</v>
      </c>
      <c r="B1495">
        <f>VLOOKUP(D1495,forbes_names_new!A:B,2,FALSE)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>
        <v>2023</v>
      </c>
    </row>
    <row r="1496" spans="1:7">
      <c r="A1496">
        <v>1495</v>
      </c>
      <c r="B1496">
        <f>VLOOKUP(D1496,forbes_names_new!A:B,2,FALSE)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>
        <v>2023</v>
      </c>
    </row>
    <row r="1497" spans="1:7">
      <c r="A1497">
        <v>1496</v>
      </c>
      <c r="B1497">
        <f>VLOOKUP(D1497,forbes_names_new!A:B,2,FALSE)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>
        <v>2023</v>
      </c>
    </row>
    <row r="1498" spans="1:7">
      <c r="A1498">
        <v>1497</v>
      </c>
      <c r="B1498">
        <f>VLOOKUP(D1498,forbes_names_new!A:B,2,FALSE)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>
        <v>2023</v>
      </c>
    </row>
    <row r="1499" spans="1:7">
      <c r="A1499">
        <v>1498</v>
      </c>
      <c r="B1499">
        <f>VLOOKUP(D1499,forbes_names_new!A:B,2,FALSE)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>
        <v>2023</v>
      </c>
    </row>
    <row r="1500" spans="1:7">
      <c r="A1500">
        <v>1499</v>
      </c>
      <c r="B1500">
        <f>VLOOKUP(D1500,forbes_names_new!A:B,2,FALSE)</f>
        <v>1472</v>
      </c>
      <c r="C1500">
        <v>1434</v>
      </c>
      <c r="D1500" t="s">
        <v>5290</v>
      </c>
      <c r="E1500" s="2">
        <v>2.1</v>
      </c>
      <c r="F1500" s="3">
        <v>73</v>
      </c>
      <c r="G1500">
        <v>2023</v>
      </c>
    </row>
    <row r="1501" spans="1:7">
      <c r="A1501">
        <v>1500</v>
      </c>
      <c r="B1501">
        <f>VLOOKUP(D1501,forbes_names_new!A:B,2,FALSE)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>
        <v>2023</v>
      </c>
    </row>
    <row r="1502" spans="1:7">
      <c r="A1502">
        <v>1501</v>
      </c>
      <c r="B1502">
        <f>VLOOKUP(D1502,forbes_names_new!A:B,2,FALSE)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>
        <v>2023</v>
      </c>
    </row>
    <row r="1503" spans="1:7">
      <c r="A1503">
        <v>1502</v>
      </c>
      <c r="B1503">
        <f>VLOOKUP(D1503,forbes_names_new!A:B,2,FALSE)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>
        <v>2023</v>
      </c>
    </row>
    <row r="1504" spans="1:7">
      <c r="A1504">
        <v>1503</v>
      </c>
      <c r="B1504">
        <f>VLOOKUP(D1504,forbes_names_new!A:B,2,FALSE)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>
        <v>2023</v>
      </c>
    </row>
    <row r="1505" spans="1:7">
      <c r="A1505">
        <v>1504</v>
      </c>
      <c r="B1505">
        <f>VLOOKUP(D1505,forbes_names_new!A:B,2,FALSE)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>
        <v>2023</v>
      </c>
    </row>
    <row r="1506" spans="1:7">
      <c r="A1506">
        <v>1505</v>
      </c>
      <c r="B1506">
        <f>VLOOKUP(D1506,forbes_names_new!A:B,2,FALSE)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>
        <v>2023</v>
      </c>
    </row>
    <row r="1507" spans="1:7">
      <c r="A1507">
        <v>1506</v>
      </c>
      <c r="B1507">
        <f>VLOOKUP(D1507,forbes_names_new!A:B,2,FALSE)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>
        <v>2023</v>
      </c>
    </row>
    <row r="1508" spans="1:7">
      <c r="A1508">
        <v>1507</v>
      </c>
      <c r="B1508">
        <f>VLOOKUP(D1508,forbes_names_new!A:B,2,FALSE)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>
        <v>2023</v>
      </c>
    </row>
    <row r="1509" spans="1:7">
      <c r="A1509">
        <v>1508</v>
      </c>
      <c r="B1509">
        <f>VLOOKUP(D1509,forbes_names_new!A:B,2,FALSE)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>
        <v>2023</v>
      </c>
    </row>
    <row r="1510" spans="1:7">
      <c r="A1510">
        <v>1509</v>
      </c>
      <c r="B1510">
        <f>VLOOKUP(D1510,forbes_names_new!A:B,2,FALSE)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>
        <v>2023</v>
      </c>
    </row>
    <row r="1511" spans="1:7">
      <c r="A1511">
        <v>1510</v>
      </c>
      <c r="B1511">
        <f>VLOOKUP(D1511,forbes_names_new!A:B,2,FALSE)</f>
        <v>1483</v>
      </c>
      <c r="C1511">
        <v>1434</v>
      </c>
      <c r="D1511" t="s">
        <v>5291</v>
      </c>
      <c r="E1511" s="2">
        <v>2.1</v>
      </c>
      <c r="F1511" s="3">
        <v>53</v>
      </c>
      <c r="G1511">
        <v>2023</v>
      </c>
    </row>
    <row r="1512" spans="1:7">
      <c r="A1512">
        <v>1511</v>
      </c>
      <c r="B1512">
        <f>VLOOKUP(D1512,forbes_names_new!A:B,2,FALSE)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>
        <v>2023</v>
      </c>
    </row>
    <row r="1513" spans="1:7">
      <c r="A1513">
        <v>1512</v>
      </c>
      <c r="B1513">
        <f>VLOOKUP(D1513,forbes_names_new!A:B,2,FALSE)</f>
        <v>1485</v>
      </c>
      <c r="C1513">
        <v>1434</v>
      </c>
      <c r="D1513" t="s">
        <v>5292</v>
      </c>
      <c r="E1513" s="2">
        <v>2.1</v>
      </c>
      <c r="F1513" s="3">
        <v>57</v>
      </c>
      <c r="G1513">
        <v>2023</v>
      </c>
    </row>
    <row r="1514" spans="1:7">
      <c r="A1514">
        <v>1513</v>
      </c>
      <c r="B1514">
        <f>VLOOKUP(D1514,forbes_names_new!A:B,2,FALSE)</f>
        <v>1486</v>
      </c>
      <c r="C1514">
        <v>1434</v>
      </c>
      <c r="D1514" t="s">
        <v>5293</v>
      </c>
      <c r="E1514" s="2">
        <v>2.1</v>
      </c>
      <c r="F1514" s="3">
        <v>72</v>
      </c>
      <c r="G1514">
        <v>2023</v>
      </c>
    </row>
    <row r="1515" spans="1:7">
      <c r="A1515">
        <v>1514</v>
      </c>
      <c r="B1515">
        <f>VLOOKUP(D1515,forbes_names_new!A:B,2,FALSE)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>
        <v>2023</v>
      </c>
    </row>
    <row r="1516" spans="1:7">
      <c r="A1516">
        <v>1515</v>
      </c>
      <c r="B1516">
        <f>VLOOKUP(D1516,forbes_names_new!A:B,2,FALSE)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>
        <v>2023</v>
      </c>
    </row>
    <row r="1517" spans="1:7">
      <c r="A1517">
        <v>1516</v>
      </c>
      <c r="B1517">
        <f>VLOOKUP(D1517,forbes_names_new!A:B,2,FALSE)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>
        <v>2023</v>
      </c>
    </row>
    <row r="1518" spans="1:7">
      <c r="A1518">
        <v>1517</v>
      </c>
      <c r="B1518">
        <f>VLOOKUP(D1518,forbes_names_new!A:B,2,FALSE)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>
        <v>2023</v>
      </c>
    </row>
    <row r="1519" spans="1:7">
      <c r="A1519">
        <v>1518</v>
      </c>
      <c r="B1519">
        <f>VLOOKUP(D1519,forbes_names_new!A:B,2,FALSE)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>
        <v>2023</v>
      </c>
    </row>
    <row r="1520" spans="1:7">
      <c r="A1520">
        <v>1519</v>
      </c>
      <c r="B1520">
        <f>VLOOKUP(D1520,forbes_names_new!A:B,2,FALSE)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>
        <v>2023</v>
      </c>
    </row>
    <row r="1521" spans="1:7">
      <c r="A1521">
        <v>1520</v>
      </c>
      <c r="B1521">
        <f>VLOOKUP(D1521,forbes_names_new!A:B,2,FALSE)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>
        <v>2023</v>
      </c>
    </row>
    <row r="1522" spans="1:7">
      <c r="A1522">
        <v>1521</v>
      </c>
      <c r="B1522">
        <f>VLOOKUP(D1522,forbes_names_new!A:B,2,FALSE)</f>
        <v>1494</v>
      </c>
      <c r="C1522">
        <v>1516</v>
      </c>
      <c r="D1522" t="s">
        <v>5294</v>
      </c>
      <c r="E1522" s="2">
        <v>2</v>
      </c>
      <c r="F1522" s="3">
        <v>66</v>
      </c>
      <c r="G1522">
        <v>2023</v>
      </c>
    </row>
    <row r="1523" spans="1:7">
      <c r="A1523">
        <v>1522</v>
      </c>
      <c r="B1523">
        <f>VLOOKUP(D1523,forbes_names_new!A:B,2,FALSE)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>
        <v>2023</v>
      </c>
    </row>
    <row r="1524" spans="1:7">
      <c r="A1524">
        <v>1523</v>
      </c>
      <c r="B1524">
        <f>VLOOKUP(D1524,forbes_names_new!A:B,2,FALSE)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>
        <v>2023</v>
      </c>
    </row>
    <row r="1525" spans="1:7">
      <c r="A1525">
        <v>1524</v>
      </c>
      <c r="B1525">
        <f>VLOOKUP(D1525,forbes_names_new!A:B,2,FALSE)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>
        <v>2023</v>
      </c>
    </row>
    <row r="1526" spans="1:7">
      <c r="A1526">
        <v>1525</v>
      </c>
      <c r="B1526">
        <f>VLOOKUP(D1526,forbes_names_new!A:B,2,FALSE)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>
        <v>2023</v>
      </c>
    </row>
    <row r="1527" spans="1:7">
      <c r="A1527">
        <v>1526</v>
      </c>
      <c r="B1527">
        <f>VLOOKUP(D1527,forbes_names_new!A:B,2,FALSE)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>
        <v>2023</v>
      </c>
    </row>
    <row r="1528" spans="1:7">
      <c r="A1528">
        <v>1527</v>
      </c>
      <c r="B1528">
        <f>VLOOKUP(D1528,forbes_names_new!A:B,2,FALSE)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>
        <v>2023</v>
      </c>
    </row>
    <row r="1529" spans="1:7">
      <c r="A1529">
        <v>1528</v>
      </c>
      <c r="B1529">
        <f>VLOOKUP(D1529,forbes_names_new!A:B,2,FALSE)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>
        <v>2023</v>
      </c>
    </row>
    <row r="1530" spans="1:7">
      <c r="A1530">
        <v>1529</v>
      </c>
      <c r="B1530">
        <f>VLOOKUP(D1530,forbes_names_new!A:B,2,FALSE)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>
        <v>2023</v>
      </c>
    </row>
    <row r="1531" spans="1:7">
      <c r="A1531">
        <v>1530</v>
      </c>
      <c r="B1531">
        <f>VLOOKUP(D1531,forbes_names_new!A:B,2,FALSE)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>
        <v>2023</v>
      </c>
    </row>
    <row r="1532" spans="1:7">
      <c r="A1532">
        <v>1531</v>
      </c>
      <c r="B1532">
        <f>VLOOKUP(D1532,forbes_names_new!A:B,2,FALSE)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>
        <v>2023</v>
      </c>
    </row>
    <row r="1533" spans="1:7">
      <c r="A1533">
        <v>1532</v>
      </c>
      <c r="B1533">
        <f>VLOOKUP(D1533,forbes_names_new!A:B,2,FALSE)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>
        <v>2023</v>
      </c>
    </row>
    <row r="1534" spans="1:7">
      <c r="A1534">
        <v>1533</v>
      </c>
      <c r="B1534">
        <f>VLOOKUP(D1534,forbes_names_new!A:B,2,FALSE)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>
        <v>2023</v>
      </c>
    </row>
    <row r="1535" spans="1:7">
      <c r="A1535">
        <v>1534</v>
      </c>
      <c r="B1535">
        <f>VLOOKUP(D1535,forbes_names_new!A:B,2,FALSE)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>
        <v>2023</v>
      </c>
    </row>
    <row r="1536" spans="1:7">
      <c r="A1536">
        <v>1535</v>
      </c>
      <c r="B1536">
        <f>VLOOKUP(D1536,forbes_names_new!A:B,2,FALSE)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>
        <v>2023</v>
      </c>
    </row>
    <row r="1537" spans="1:7">
      <c r="A1537">
        <v>1536</v>
      </c>
      <c r="B1537">
        <f>VLOOKUP(D1537,forbes_names_new!A:B,2,FALSE)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>
        <v>2023</v>
      </c>
    </row>
    <row r="1538" spans="1:7">
      <c r="A1538">
        <v>1537</v>
      </c>
      <c r="B1538">
        <f>VLOOKUP(D1538,forbes_names_new!A:B,2,FALSE)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>
        <v>2023</v>
      </c>
    </row>
    <row r="1539" spans="1:7">
      <c r="A1539">
        <v>1538</v>
      </c>
      <c r="B1539">
        <f>VLOOKUP(D1539,forbes_names_new!A:B,2,FALSE)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>
        <v>2023</v>
      </c>
    </row>
    <row r="1540" spans="1:7">
      <c r="A1540">
        <v>1539</v>
      </c>
      <c r="B1540">
        <f>VLOOKUP(D1540,forbes_names_new!A:B,2,FALSE)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>
        <v>2023</v>
      </c>
    </row>
    <row r="1541" spans="1:7">
      <c r="A1541">
        <v>1540</v>
      </c>
      <c r="B1541">
        <f>VLOOKUP(D1541,forbes_names_new!A:B,2,FALSE)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>
        <v>2023</v>
      </c>
    </row>
    <row r="1542" spans="1:7">
      <c r="A1542">
        <v>1541</v>
      </c>
      <c r="B1542">
        <f>VLOOKUP(D1542,forbes_names_new!A:B,2,FALSE)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>
        <v>2023</v>
      </c>
    </row>
    <row r="1543" spans="1:7">
      <c r="A1543">
        <v>1542</v>
      </c>
      <c r="B1543">
        <f>VLOOKUP(D1543,forbes_names_new!A:B,2,FALSE)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>
        <v>2023</v>
      </c>
    </row>
    <row r="1544" spans="1:7">
      <c r="A1544">
        <v>1543</v>
      </c>
      <c r="B1544">
        <f>VLOOKUP(D1544,forbes_names_new!A:B,2,FALSE)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>
        <v>2023</v>
      </c>
    </row>
    <row r="1545" spans="1:7">
      <c r="A1545">
        <v>1544</v>
      </c>
      <c r="B1545">
        <f>VLOOKUP(D1545,forbes_names_new!A:B,2,FALSE)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>
        <v>2023</v>
      </c>
    </row>
    <row r="1546" spans="1:7">
      <c r="A1546">
        <v>1545</v>
      </c>
      <c r="B1546">
        <f>VLOOKUP(D1546,forbes_names_new!A:B,2,FALSE)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>
        <v>2023</v>
      </c>
    </row>
    <row r="1547" spans="1:7">
      <c r="A1547">
        <v>1546</v>
      </c>
      <c r="B1547">
        <f>VLOOKUP(D1547,forbes_names_new!A:B,2,FALSE)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>
        <v>2023</v>
      </c>
    </row>
    <row r="1548" spans="1:7">
      <c r="A1548">
        <v>1547</v>
      </c>
      <c r="B1548">
        <f>VLOOKUP(D1548,forbes_names_new!A:B,2,FALSE)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>
        <v>2023</v>
      </c>
    </row>
    <row r="1549" spans="1:7">
      <c r="A1549">
        <v>1548</v>
      </c>
      <c r="B1549">
        <f>VLOOKUP(D1549,forbes_names_new!A:B,2,FALSE)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>
        <v>2023</v>
      </c>
    </row>
    <row r="1550" spans="1:7">
      <c r="A1550">
        <v>1549</v>
      </c>
      <c r="B1550">
        <f>VLOOKUP(D1550,forbes_names_new!A:B,2,FALSE)</f>
        <v>1522</v>
      </c>
      <c r="C1550">
        <v>1516</v>
      </c>
      <c r="D1550" t="s">
        <v>5295</v>
      </c>
      <c r="E1550" s="2">
        <v>2</v>
      </c>
      <c r="F1550" s="3">
        <v>47</v>
      </c>
      <c r="G1550">
        <v>2023</v>
      </c>
    </row>
    <row r="1551" spans="1:7">
      <c r="A1551">
        <v>1550</v>
      </c>
      <c r="B1551">
        <f>VLOOKUP(D1551,forbes_names_new!A:B,2,FALSE)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>
        <v>2023</v>
      </c>
    </row>
    <row r="1552" spans="1:7">
      <c r="A1552">
        <v>1551</v>
      </c>
      <c r="B1552">
        <f>VLOOKUP(D1552,forbes_names_new!A:B,2,FALSE)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>
        <v>2023</v>
      </c>
    </row>
    <row r="1553" spans="1:7">
      <c r="A1553">
        <v>1552</v>
      </c>
      <c r="B1553">
        <f>VLOOKUP(D1553,forbes_names_new!A:B,2,FALSE)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>
        <v>2023</v>
      </c>
    </row>
    <row r="1554" spans="1:7">
      <c r="A1554">
        <v>1553</v>
      </c>
      <c r="B1554">
        <f>VLOOKUP(D1554,forbes_names_new!A:B,2,FALSE)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>
        <v>2023</v>
      </c>
    </row>
    <row r="1555" spans="1:7">
      <c r="A1555">
        <v>1554</v>
      </c>
      <c r="B1555">
        <f>VLOOKUP(D1555,forbes_names_new!A:B,2,FALSE)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>
        <v>2023</v>
      </c>
    </row>
    <row r="1556" spans="1:7">
      <c r="A1556">
        <v>1555</v>
      </c>
      <c r="B1556">
        <f>VLOOKUP(D1556,forbes_names_new!A:B,2,FALSE)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>
        <v>2023</v>
      </c>
    </row>
    <row r="1557" spans="1:7">
      <c r="A1557">
        <v>1556</v>
      </c>
      <c r="B1557">
        <f>VLOOKUP(D1557,forbes_names_new!A:B,2,FALSE)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>
        <v>2023</v>
      </c>
    </row>
    <row r="1558" spans="1:7">
      <c r="A1558">
        <v>1557</v>
      </c>
      <c r="B1558">
        <f>VLOOKUP(D1558,forbes_names_new!A:B,2,FALSE)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>
        <v>2023</v>
      </c>
    </row>
    <row r="1559" spans="1:7">
      <c r="A1559">
        <v>1558</v>
      </c>
      <c r="B1559">
        <f>VLOOKUP(D1559,forbes_names_new!A:B,2,FALSE)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>
        <v>2023</v>
      </c>
    </row>
    <row r="1560" spans="1:7">
      <c r="A1560">
        <v>1559</v>
      </c>
      <c r="B1560">
        <f>VLOOKUP(D1560,forbes_names_new!A:B,2,FALSE)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>
        <v>2023</v>
      </c>
    </row>
    <row r="1561" spans="1:7">
      <c r="A1561">
        <v>1560</v>
      </c>
      <c r="B1561">
        <f>VLOOKUP(D1561,forbes_names_new!A:B,2,FALSE)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>
        <v>2023</v>
      </c>
    </row>
    <row r="1562" spans="1:7">
      <c r="A1562">
        <v>1561</v>
      </c>
      <c r="B1562">
        <f>VLOOKUP(D1562,forbes_names_new!A:B,2,FALSE)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>
        <v>2023</v>
      </c>
    </row>
    <row r="1563" spans="1:7">
      <c r="A1563">
        <v>1562</v>
      </c>
      <c r="B1563">
        <f>VLOOKUP(D1563,forbes_names_new!A:B,2,FALSE)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>
        <v>2023</v>
      </c>
    </row>
    <row r="1564" spans="1:7">
      <c r="A1564">
        <v>1563</v>
      </c>
      <c r="B1564">
        <f>VLOOKUP(D1564,forbes_names_new!A:B,2,FALSE)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>
        <v>2023</v>
      </c>
    </row>
    <row r="1565" spans="1:7">
      <c r="A1565">
        <v>1564</v>
      </c>
      <c r="B1565">
        <f>VLOOKUP(D1565,forbes_names_new!A:B,2,FALSE)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>
        <v>2023</v>
      </c>
    </row>
    <row r="1566" spans="1:7">
      <c r="A1566">
        <v>1565</v>
      </c>
      <c r="B1566">
        <f>VLOOKUP(D1566,forbes_names_new!A:B,2,FALSE)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>
        <v>2023</v>
      </c>
    </row>
    <row r="1567" spans="1:7">
      <c r="A1567">
        <v>1566</v>
      </c>
      <c r="B1567">
        <f>VLOOKUP(D1567,forbes_names_new!A:B,2,FALSE)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>
        <v>2023</v>
      </c>
    </row>
    <row r="1568" spans="1:7">
      <c r="A1568">
        <v>1567</v>
      </c>
      <c r="B1568">
        <f>VLOOKUP(D1568,forbes_names_new!A:B,2,FALSE)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>
        <v>2023</v>
      </c>
    </row>
    <row r="1569" spans="1:7">
      <c r="A1569">
        <v>1568</v>
      </c>
      <c r="B1569">
        <f>VLOOKUP(D1569,forbes_names_new!A:B,2,FALSE)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>
        <v>2023</v>
      </c>
    </row>
    <row r="1570" spans="1:7">
      <c r="A1570">
        <v>1569</v>
      </c>
      <c r="B1570">
        <f>VLOOKUP(D1570,forbes_names_new!A:B,2,FALSE)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>
        <v>2023</v>
      </c>
    </row>
    <row r="1571" spans="1:7">
      <c r="A1571">
        <v>1570</v>
      </c>
      <c r="B1571">
        <f>VLOOKUP(D1571,forbes_names_new!A:B,2,FALSE)</f>
        <v>1542</v>
      </c>
      <c r="C1571">
        <v>1516</v>
      </c>
      <c r="D1571" t="s">
        <v>5296</v>
      </c>
      <c r="E1571" s="2">
        <v>2</v>
      </c>
      <c r="F1571" s="3">
        <v>57</v>
      </c>
      <c r="G1571">
        <v>2023</v>
      </c>
    </row>
    <row r="1572" spans="1:7">
      <c r="A1572">
        <v>1571</v>
      </c>
      <c r="B1572">
        <f>VLOOKUP(D1572,forbes_names_new!A:B,2,FALSE)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>
        <v>2023</v>
      </c>
    </row>
    <row r="1573" spans="1:7">
      <c r="A1573">
        <v>1572</v>
      </c>
      <c r="B1573">
        <f>VLOOKUP(D1573,forbes_names_new!A:B,2,FALSE)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>
        <v>2023</v>
      </c>
    </row>
    <row r="1574" spans="1:7">
      <c r="A1574">
        <v>1573</v>
      </c>
      <c r="B1574">
        <f>VLOOKUP(D1574,forbes_names_new!A:B,2,FALSE)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>
        <v>2023</v>
      </c>
    </row>
    <row r="1575" spans="1:7">
      <c r="A1575">
        <v>1574</v>
      </c>
      <c r="B1575">
        <f>VLOOKUP(D1575,forbes_names_new!A:B,2,FALSE)</f>
        <v>1546</v>
      </c>
      <c r="C1575">
        <v>1516</v>
      </c>
      <c r="D1575" t="s">
        <v>5297</v>
      </c>
      <c r="E1575" s="2">
        <v>2</v>
      </c>
      <c r="F1575" s="3">
        <v>59</v>
      </c>
      <c r="G1575">
        <v>2023</v>
      </c>
    </row>
    <row r="1576" spans="1:7">
      <c r="A1576">
        <v>1575</v>
      </c>
      <c r="B1576">
        <f>VLOOKUP(D1576,forbes_names_new!A:B,2,FALSE)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>
        <v>2023</v>
      </c>
    </row>
    <row r="1577" spans="1:7">
      <c r="A1577">
        <v>1576</v>
      </c>
      <c r="B1577">
        <f>VLOOKUP(D1577,forbes_names_new!A:B,2,FALSE)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>
        <v>2023</v>
      </c>
    </row>
    <row r="1578" spans="1:7">
      <c r="A1578">
        <v>1577</v>
      </c>
      <c r="B1578">
        <f>VLOOKUP(D1578,forbes_names_new!A:B,2,FALSE)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>
        <v>2023</v>
      </c>
    </row>
    <row r="1579" spans="1:7">
      <c r="A1579">
        <v>1578</v>
      </c>
      <c r="B1579">
        <f>VLOOKUP(D1579,forbes_names_new!A:B,2,FALSE)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>
        <v>2023</v>
      </c>
    </row>
    <row r="1580" spans="1:7">
      <c r="A1580">
        <v>1579</v>
      </c>
      <c r="B1580">
        <f>VLOOKUP(D1580,forbes_names_new!A:B,2,FALSE)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>
        <v>2023</v>
      </c>
    </row>
    <row r="1581" spans="1:7">
      <c r="A1581">
        <v>1580</v>
      </c>
      <c r="B1581">
        <f>VLOOKUP(D1581,forbes_names_new!A:B,2,FALSE)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>
        <v>2023</v>
      </c>
    </row>
    <row r="1582" spans="1:7">
      <c r="A1582">
        <v>1581</v>
      </c>
      <c r="B1582">
        <f>VLOOKUP(D1582,forbes_names_new!A:B,2,FALSE)</f>
        <v>1553</v>
      </c>
      <c r="C1582">
        <v>1575</v>
      </c>
      <c r="D1582" t="s">
        <v>5586</v>
      </c>
      <c r="E1582" s="2">
        <v>1.9</v>
      </c>
      <c r="F1582" s="3">
        <v>71</v>
      </c>
      <c r="G1582">
        <v>2023</v>
      </c>
    </row>
    <row r="1583" spans="1:7">
      <c r="A1583">
        <v>1582</v>
      </c>
      <c r="B1583">
        <f>VLOOKUP(D1583,forbes_names_new!A:B,2,FALSE)</f>
        <v>1554</v>
      </c>
      <c r="C1583">
        <v>1575</v>
      </c>
      <c r="D1583" t="s">
        <v>5298</v>
      </c>
      <c r="E1583" s="2">
        <v>1.9</v>
      </c>
      <c r="F1583" s="3">
        <v>67</v>
      </c>
      <c r="G1583">
        <v>2023</v>
      </c>
    </row>
    <row r="1584" spans="1:7">
      <c r="A1584">
        <v>1583</v>
      </c>
      <c r="B1584">
        <f>VLOOKUP(D1584,forbes_names_new!A:B,2,FALSE)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>
        <v>2023</v>
      </c>
    </row>
    <row r="1585" spans="1:7">
      <c r="A1585">
        <v>1584</v>
      </c>
      <c r="B1585">
        <f>VLOOKUP(D1585,forbes_names_new!A:B,2,FALSE)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>
        <v>2023</v>
      </c>
    </row>
    <row r="1586" spans="1:7">
      <c r="A1586">
        <v>1585</v>
      </c>
      <c r="B1586">
        <f>VLOOKUP(D1586,forbes_names_new!A:B,2,FALSE)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>
        <v>2023</v>
      </c>
    </row>
    <row r="1587" spans="1:7">
      <c r="A1587">
        <v>1586</v>
      </c>
      <c r="B1587">
        <f>VLOOKUP(D1587,forbes_names_new!A:B,2,FALSE)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>
        <v>2023</v>
      </c>
    </row>
    <row r="1588" spans="1:7">
      <c r="A1588">
        <v>1587</v>
      </c>
      <c r="B1588">
        <f>VLOOKUP(D1588,forbes_names_new!A:B,2,FALSE)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>
        <v>2023</v>
      </c>
    </row>
    <row r="1589" spans="1:7">
      <c r="A1589">
        <v>1588</v>
      </c>
      <c r="B1589">
        <f>VLOOKUP(D1589,forbes_names_new!A:B,2,FALSE)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>
        <v>2023</v>
      </c>
    </row>
    <row r="1590" spans="1:7">
      <c r="A1590">
        <v>1589</v>
      </c>
      <c r="B1590">
        <f>VLOOKUP(D1590,forbes_names_new!A:B,2,FALSE)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>
        <v>2023</v>
      </c>
    </row>
    <row r="1591" spans="1:7">
      <c r="A1591">
        <v>1590</v>
      </c>
      <c r="B1591">
        <f>VLOOKUP(D1591,forbes_names_new!A:B,2,FALSE)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>
        <v>2023</v>
      </c>
    </row>
    <row r="1592" spans="1:7">
      <c r="A1592">
        <v>1591</v>
      </c>
      <c r="B1592">
        <f>VLOOKUP(D1592,forbes_names_new!A:B,2,FALSE)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>
        <v>2023</v>
      </c>
    </row>
    <row r="1593" spans="1:7">
      <c r="A1593">
        <v>1592</v>
      </c>
      <c r="B1593">
        <f>VLOOKUP(D1593,forbes_names_new!A:B,2,FALSE)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>
        <v>2023</v>
      </c>
    </row>
    <row r="1594" spans="1:7">
      <c r="A1594">
        <v>1593</v>
      </c>
      <c r="B1594">
        <f>VLOOKUP(D1594,forbes_names_new!A:B,2,FALSE)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>
        <v>2023</v>
      </c>
    </row>
    <row r="1595" spans="1:7">
      <c r="A1595">
        <v>1594</v>
      </c>
      <c r="B1595">
        <f>VLOOKUP(D1595,forbes_names_new!A:B,2,FALSE)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>
        <v>2023</v>
      </c>
    </row>
    <row r="1596" spans="1:7">
      <c r="A1596">
        <v>1595</v>
      </c>
      <c r="B1596">
        <f>VLOOKUP(D1596,forbes_names_new!A:B,2,FALSE)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>
        <v>2023</v>
      </c>
    </row>
    <row r="1597" spans="1:7">
      <c r="A1597">
        <v>1596</v>
      </c>
      <c r="B1597">
        <f>VLOOKUP(D1597,forbes_names_new!A:B,2,FALSE)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>
        <v>2023</v>
      </c>
    </row>
    <row r="1598" spans="1:7">
      <c r="A1598">
        <v>1597</v>
      </c>
      <c r="B1598">
        <f>VLOOKUP(D1598,forbes_names_new!A:B,2,FALSE)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>
        <v>2023</v>
      </c>
    </row>
    <row r="1599" spans="1:7">
      <c r="A1599">
        <v>1598</v>
      </c>
      <c r="B1599">
        <f>VLOOKUP(D1599,forbes_names_new!A:B,2,FALSE)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>
        <v>2023</v>
      </c>
    </row>
    <row r="1600" spans="1:7">
      <c r="A1600">
        <v>1599</v>
      </c>
      <c r="B1600">
        <f>VLOOKUP(D1600,forbes_names_new!A:B,2,FALSE)</f>
        <v>1572</v>
      </c>
      <c r="C1600">
        <v>1575</v>
      </c>
      <c r="D1600" t="s">
        <v>5299</v>
      </c>
      <c r="E1600" s="2">
        <v>1.9</v>
      </c>
      <c r="F1600" s="3">
        <v>59</v>
      </c>
      <c r="G1600">
        <v>2023</v>
      </c>
    </row>
    <row r="1601" spans="1:7">
      <c r="A1601">
        <v>1600</v>
      </c>
      <c r="B1601">
        <f>VLOOKUP(D1601,forbes_names_new!A:B,2,FALSE)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>
        <v>2023</v>
      </c>
    </row>
    <row r="1602" spans="1:7">
      <c r="A1602">
        <v>1601</v>
      </c>
      <c r="B1602">
        <f>VLOOKUP(D1602,forbes_names_new!A:B,2,FALSE)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>
        <v>2023</v>
      </c>
    </row>
    <row r="1603" spans="1:7">
      <c r="A1603">
        <v>1602</v>
      </c>
      <c r="B1603">
        <f>VLOOKUP(D1603,forbes_names_new!A:B,2,FALSE)</f>
        <v>1575</v>
      </c>
      <c r="C1603">
        <v>1575</v>
      </c>
      <c r="D1603" t="s">
        <v>3719</v>
      </c>
      <c r="E1603" s="2">
        <v>1.9</v>
      </c>
      <c r="F1603" s="3">
        <v>81</v>
      </c>
      <c r="G1603">
        <v>2023</v>
      </c>
    </row>
    <row r="1604" spans="1:7">
      <c r="A1604">
        <v>1603</v>
      </c>
      <c r="B1604">
        <f>VLOOKUP(D1604,forbes_names_new!A:B,2,FALSE)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>
        <v>2023</v>
      </c>
    </row>
    <row r="1605" spans="1:7">
      <c r="A1605">
        <v>1604</v>
      </c>
      <c r="B1605">
        <f>VLOOKUP(D1605,forbes_names_new!A:B,2,FALSE)</f>
        <v>1577</v>
      </c>
      <c r="C1605">
        <v>1575</v>
      </c>
      <c r="D1605" t="s">
        <v>5300</v>
      </c>
      <c r="E1605" s="2">
        <v>1.9</v>
      </c>
      <c r="F1605" s="3">
        <v>64</v>
      </c>
      <c r="G1605">
        <v>2023</v>
      </c>
    </row>
    <row r="1606" spans="1:7">
      <c r="A1606">
        <v>1605</v>
      </c>
      <c r="B1606">
        <f>VLOOKUP(D1606,forbes_names_new!A:B,2,FALSE)</f>
        <v>1578</v>
      </c>
      <c r="C1606">
        <v>1575</v>
      </c>
      <c r="D1606" t="s">
        <v>5576</v>
      </c>
      <c r="E1606" s="2">
        <v>1.9</v>
      </c>
      <c r="F1606" s="3">
        <v>63</v>
      </c>
      <c r="G1606">
        <v>2023</v>
      </c>
    </row>
    <row r="1607" spans="1:7">
      <c r="A1607">
        <v>1606</v>
      </c>
      <c r="B1607">
        <f>VLOOKUP(D1607,forbes_names_new!A:B,2,FALSE)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>
        <v>2023</v>
      </c>
    </row>
    <row r="1608" spans="1:7">
      <c r="A1608">
        <v>1607</v>
      </c>
      <c r="B1608">
        <f>VLOOKUP(D1608,forbes_names_new!A:B,2,FALSE)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>
        <v>2023</v>
      </c>
    </row>
    <row r="1609" spans="1:7">
      <c r="A1609">
        <v>1608</v>
      </c>
      <c r="B1609">
        <f>VLOOKUP(D1609,forbes_names_new!A:B,2,FALSE)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>
        <v>2023</v>
      </c>
    </row>
    <row r="1610" spans="1:7">
      <c r="A1610">
        <v>1609</v>
      </c>
      <c r="B1610">
        <f>VLOOKUP(D1610,forbes_names_new!A:B,2,FALSE)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>
        <v>2023</v>
      </c>
    </row>
    <row r="1611" spans="1:7">
      <c r="A1611">
        <v>1610</v>
      </c>
      <c r="B1611">
        <f>VLOOKUP(D1611,forbes_names_new!A:B,2,FALSE)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>
        <v>2023</v>
      </c>
    </row>
    <row r="1612" spans="1:7">
      <c r="A1612">
        <v>1611</v>
      </c>
      <c r="B1612">
        <f>VLOOKUP(D1612,forbes_names_new!A:B,2,FALSE)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>
        <v>2023</v>
      </c>
    </row>
    <row r="1613" spans="1:7">
      <c r="A1613">
        <v>1612</v>
      </c>
      <c r="B1613">
        <f>VLOOKUP(D1613,forbes_names_new!A:B,2,FALSE)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>
        <v>2023</v>
      </c>
    </row>
    <row r="1614" spans="1:7">
      <c r="A1614">
        <v>1613</v>
      </c>
      <c r="B1614">
        <f>VLOOKUP(D1614,forbes_names_new!A:B,2,FALSE)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>
        <v>2023</v>
      </c>
    </row>
    <row r="1615" spans="1:7">
      <c r="A1615">
        <v>1614</v>
      </c>
      <c r="B1615">
        <f>VLOOKUP(D1615,forbes_names_new!A:B,2,FALSE)</f>
        <v>1587</v>
      </c>
      <c r="C1615">
        <v>1575</v>
      </c>
      <c r="D1615" t="s">
        <v>5301</v>
      </c>
      <c r="E1615" s="2">
        <v>1.9</v>
      </c>
      <c r="F1615" s="3">
        <v>56</v>
      </c>
      <c r="G1615">
        <v>2023</v>
      </c>
    </row>
    <row r="1616" spans="1:7">
      <c r="A1616">
        <v>1615</v>
      </c>
      <c r="B1616">
        <f>VLOOKUP(D1616,forbes_names_new!A:B,2,FALSE)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>
        <v>2023</v>
      </c>
    </row>
    <row r="1617" spans="1:7">
      <c r="A1617">
        <v>1616</v>
      </c>
      <c r="B1617">
        <f>VLOOKUP(D1617,forbes_names_new!A:B,2,FALSE)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>
        <v>2023</v>
      </c>
    </row>
    <row r="1618" spans="1:7">
      <c r="A1618">
        <v>1617</v>
      </c>
      <c r="B1618">
        <f>VLOOKUP(D1618,forbes_names_new!A:B,2,FALSE)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>
        <v>2023</v>
      </c>
    </row>
    <row r="1619" spans="1:7">
      <c r="A1619">
        <v>1618</v>
      </c>
      <c r="B1619">
        <f>VLOOKUP(D1619,forbes_names_new!A:B,2,FALSE)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>
        <v>2023</v>
      </c>
    </row>
    <row r="1620" spans="1:7">
      <c r="A1620">
        <v>1619</v>
      </c>
      <c r="B1620">
        <f>VLOOKUP(D1620,forbes_names_new!A:B,2,FALSE)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>
        <v>2023</v>
      </c>
    </row>
    <row r="1621" spans="1:7">
      <c r="A1621">
        <v>1620</v>
      </c>
      <c r="B1621">
        <f>VLOOKUP(D1621,forbes_names_new!A:B,2,FALSE)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>
        <v>2023</v>
      </c>
    </row>
    <row r="1622" spans="1:7">
      <c r="A1622">
        <v>1621</v>
      </c>
      <c r="B1622">
        <f>VLOOKUP(D1622,forbes_names_new!A:B,2,FALSE)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>
        <v>2023</v>
      </c>
    </row>
    <row r="1623" spans="1:7">
      <c r="A1623">
        <v>1622</v>
      </c>
      <c r="B1623">
        <f>VLOOKUP(D1623,forbes_names_new!A:B,2,FALSE)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>
        <v>2023</v>
      </c>
    </row>
    <row r="1624" spans="1:7">
      <c r="A1624">
        <v>1623</v>
      </c>
      <c r="B1624">
        <f>VLOOKUP(D1624,forbes_names_new!A:B,2,FALSE)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>
        <v>2023</v>
      </c>
    </row>
    <row r="1625" spans="1:7">
      <c r="A1625">
        <v>1624</v>
      </c>
      <c r="B1625">
        <f>VLOOKUP(D1625,forbes_names_new!A:B,2,FALSE)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>
        <v>2023</v>
      </c>
    </row>
    <row r="1626" spans="1:7">
      <c r="A1626">
        <v>1625</v>
      </c>
      <c r="B1626">
        <f>VLOOKUP(D1626,forbes_names_new!A:B,2,FALSE)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>
        <v>2023</v>
      </c>
    </row>
    <row r="1627" spans="1:7">
      <c r="A1627">
        <v>1626</v>
      </c>
      <c r="B1627">
        <f>VLOOKUP(D1627,forbes_names_new!A:B,2,FALSE)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>
        <v>2023</v>
      </c>
    </row>
    <row r="1628" spans="1:7">
      <c r="A1628">
        <v>1627</v>
      </c>
      <c r="B1628">
        <f>VLOOKUP(D1628,forbes_names_new!A:B,2,FALSE)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>
        <v>2023</v>
      </c>
    </row>
    <row r="1629" spans="1:7">
      <c r="A1629">
        <v>1628</v>
      </c>
      <c r="B1629">
        <f>VLOOKUP(D1629,forbes_names_new!A:B,2,FALSE)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>
        <v>2023</v>
      </c>
    </row>
    <row r="1630" spans="1:7">
      <c r="A1630">
        <v>1629</v>
      </c>
      <c r="B1630">
        <f>VLOOKUP(D1630,forbes_names_new!A:B,2,FALSE)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>
        <v>2023</v>
      </c>
    </row>
    <row r="1631" spans="1:7">
      <c r="A1631">
        <v>1630</v>
      </c>
      <c r="B1631">
        <f>VLOOKUP(D1631,forbes_names_new!A:B,2,FALSE)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>
        <v>2023</v>
      </c>
    </row>
    <row r="1632" spans="1:7">
      <c r="A1632">
        <v>1631</v>
      </c>
      <c r="B1632">
        <f>VLOOKUP(D1632,forbes_names_new!A:B,2,FALSE)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>
        <v>2023</v>
      </c>
    </row>
    <row r="1633" spans="1:7">
      <c r="A1633">
        <v>1632</v>
      </c>
      <c r="B1633">
        <f>VLOOKUP(D1633,forbes_names_new!A:B,2,FALSE)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>
        <v>2023</v>
      </c>
    </row>
    <row r="1634" spans="1:7">
      <c r="A1634">
        <v>1633</v>
      </c>
      <c r="B1634">
        <f>VLOOKUP(D1634,forbes_names_new!A:B,2,FALSE)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>
        <v>2023</v>
      </c>
    </row>
    <row r="1635" spans="1:7">
      <c r="A1635">
        <v>1634</v>
      </c>
      <c r="B1635">
        <f>VLOOKUP(D1635,forbes_names_new!A:B,2,FALSE)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>
        <v>2023</v>
      </c>
    </row>
    <row r="1636" spans="1:7">
      <c r="A1636">
        <v>1635</v>
      </c>
      <c r="B1636">
        <f>VLOOKUP(D1636,forbes_names_new!A:B,2,FALSE)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>
        <v>2023</v>
      </c>
    </row>
    <row r="1637" spans="1:7">
      <c r="A1637">
        <v>1636</v>
      </c>
      <c r="B1637">
        <f>VLOOKUP(D1637,forbes_names_new!A:B,2,FALSE)</f>
        <v>1609</v>
      </c>
      <c r="C1637">
        <v>1575</v>
      </c>
      <c r="D1637" t="s">
        <v>5302</v>
      </c>
      <c r="E1637" s="2">
        <v>1.9</v>
      </c>
      <c r="F1637" s="3">
        <v>76</v>
      </c>
      <c r="G1637">
        <v>2023</v>
      </c>
    </row>
    <row r="1638" spans="1:7">
      <c r="A1638">
        <v>1637</v>
      </c>
      <c r="B1638">
        <f>VLOOKUP(D1638,forbes_names_new!A:B,2,FALSE)</f>
        <v>1610</v>
      </c>
      <c r="C1638">
        <v>1575</v>
      </c>
      <c r="D1638" t="s">
        <v>5303</v>
      </c>
      <c r="E1638" s="2">
        <v>1.9</v>
      </c>
      <c r="F1638" s="3">
        <v>90</v>
      </c>
      <c r="G1638">
        <v>2023</v>
      </c>
    </row>
    <row r="1639" spans="1:7">
      <c r="A1639">
        <v>1638</v>
      </c>
      <c r="B1639">
        <f>VLOOKUP(D1639,forbes_names_new!A:B,2,FALSE)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>
        <v>2023</v>
      </c>
    </row>
    <row r="1640" spans="1:7">
      <c r="A1640">
        <v>1639</v>
      </c>
      <c r="B1640">
        <f>VLOOKUP(D1640,forbes_names_new!A:B,2,FALSE)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>
        <v>2023</v>
      </c>
    </row>
    <row r="1641" spans="1:7">
      <c r="A1641">
        <v>1640</v>
      </c>
      <c r="B1641">
        <f>VLOOKUP(D1641,forbes_names_new!A:B,2,FALSE)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>
        <v>2023</v>
      </c>
    </row>
    <row r="1642" spans="1:7">
      <c r="A1642">
        <v>1641</v>
      </c>
      <c r="B1642">
        <f>VLOOKUP(D1642,forbes_names_new!A:B,2,FALSE)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>
        <v>2023</v>
      </c>
    </row>
    <row r="1643" spans="1:7">
      <c r="A1643">
        <v>1642</v>
      </c>
      <c r="B1643">
        <f>VLOOKUP(D1643,forbes_names_new!A:B,2,FALSE)</f>
        <v>1615</v>
      </c>
      <c r="C1643">
        <v>1575</v>
      </c>
      <c r="D1643" t="s">
        <v>5304</v>
      </c>
      <c r="E1643" s="2">
        <v>1.9</v>
      </c>
      <c r="F1643" s="3">
        <v>72</v>
      </c>
      <c r="G1643">
        <v>2023</v>
      </c>
    </row>
    <row r="1644" spans="1:7">
      <c r="A1644">
        <v>1643</v>
      </c>
      <c r="B1644">
        <f>VLOOKUP(D1644,forbes_names_new!A:B,2,FALSE)</f>
        <v>1616</v>
      </c>
      <c r="C1644">
        <v>1575</v>
      </c>
      <c r="D1644" t="s">
        <v>5305</v>
      </c>
      <c r="E1644" s="2">
        <v>1.9</v>
      </c>
      <c r="F1644" s="3">
        <v>88</v>
      </c>
      <c r="G1644">
        <v>2023</v>
      </c>
    </row>
    <row r="1645" spans="1:7">
      <c r="A1645">
        <v>1644</v>
      </c>
      <c r="B1645">
        <f>VLOOKUP(D1645,forbes_names_new!A:B,2,FALSE)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>
        <v>2023</v>
      </c>
    </row>
    <row r="1646" spans="1:7">
      <c r="A1646">
        <v>1645</v>
      </c>
      <c r="B1646">
        <f>VLOOKUP(D1646,forbes_names_new!A:B,2,FALSE)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>
        <v>2023</v>
      </c>
    </row>
    <row r="1647" spans="1:7">
      <c r="A1647">
        <v>1646</v>
      </c>
      <c r="B1647">
        <f>VLOOKUP(D1647,forbes_names_new!A:B,2,FALSE)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>
        <v>2023</v>
      </c>
    </row>
    <row r="1648" spans="1:7">
      <c r="A1648">
        <v>1647</v>
      </c>
      <c r="B1648">
        <f>VLOOKUP(D1648,forbes_names_new!A:B,2,FALSE)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>
        <v>2023</v>
      </c>
    </row>
    <row r="1649" spans="1:7">
      <c r="A1649">
        <v>1648</v>
      </c>
      <c r="B1649">
        <f>VLOOKUP(D1649,forbes_names_new!A:B,2,FALSE)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>
        <v>2023</v>
      </c>
    </row>
    <row r="1650" spans="1:7">
      <c r="A1650">
        <v>1649</v>
      </c>
      <c r="B1650">
        <f>VLOOKUP(D1650,forbes_names_new!A:B,2,FALSE)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>
        <v>2023</v>
      </c>
    </row>
    <row r="1651" spans="1:7">
      <c r="A1651">
        <v>1650</v>
      </c>
      <c r="B1651">
        <f>VLOOKUP(D1651,forbes_names_new!A:B,2,FALSE)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>
        <v>2023</v>
      </c>
    </row>
    <row r="1652" spans="1:7">
      <c r="A1652">
        <v>1651</v>
      </c>
      <c r="B1652">
        <f>VLOOKUP(D1652,forbes_names_new!A:B,2,FALSE)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>
        <v>2023</v>
      </c>
    </row>
    <row r="1653" spans="1:7">
      <c r="A1653">
        <v>1652</v>
      </c>
      <c r="B1653">
        <f>VLOOKUP(D1653,forbes_names_new!A:B,2,FALSE)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>
        <v>2023</v>
      </c>
    </row>
    <row r="1654" spans="1:7">
      <c r="A1654">
        <v>1653</v>
      </c>
      <c r="B1654">
        <f>VLOOKUP(D1654,forbes_names_new!A:B,2,FALSE)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>
        <v>2023</v>
      </c>
    </row>
    <row r="1655" spans="1:7">
      <c r="A1655">
        <v>1654</v>
      </c>
      <c r="B1655">
        <f>VLOOKUP(D1655,forbes_names_new!A:B,2,FALSE)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>
        <v>2023</v>
      </c>
    </row>
    <row r="1656" spans="1:7">
      <c r="A1656">
        <v>1655</v>
      </c>
      <c r="B1656">
        <f>VLOOKUP(D1656,forbes_names_new!A:B,2,FALSE)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>
        <v>2023</v>
      </c>
    </row>
    <row r="1657" spans="1:7">
      <c r="A1657">
        <v>1656</v>
      </c>
      <c r="B1657">
        <f>VLOOKUP(D1657,forbes_names_new!A:B,2,FALSE)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>
        <v>2023</v>
      </c>
    </row>
    <row r="1658" spans="1:7">
      <c r="A1658">
        <v>1657</v>
      </c>
      <c r="B1658">
        <f>VLOOKUP(D1658,forbes_names_new!A:B,2,FALSE)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>
        <v>2023</v>
      </c>
    </row>
    <row r="1659" spans="1:7">
      <c r="A1659">
        <v>1658</v>
      </c>
      <c r="B1659">
        <f>VLOOKUP(D1659,forbes_names_new!A:B,2,FALSE)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>
        <v>2023</v>
      </c>
    </row>
    <row r="1660" spans="1:7">
      <c r="A1660">
        <v>1659</v>
      </c>
      <c r="B1660">
        <f>VLOOKUP(D1660,forbes_names_new!A:B,2,FALSE)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>
        <v>2023</v>
      </c>
    </row>
    <row r="1661" spans="1:7">
      <c r="A1661">
        <v>1660</v>
      </c>
      <c r="B1661">
        <f>VLOOKUP(D1661,forbes_names_new!A:B,2,FALSE)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>
        <v>2023</v>
      </c>
    </row>
    <row r="1662" spans="1:7">
      <c r="A1662">
        <v>1661</v>
      </c>
      <c r="B1662">
        <f>VLOOKUP(D1662,forbes_names_new!A:B,2,FALSE)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>
        <v>2023</v>
      </c>
    </row>
    <row r="1663" spans="1:7">
      <c r="A1663">
        <v>1662</v>
      </c>
      <c r="B1663">
        <f>VLOOKUP(D1663,forbes_names_new!A:B,2,FALSE)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>
        <v>2023</v>
      </c>
    </row>
    <row r="1664" spans="1:7">
      <c r="A1664">
        <v>1663</v>
      </c>
      <c r="B1664">
        <f>VLOOKUP(D1664,forbes_names_new!A:B,2,FALSE)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>
        <v>2023</v>
      </c>
    </row>
    <row r="1665" spans="1:7">
      <c r="A1665">
        <v>1664</v>
      </c>
      <c r="B1665">
        <f>VLOOKUP(D1665,forbes_names_new!A:B,2,FALSE)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1665</v>
      </c>
      <c r="B1666">
        <f>VLOOKUP(D1666,forbes_names_new!A:B,2,FALSE)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>
        <v>2023</v>
      </c>
    </row>
    <row r="1667" spans="1:7">
      <c r="A1667">
        <v>1666</v>
      </c>
      <c r="B1667">
        <f>VLOOKUP(D1667,forbes_names_new!A:B,2,FALSE)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>
        <v>2023</v>
      </c>
    </row>
    <row r="1668" spans="1:7">
      <c r="A1668">
        <v>1667</v>
      </c>
      <c r="B1668">
        <f>VLOOKUP(D1668,forbes_names_new!A:B,2,FALSE)</f>
        <v>1639</v>
      </c>
      <c r="C1668">
        <v>1647</v>
      </c>
      <c r="D1668" t="s">
        <v>5306</v>
      </c>
      <c r="E1668" s="2">
        <v>1.8</v>
      </c>
      <c r="F1668" s="3">
        <v>77</v>
      </c>
      <c r="G1668">
        <v>2023</v>
      </c>
    </row>
    <row r="1669" spans="1:7">
      <c r="A1669">
        <v>1668</v>
      </c>
      <c r="B1669">
        <f>VLOOKUP(D1669,forbes_names_new!A:B,2,FALSE)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>
        <v>2023</v>
      </c>
    </row>
    <row r="1670" spans="1:7">
      <c r="A1670">
        <v>1669</v>
      </c>
      <c r="B1670">
        <f>VLOOKUP(D1670,forbes_names_new!A:B,2,FALSE)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>
        <v>2023</v>
      </c>
    </row>
    <row r="1671" spans="1:7">
      <c r="A1671">
        <v>1670</v>
      </c>
      <c r="B1671">
        <f>VLOOKUP(D1671,forbes_names_new!A:B,2,FALSE)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>
        <v>2023</v>
      </c>
    </row>
    <row r="1672" spans="1:7">
      <c r="A1672">
        <v>1671</v>
      </c>
      <c r="B1672">
        <f>VLOOKUP(D1672,forbes_names_new!A:B,2,FALSE)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>
        <v>2023</v>
      </c>
    </row>
    <row r="1673" spans="1:7">
      <c r="A1673">
        <v>1672</v>
      </c>
      <c r="B1673">
        <f>VLOOKUP(D1673,forbes_names_new!A:B,2,FALSE)</f>
        <v>1644</v>
      </c>
      <c r="C1673">
        <v>1647</v>
      </c>
      <c r="D1673" t="s">
        <v>5307</v>
      </c>
      <c r="E1673" s="2">
        <v>1.8</v>
      </c>
      <c r="F1673" s="3">
        <v>72</v>
      </c>
      <c r="G1673">
        <v>2023</v>
      </c>
    </row>
    <row r="1674" spans="1:7">
      <c r="A1674">
        <v>1673</v>
      </c>
      <c r="B1674">
        <f>VLOOKUP(D1674,forbes_names_new!A:B,2,FALSE)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>
        <v>2023</v>
      </c>
    </row>
    <row r="1675" spans="1:7">
      <c r="A1675">
        <v>1674</v>
      </c>
      <c r="B1675">
        <f>VLOOKUP(D1675,forbes_names_new!A:B,2,FALSE)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>
        <v>2023</v>
      </c>
    </row>
    <row r="1676" spans="1:7">
      <c r="A1676">
        <v>1675</v>
      </c>
      <c r="B1676">
        <f>VLOOKUP(D1676,forbes_names_new!A:B,2,FALSE)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>
        <v>2023</v>
      </c>
    </row>
    <row r="1677" spans="1:7">
      <c r="A1677">
        <v>1676</v>
      </c>
      <c r="B1677">
        <f>VLOOKUP(D1677,forbes_names_new!A:B,2,FALSE)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>
        <v>2023</v>
      </c>
    </row>
    <row r="1678" spans="1:7">
      <c r="A1678">
        <v>1677</v>
      </c>
      <c r="B1678">
        <f>VLOOKUP(D1678,forbes_names_new!A:B,2,FALSE)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>
        <v>2023</v>
      </c>
    </row>
    <row r="1679" spans="1:7">
      <c r="A1679">
        <v>1678</v>
      </c>
      <c r="B1679">
        <f>VLOOKUP(D1679,forbes_names_new!A:B,2,FALSE)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>
        <v>2023</v>
      </c>
    </row>
    <row r="1680" spans="1:7">
      <c r="A1680">
        <v>1679</v>
      </c>
      <c r="B1680">
        <f>VLOOKUP(D1680,forbes_names_new!A:B,2,FALSE)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>
        <v>2023</v>
      </c>
    </row>
    <row r="1681" spans="1:7">
      <c r="A1681">
        <v>1680</v>
      </c>
      <c r="B1681">
        <f>VLOOKUP(D1681,forbes_names_new!A:B,2,FALSE)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>
        <v>2023</v>
      </c>
    </row>
    <row r="1682" spans="1:7">
      <c r="A1682">
        <v>1681</v>
      </c>
      <c r="B1682">
        <f>VLOOKUP(D1682,forbes_names_new!A:B,2,FALSE)</f>
        <v>1653</v>
      </c>
      <c r="C1682">
        <v>1647</v>
      </c>
      <c r="D1682" t="s">
        <v>5308</v>
      </c>
      <c r="E1682" s="2">
        <v>1.8</v>
      </c>
      <c r="F1682" s="3">
        <v>47</v>
      </c>
      <c r="G1682">
        <v>2023</v>
      </c>
    </row>
    <row r="1683" spans="1:7">
      <c r="A1683">
        <v>1682</v>
      </c>
      <c r="B1683">
        <f>VLOOKUP(D1683,forbes_names_new!A:B,2,FALSE)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>
        <v>2023</v>
      </c>
    </row>
    <row r="1684" spans="1:7">
      <c r="A1684">
        <v>1683</v>
      </c>
      <c r="B1684">
        <f>VLOOKUP(D1684,forbes_names_new!A:B,2,FALSE)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>
        <v>2023</v>
      </c>
    </row>
    <row r="1685" spans="1:7">
      <c r="A1685">
        <v>1684</v>
      </c>
      <c r="B1685">
        <f>VLOOKUP(D1685,forbes_names_new!A:B,2,FALSE)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>
        <v>2023</v>
      </c>
    </row>
    <row r="1686" spans="1:7">
      <c r="A1686">
        <v>1685</v>
      </c>
      <c r="B1686">
        <f>VLOOKUP(D1686,forbes_names_new!A:B,2,FALSE)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>
        <v>2023</v>
      </c>
    </row>
    <row r="1687" spans="1:7">
      <c r="A1687">
        <v>1686</v>
      </c>
      <c r="B1687">
        <f>VLOOKUP(D1687,forbes_names_new!A:B,2,FALSE)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>
        <v>2023</v>
      </c>
    </row>
    <row r="1688" spans="1:7">
      <c r="A1688">
        <v>1687</v>
      </c>
      <c r="B1688">
        <f>VLOOKUP(D1688,forbes_names_new!A:B,2,FALSE)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>
        <v>2023</v>
      </c>
    </row>
    <row r="1689" spans="1:7">
      <c r="A1689">
        <v>1688</v>
      </c>
      <c r="B1689">
        <f>VLOOKUP(D1689,forbes_names_new!A:B,2,FALSE)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>
        <v>2023</v>
      </c>
    </row>
    <row r="1690" spans="1:7">
      <c r="A1690">
        <v>1689</v>
      </c>
      <c r="B1690">
        <f>VLOOKUP(D1690,forbes_names_new!A:B,2,FALSE)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>
        <v>2023</v>
      </c>
    </row>
    <row r="1691" spans="1:7">
      <c r="A1691">
        <v>1690</v>
      </c>
      <c r="B1691">
        <f>VLOOKUP(D1691,forbes_names_new!A:B,2,FALSE)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>
        <v>2023</v>
      </c>
    </row>
    <row r="1692" spans="1:7">
      <c r="A1692">
        <v>1691</v>
      </c>
      <c r="B1692">
        <f>VLOOKUP(D1692,forbes_names_new!A:B,2,FALSE)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>
        <v>2023</v>
      </c>
    </row>
    <row r="1693" spans="1:7">
      <c r="A1693">
        <v>1692</v>
      </c>
      <c r="B1693">
        <f>VLOOKUP(D1693,forbes_names_new!A:B,2,FALSE)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>
        <v>2023</v>
      </c>
    </row>
    <row r="1694" spans="1:7">
      <c r="A1694">
        <v>1693</v>
      </c>
      <c r="B1694">
        <f>VLOOKUP(D1694,forbes_names_new!A:B,2,FALSE)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>
        <v>2023</v>
      </c>
    </row>
    <row r="1695" spans="1:7">
      <c r="A1695">
        <v>1694</v>
      </c>
      <c r="B1695">
        <f>VLOOKUP(D1695,forbes_names_new!A:B,2,FALSE)</f>
        <v>1666</v>
      </c>
      <c r="C1695">
        <v>1647</v>
      </c>
      <c r="D1695" t="s">
        <v>5309</v>
      </c>
      <c r="E1695" s="2">
        <v>1.8</v>
      </c>
      <c r="F1695" s="3">
        <v>53</v>
      </c>
      <c r="G1695">
        <v>2023</v>
      </c>
    </row>
    <row r="1696" spans="1:7">
      <c r="A1696">
        <v>1695</v>
      </c>
      <c r="B1696">
        <f>VLOOKUP(D1696,forbes_names_new!A:B,2,FALSE)</f>
        <v>1667</v>
      </c>
      <c r="C1696">
        <v>1647</v>
      </c>
      <c r="D1696" t="s">
        <v>3713</v>
      </c>
      <c r="E1696" s="2">
        <v>1.8</v>
      </c>
      <c r="F1696" s="3">
        <v>61</v>
      </c>
      <c r="G1696">
        <v>2023</v>
      </c>
    </row>
    <row r="1697" spans="1:7">
      <c r="A1697">
        <v>1696</v>
      </c>
      <c r="B1697">
        <f>VLOOKUP(D1697,forbes_names_new!A:B,2,FALSE)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>
        <v>2023</v>
      </c>
    </row>
    <row r="1698" spans="1:7">
      <c r="A1698">
        <v>1697</v>
      </c>
      <c r="B1698">
        <f>VLOOKUP(D1698,forbes_names_new!A:B,2,FALSE)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>
        <v>2023</v>
      </c>
    </row>
    <row r="1699" spans="1:7">
      <c r="A1699">
        <v>1698</v>
      </c>
      <c r="B1699">
        <f>VLOOKUP(D1699,forbes_names_new!A:B,2,FALSE)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>
        <v>2023</v>
      </c>
    </row>
    <row r="1700" spans="1:7">
      <c r="A1700">
        <v>1699</v>
      </c>
      <c r="B1700">
        <f>VLOOKUP(D1700,forbes_names_new!A:B,2,FALSE)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>
        <v>2023</v>
      </c>
    </row>
    <row r="1701" spans="1:7">
      <c r="A1701">
        <v>1700</v>
      </c>
      <c r="B1701">
        <f>VLOOKUP(D1701,forbes_names_new!A:B,2,FALSE)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>
        <v>2023</v>
      </c>
    </row>
    <row r="1702" spans="1:7">
      <c r="A1702">
        <v>1701</v>
      </c>
      <c r="B1702">
        <f>VLOOKUP(D1702,forbes_names_new!A:B,2,FALSE)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>
        <v>2023</v>
      </c>
    </row>
    <row r="1703" spans="1:7">
      <c r="A1703">
        <v>1702</v>
      </c>
      <c r="B1703">
        <f>VLOOKUP(D1703,forbes_names_new!A:B,2,FALSE)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>
        <v>2023</v>
      </c>
    </row>
    <row r="1704" spans="1:7">
      <c r="A1704">
        <v>1703</v>
      </c>
      <c r="B1704">
        <f>VLOOKUP(D1704,forbes_names_new!A:B,2,FALSE)</f>
        <v>1675</v>
      </c>
      <c r="C1704">
        <v>1647</v>
      </c>
      <c r="D1704" t="s">
        <v>5310</v>
      </c>
      <c r="E1704" s="2">
        <v>1.8</v>
      </c>
      <c r="F1704" s="3">
        <v>75</v>
      </c>
      <c r="G1704">
        <v>2023</v>
      </c>
    </row>
    <row r="1705" spans="1:7">
      <c r="A1705">
        <v>1704</v>
      </c>
      <c r="B1705">
        <f>VLOOKUP(D1705,forbes_names_new!A:B,2,FALSE)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>
        <v>2023</v>
      </c>
    </row>
    <row r="1706" spans="1:7">
      <c r="A1706">
        <v>1705</v>
      </c>
      <c r="B1706">
        <f>VLOOKUP(D1706,forbes_names_new!A:B,2,FALSE)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>
        <v>2023</v>
      </c>
    </row>
    <row r="1707" spans="1:7">
      <c r="A1707">
        <v>1706</v>
      </c>
      <c r="B1707">
        <f>VLOOKUP(D1707,forbes_names_new!A:B,2,FALSE)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>
        <v>2023</v>
      </c>
    </row>
    <row r="1708" spans="1:7">
      <c r="A1708">
        <v>1707</v>
      </c>
      <c r="B1708">
        <f>VLOOKUP(D1708,forbes_names_new!A:B,2,FALSE)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>
        <v>2023</v>
      </c>
    </row>
    <row r="1709" spans="1:7">
      <c r="A1709">
        <v>1708</v>
      </c>
      <c r="B1709">
        <f>VLOOKUP(D1709,forbes_names_new!A:B,2,FALSE)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>
        <v>2023</v>
      </c>
    </row>
    <row r="1710" spans="1:7">
      <c r="A1710">
        <v>1709</v>
      </c>
      <c r="B1710">
        <f>VLOOKUP(D1710,forbes_names_new!A:B,2,FALSE)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>
        <v>2023</v>
      </c>
    </row>
    <row r="1711" spans="1:7">
      <c r="A1711">
        <v>1710</v>
      </c>
      <c r="B1711">
        <f>VLOOKUP(D1711,forbes_names_new!A:B,2,FALSE)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>
        <v>2023</v>
      </c>
    </row>
    <row r="1712" spans="1:7">
      <c r="A1712">
        <v>1711</v>
      </c>
      <c r="B1712">
        <f>VLOOKUP(D1712,forbes_names_new!A:B,2,FALSE)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>
        <v>2023</v>
      </c>
    </row>
    <row r="1713" spans="1:7">
      <c r="A1713">
        <v>1712</v>
      </c>
      <c r="B1713">
        <f>VLOOKUP(D1713,forbes_names_new!A:B,2,FALSE)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>
        <v>2023</v>
      </c>
    </row>
    <row r="1714" spans="1:7">
      <c r="A1714">
        <v>1713</v>
      </c>
      <c r="B1714">
        <f>VLOOKUP(D1714,forbes_names_new!A:B,2,FALSE)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>
        <v>2023</v>
      </c>
    </row>
    <row r="1715" spans="1:7">
      <c r="A1715">
        <v>1714</v>
      </c>
      <c r="B1715">
        <f>VLOOKUP(D1715,forbes_names_new!A:B,2,FALSE)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>
        <v>2023</v>
      </c>
    </row>
    <row r="1716" spans="1:7">
      <c r="A1716">
        <v>1715</v>
      </c>
      <c r="B1716">
        <f>VLOOKUP(D1716,forbes_names_new!A:B,2,FALSE)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>
        <v>2023</v>
      </c>
    </row>
    <row r="1717" spans="1:7">
      <c r="A1717">
        <v>1716</v>
      </c>
      <c r="B1717">
        <f>VLOOKUP(D1717,forbes_names_new!A:B,2,FALSE)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>
        <v>2023</v>
      </c>
    </row>
    <row r="1718" spans="1:7">
      <c r="A1718">
        <v>1717</v>
      </c>
      <c r="B1718">
        <f>VLOOKUP(D1718,forbes_names_new!A:B,2,FALSE)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>
        <v>2023</v>
      </c>
    </row>
    <row r="1719" spans="1:7">
      <c r="A1719">
        <v>1718</v>
      </c>
      <c r="B1719">
        <f>VLOOKUP(D1719,forbes_names_new!A:B,2,FALSE)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>
        <v>2023</v>
      </c>
    </row>
    <row r="1720" spans="1:7">
      <c r="A1720">
        <v>1719</v>
      </c>
      <c r="B1720">
        <f>VLOOKUP(D1720,forbes_names_new!A:B,2,FALSE)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>
        <v>2023</v>
      </c>
    </row>
    <row r="1721" spans="1:7">
      <c r="A1721">
        <v>1720</v>
      </c>
      <c r="B1721">
        <f>VLOOKUP(D1721,forbes_names_new!A:B,2,FALSE)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>
        <v>2023</v>
      </c>
    </row>
    <row r="1722" spans="1:7">
      <c r="A1722">
        <v>1721</v>
      </c>
      <c r="B1722">
        <f>VLOOKUP(D1722,forbes_names_new!A:B,2,FALSE)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>
        <v>2023</v>
      </c>
    </row>
    <row r="1723" spans="1:7">
      <c r="A1723">
        <v>1722</v>
      </c>
      <c r="B1723">
        <f>VLOOKUP(D1723,forbes_names_new!A:B,2,FALSE)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>
        <v>2023</v>
      </c>
    </row>
    <row r="1724" spans="1:7">
      <c r="A1724">
        <v>1723</v>
      </c>
      <c r="B1724">
        <f>VLOOKUP(D1724,forbes_names_new!A:B,2,FALSE)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>
        <v>2023</v>
      </c>
    </row>
    <row r="1725" spans="1:7">
      <c r="A1725">
        <v>1724</v>
      </c>
      <c r="B1725">
        <f>VLOOKUP(D1725,forbes_names_new!A:B,2,FALSE)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>
        <v>2023</v>
      </c>
    </row>
    <row r="1726" spans="1:7">
      <c r="A1726">
        <v>1725</v>
      </c>
      <c r="B1726">
        <f>VLOOKUP(D1726,forbes_names_new!A:B,2,FALSE)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>
        <v>2023</v>
      </c>
    </row>
    <row r="1727" spans="1:7">
      <c r="A1727">
        <v>1726</v>
      </c>
      <c r="B1727">
        <f>VLOOKUP(D1727,forbes_names_new!A:B,2,FALSE)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>
        <v>2023</v>
      </c>
    </row>
    <row r="1728" spans="1:7">
      <c r="A1728">
        <v>1727</v>
      </c>
      <c r="B1728">
        <f>VLOOKUP(D1728,forbes_names_new!A:B,2,FALSE)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>
        <v>2023</v>
      </c>
    </row>
    <row r="1729" spans="1:7">
      <c r="A1729">
        <v>1728</v>
      </c>
      <c r="B1729">
        <f>VLOOKUP(D1729,forbes_names_new!A:B,2,FALSE)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>
        <v>2023</v>
      </c>
    </row>
    <row r="1730" spans="1:7">
      <c r="A1730">
        <v>1729</v>
      </c>
      <c r="B1730">
        <f>VLOOKUP(D1730,forbes_names_new!A:B,2,FALSE)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>
        <v>2023</v>
      </c>
    </row>
    <row r="1731" spans="1:7">
      <c r="A1731">
        <v>1730</v>
      </c>
      <c r="B1731">
        <f>VLOOKUP(D1731,forbes_names_new!A:B,2,FALSE)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>
        <v>2023</v>
      </c>
    </row>
    <row r="1732" spans="1:7">
      <c r="A1732">
        <v>1731</v>
      </c>
      <c r="B1732">
        <f>VLOOKUP(D1732,forbes_names_new!A:B,2,FALSE)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>
        <v>2023</v>
      </c>
    </row>
    <row r="1733" spans="1:7">
      <c r="A1733">
        <v>1732</v>
      </c>
      <c r="B1733">
        <f>VLOOKUP(D1733,forbes_names_new!A:B,2,FALSE)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>
        <v>2023</v>
      </c>
    </row>
    <row r="1734" spans="1:7">
      <c r="A1734">
        <v>1733</v>
      </c>
      <c r="B1734">
        <f>VLOOKUP(D1734,forbes_names_new!A:B,2,FALSE)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>
        <v>2023</v>
      </c>
    </row>
    <row r="1735" spans="1:7">
      <c r="A1735">
        <v>1734</v>
      </c>
      <c r="B1735">
        <f>VLOOKUP(D1735,forbes_names_new!A:B,2,FALSE)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>
        <v>2023</v>
      </c>
    </row>
    <row r="1736" spans="1:7">
      <c r="A1736">
        <v>1735</v>
      </c>
      <c r="B1736">
        <f>VLOOKUP(D1736,forbes_names_new!A:B,2,FALSE)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>
        <v>2023</v>
      </c>
    </row>
    <row r="1737" spans="1:7">
      <c r="A1737">
        <v>1736</v>
      </c>
      <c r="B1737">
        <f>VLOOKUP(D1737,forbes_names_new!A:B,2,FALSE)</f>
        <v>1708</v>
      </c>
      <c r="C1737">
        <v>1725</v>
      </c>
      <c r="D1737" t="s">
        <v>5311</v>
      </c>
      <c r="E1737" s="2">
        <v>1.7</v>
      </c>
      <c r="F1737" s="3">
        <v>53</v>
      </c>
      <c r="G1737">
        <v>2023</v>
      </c>
    </row>
    <row r="1738" spans="1:7">
      <c r="A1738">
        <v>1737</v>
      </c>
      <c r="B1738">
        <f>VLOOKUP(D1738,forbes_names_new!A:B,2,FALSE)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>
        <v>2023</v>
      </c>
    </row>
    <row r="1739" spans="1:7">
      <c r="A1739">
        <v>1738</v>
      </c>
      <c r="B1739">
        <f>VLOOKUP(D1739,forbes_names_new!A:B,2,FALSE)</f>
        <v>1710</v>
      </c>
      <c r="C1739">
        <v>1725</v>
      </c>
      <c r="D1739" t="s">
        <v>5312</v>
      </c>
      <c r="E1739" s="2">
        <v>1.7</v>
      </c>
      <c r="F1739" s="3">
        <v>74</v>
      </c>
      <c r="G1739">
        <v>2023</v>
      </c>
    </row>
    <row r="1740" spans="1:7">
      <c r="A1740">
        <v>1739</v>
      </c>
      <c r="B1740">
        <f>VLOOKUP(D1740,forbes_names_new!A:B,2,FALSE)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>
        <v>2023</v>
      </c>
    </row>
    <row r="1741" spans="1:7">
      <c r="A1741">
        <v>1740</v>
      </c>
      <c r="B1741">
        <f>VLOOKUP(D1741,forbes_names_new!A:B,2,FALSE)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>
        <v>2023</v>
      </c>
    </row>
    <row r="1742" spans="1:7">
      <c r="A1742">
        <v>1741</v>
      </c>
      <c r="B1742">
        <f>VLOOKUP(D1742,forbes_names_new!A:B,2,FALSE)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>
        <v>2023</v>
      </c>
    </row>
    <row r="1743" spans="1:7">
      <c r="A1743">
        <v>1742</v>
      </c>
      <c r="B1743">
        <f>VLOOKUP(D1743,forbes_names_new!A:B,2,FALSE)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>
        <v>2023</v>
      </c>
    </row>
    <row r="1744" spans="1:7">
      <c r="A1744">
        <v>1743</v>
      </c>
      <c r="B1744">
        <f>VLOOKUP(D1744,forbes_names_new!A:B,2,FALSE)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>
        <v>2023</v>
      </c>
    </row>
    <row r="1745" spans="1:7">
      <c r="A1745">
        <v>1744</v>
      </c>
      <c r="B1745">
        <f>VLOOKUP(D1745,forbes_names_new!A:B,2,FALSE)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>
        <v>2023</v>
      </c>
    </row>
    <row r="1746" spans="1:7">
      <c r="A1746">
        <v>1745</v>
      </c>
      <c r="B1746">
        <f>VLOOKUP(D1746,forbes_names_new!A:B,2,FALSE)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>
        <v>2023</v>
      </c>
    </row>
    <row r="1747" spans="1:7">
      <c r="A1747">
        <v>1746</v>
      </c>
      <c r="B1747">
        <f>VLOOKUP(D1747,forbes_names_new!A:B,2,FALSE)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>
        <v>2023</v>
      </c>
    </row>
    <row r="1748" spans="1:7">
      <c r="A1748">
        <v>1747</v>
      </c>
      <c r="B1748">
        <f>VLOOKUP(D1748,forbes_names_new!A:B,2,FALSE)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>
        <v>2023</v>
      </c>
    </row>
    <row r="1749" spans="1:7">
      <c r="A1749">
        <v>1748</v>
      </c>
      <c r="B1749">
        <f>VLOOKUP(D1749,forbes_names_new!A:B,2,FALSE)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>
        <v>2023</v>
      </c>
    </row>
    <row r="1750" spans="1:7">
      <c r="A1750">
        <v>1749</v>
      </c>
      <c r="B1750">
        <f>VLOOKUP(D1750,forbes_names_new!A:B,2,FALSE)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>
        <v>2023</v>
      </c>
    </row>
    <row r="1751" spans="1:7">
      <c r="A1751">
        <v>1750</v>
      </c>
      <c r="B1751">
        <f>VLOOKUP(D1751,forbes_names_new!A:B,2,FALSE)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>
        <v>2023</v>
      </c>
    </row>
    <row r="1752" spans="1:7">
      <c r="A1752">
        <v>1751</v>
      </c>
      <c r="B1752">
        <f>VLOOKUP(D1752,forbes_names_new!A:B,2,FALSE)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>
        <v>2023</v>
      </c>
    </row>
    <row r="1753" spans="1:7">
      <c r="A1753">
        <v>1752</v>
      </c>
      <c r="B1753">
        <f>VLOOKUP(D1753,forbes_names_new!A:B,2,FALSE)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>
        <v>2023</v>
      </c>
    </row>
    <row r="1754" spans="1:7">
      <c r="A1754">
        <v>1753</v>
      </c>
      <c r="B1754">
        <f>VLOOKUP(D1754,forbes_names_new!A:B,2,FALSE)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>
        <v>2023</v>
      </c>
    </row>
    <row r="1755" spans="1:7">
      <c r="A1755">
        <v>1754</v>
      </c>
      <c r="B1755">
        <f>VLOOKUP(D1755,forbes_names_new!A:B,2,FALSE)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>
        <v>2023</v>
      </c>
    </row>
    <row r="1756" spans="1:7">
      <c r="A1756">
        <v>1755</v>
      </c>
      <c r="B1756">
        <f>VLOOKUP(D1756,forbes_names_new!A:B,2,FALSE)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>
        <v>2023</v>
      </c>
    </row>
    <row r="1757" spans="1:7">
      <c r="A1757">
        <v>1756</v>
      </c>
      <c r="B1757">
        <f>VLOOKUP(D1757,forbes_names_new!A:B,2,FALSE)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>
        <v>2023</v>
      </c>
    </row>
    <row r="1758" spans="1:7">
      <c r="A1758">
        <v>1757</v>
      </c>
      <c r="B1758">
        <f>VLOOKUP(D1758,forbes_names_new!A:B,2,FALSE)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>
        <v>2023</v>
      </c>
    </row>
    <row r="1759" spans="1:7">
      <c r="A1759">
        <v>1758</v>
      </c>
      <c r="B1759">
        <f>VLOOKUP(D1759,forbes_names_new!A:B,2,FALSE)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>
        <v>2023</v>
      </c>
    </row>
    <row r="1760" spans="1:7">
      <c r="A1760">
        <v>1759</v>
      </c>
      <c r="B1760">
        <f>VLOOKUP(D1760,forbes_names_new!A:B,2,FALSE)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>
        <v>2023</v>
      </c>
    </row>
    <row r="1761" spans="1:7">
      <c r="A1761">
        <v>1760</v>
      </c>
      <c r="B1761">
        <f>VLOOKUP(D1761,forbes_names_new!A:B,2,FALSE)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>
        <v>2023</v>
      </c>
    </row>
    <row r="1762" spans="1:7">
      <c r="A1762">
        <v>1761</v>
      </c>
      <c r="B1762">
        <f>VLOOKUP(D1762,forbes_names_new!A:B,2,FALSE)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>
        <v>2023</v>
      </c>
    </row>
    <row r="1763" spans="1:7">
      <c r="A1763">
        <v>1762</v>
      </c>
      <c r="B1763">
        <f>VLOOKUP(D1763,forbes_names_new!A:B,2,FALSE)</f>
        <v>1734</v>
      </c>
      <c r="C1763">
        <v>1725</v>
      </c>
      <c r="D1763" t="s">
        <v>3720</v>
      </c>
      <c r="E1763" s="2">
        <v>1.7</v>
      </c>
      <c r="F1763" s="3">
        <v>48</v>
      </c>
      <c r="G1763">
        <v>2023</v>
      </c>
    </row>
    <row r="1764" spans="1:7">
      <c r="A1764">
        <v>1763</v>
      </c>
      <c r="B1764">
        <f>VLOOKUP(D1764,forbes_names_new!A:B,2,FALSE)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>
        <v>2023</v>
      </c>
    </row>
    <row r="1765" spans="1:7">
      <c r="A1765">
        <v>1764</v>
      </c>
      <c r="B1765">
        <f>VLOOKUP(D1765,forbes_names_new!A:B,2,FALSE)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>
        <v>2023</v>
      </c>
    </row>
    <row r="1766" spans="1:7">
      <c r="A1766">
        <v>1765</v>
      </c>
      <c r="B1766">
        <f>VLOOKUP(D1766,forbes_names_new!A:B,2,FALSE)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>
        <v>2023</v>
      </c>
    </row>
    <row r="1767" spans="1:7">
      <c r="A1767">
        <v>1766</v>
      </c>
      <c r="B1767">
        <f>VLOOKUP(D1767,forbes_names_new!A:B,2,FALSE)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>
        <v>2023</v>
      </c>
    </row>
    <row r="1768" spans="1:7">
      <c r="A1768">
        <v>1767</v>
      </c>
      <c r="B1768">
        <f>VLOOKUP(D1768,forbes_names_new!A:B,2,FALSE)</f>
        <v>1739</v>
      </c>
      <c r="C1768">
        <v>1725</v>
      </c>
      <c r="D1768" t="s">
        <v>5313</v>
      </c>
      <c r="E1768" s="2">
        <v>1.7</v>
      </c>
      <c r="F1768" s="3">
        <v>54</v>
      </c>
      <c r="G1768">
        <v>2023</v>
      </c>
    </row>
    <row r="1769" spans="1:7">
      <c r="A1769">
        <v>1768</v>
      </c>
      <c r="B1769">
        <f>VLOOKUP(D1769,forbes_names_new!A:B,2,FALSE)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>
        <v>2023</v>
      </c>
    </row>
    <row r="1770" spans="1:7">
      <c r="A1770">
        <v>1769</v>
      </c>
      <c r="B1770">
        <f>VLOOKUP(D1770,forbes_names_new!A:B,2,FALSE)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>
        <v>2023</v>
      </c>
    </row>
    <row r="1771" spans="1:7">
      <c r="A1771">
        <v>1770</v>
      </c>
      <c r="B1771">
        <f>VLOOKUP(D1771,forbes_names_new!A:B,2,FALSE)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>
        <v>2023</v>
      </c>
    </row>
    <row r="1772" spans="1:7">
      <c r="A1772">
        <v>1771</v>
      </c>
      <c r="B1772">
        <f>VLOOKUP(D1772,forbes_names_new!A:B,2,FALSE)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>
        <v>2023</v>
      </c>
    </row>
    <row r="1773" spans="1:7">
      <c r="A1773">
        <v>1772</v>
      </c>
      <c r="B1773">
        <f>VLOOKUP(D1773,forbes_names_new!A:B,2,FALSE)</f>
        <v>1744</v>
      </c>
      <c r="C1773">
        <v>1725</v>
      </c>
      <c r="D1773" t="s">
        <v>5314</v>
      </c>
      <c r="E1773" s="2">
        <v>1.7</v>
      </c>
      <c r="F1773" s="3">
        <v>60</v>
      </c>
      <c r="G1773">
        <v>2023</v>
      </c>
    </row>
    <row r="1774" spans="1:7">
      <c r="A1774">
        <v>1773</v>
      </c>
      <c r="B1774">
        <f>VLOOKUP(D1774,forbes_names_new!A:B,2,FALSE)</f>
        <v>1745</v>
      </c>
      <c r="C1774">
        <v>1725</v>
      </c>
      <c r="D1774" t="s">
        <v>5315</v>
      </c>
      <c r="E1774" s="2">
        <v>1.7</v>
      </c>
      <c r="F1774" s="3">
        <v>74</v>
      </c>
      <c r="G1774">
        <v>2023</v>
      </c>
    </row>
    <row r="1775" spans="1:7">
      <c r="A1775">
        <v>1774</v>
      </c>
      <c r="B1775">
        <f>VLOOKUP(D1775,forbes_names_new!A:B,2,FALSE)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>
        <v>2023</v>
      </c>
    </row>
    <row r="1776" spans="1:7">
      <c r="A1776">
        <v>1775</v>
      </c>
      <c r="B1776">
        <f>VLOOKUP(D1776,forbes_names_new!A:B,2,FALSE)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>
        <v>2023</v>
      </c>
    </row>
    <row r="1777" spans="1:7">
      <c r="A1777">
        <v>1776</v>
      </c>
      <c r="B1777">
        <f>VLOOKUP(D1777,forbes_names_new!A:B,2,FALSE)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>
        <v>2023</v>
      </c>
    </row>
    <row r="1778" spans="1:7">
      <c r="A1778">
        <v>1777</v>
      </c>
      <c r="B1778">
        <f>VLOOKUP(D1778,forbes_names_new!A:B,2,FALSE)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>
        <v>2023</v>
      </c>
    </row>
    <row r="1779" spans="1:7">
      <c r="A1779">
        <v>1778</v>
      </c>
      <c r="B1779">
        <f>VLOOKUP(D1779,forbes_names_new!A:B,2,FALSE)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>
        <v>2023</v>
      </c>
    </row>
    <row r="1780" spans="1:7">
      <c r="A1780">
        <v>1779</v>
      </c>
      <c r="B1780">
        <f>VLOOKUP(D1780,forbes_names_new!A:B,2,FALSE)</f>
        <v>1751</v>
      </c>
      <c r="C1780">
        <v>1725</v>
      </c>
      <c r="D1780" t="s">
        <v>5316</v>
      </c>
      <c r="E1780" s="2">
        <v>1.7</v>
      </c>
      <c r="F1780" s="3">
        <v>60</v>
      </c>
      <c r="G1780">
        <v>2023</v>
      </c>
    </row>
    <row r="1781" spans="1:7">
      <c r="A1781">
        <v>1780</v>
      </c>
      <c r="B1781">
        <f>VLOOKUP(D1781,forbes_names_new!A:B,2,FALSE)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>
        <v>2023</v>
      </c>
    </row>
    <row r="1782" spans="1:7">
      <c r="A1782">
        <v>1781</v>
      </c>
      <c r="B1782">
        <f>VLOOKUP(D1782,forbes_names_new!A:B,2,FALSE)</f>
        <v>1753</v>
      </c>
      <c r="C1782">
        <v>1725</v>
      </c>
      <c r="D1782" t="s">
        <v>5577</v>
      </c>
      <c r="E1782" s="2">
        <v>1.7</v>
      </c>
      <c r="F1782" s="3">
        <v>76</v>
      </c>
      <c r="G1782">
        <v>2023</v>
      </c>
    </row>
    <row r="1783" spans="1:7">
      <c r="A1783">
        <v>1782</v>
      </c>
      <c r="B1783">
        <f>VLOOKUP(D1783,forbes_names_new!A:B,2,FALSE)</f>
        <v>1754</v>
      </c>
      <c r="C1783">
        <v>1725</v>
      </c>
      <c r="D1783" t="s">
        <v>5317</v>
      </c>
      <c r="E1783" s="2">
        <v>1.7</v>
      </c>
      <c r="F1783" s="3">
        <v>87</v>
      </c>
      <c r="G1783">
        <v>2023</v>
      </c>
    </row>
    <row r="1784" spans="1:7">
      <c r="A1784">
        <v>1783</v>
      </c>
      <c r="B1784">
        <f>VLOOKUP(D1784,forbes_names_new!A:B,2,FALSE)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>
        <v>2023</v>
      </c>
    </row>
    <row r="1785" spans="1:7">
      <c r="A1785">
        <v>1784</v>
      </c>
      <c r="B1785">
        <f>VLOOKUP(D1785,forbes_names_new!A:B,2,FALSE)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>
        <v>2023</v>
      </c>
    </row>
    <row r="1786" spans="1:7">
      <c r="A1786">
        <v>1785</v>
      </c>
      <c r="B1786">
        <f>VLOOKUP(D1786,forbes_names_new!A:B,2,FALSE)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>
        <v>2023</v>
      </c>
    </row>
    <row r="1787" spans="1:7">
      <c r="A1787">
        <v>1786</v>
      </c>
      <c r="B1787">
        <f>VLOOKUP(D1787,forbes_names_new!A:B,2,FALSE)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>
        <v>2023</v>
      </c>
    </row>
    <row r="1788" spans="1:7">
      <c r="A1788">
        <v>1787</v>
      </c>
      <c r="B1788">
        <f>VLOOKUP(D1788,forbes_names_new!A:B,2,FALSE)</f>
        <v>1758</v>
      </c>
      <c r="C1788">
        <v>1725</v>
      </c>
      <c r="D1788" t="s">
        <v>5318</v>
      </c>
      <c r="E1788" s="2">
        <v>1.7</v>
      </c>
      <c r="F1788" s="3">
        <v>53</v>
      </c>
      <c r="G1788">
        <v>2023</v>
      </c>
    </row>
    <row r="1789" spans="1:7">
      <c r="A1789">
        <v>1788</v>
      </c>
      <c r="B1789">
        <f>VLOOKUP(D1789,forbes_names_new!A:B,2,FALSE)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>
        <v>2023</v>
      </c>
    </row>
    <row r="1790" spans="1:7">
      <c r="A1790">
        <v>1789</v>
      </c>
      <c r="B1790">
        <f>VLOOKUP(D1790,forbes_names_new!A:B,2,FALSE)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>
        <v>2023</v>
      </c>
    </row>
    <row r="1791" spans="1:7">
      <c r="A1791">
        <v>1790</v>
      </c>
      <c r="B1791">
        <f>VLOOKUP(D1791,forbes_names_new!A:B,2,FALSE)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>
        <v>2023</v>
      </c>
    </row>
    <row r="1792" spans="1:7">
      <c r="A1792">
        <v>1791</v>
      </c>
      <c r="B1792">
        <f>VLOOKUP(D1792,forbes_names_new!A:B,2,FALSE)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>
        <v>2023</v>
      </c>
    </row>
    <row r="1793" spans="1:7">
      <c r="A1793">
        <v>1792</v>
      </c>
      <c r="B1793">
        <f>VLOOKUP(D1793,forbes_names_new!A:B,2,FALSE)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>
        <v>2023</v>
      </c>
    </row>
    <row r="1794" spans="1:7">
      <c r="A1794">
        <v>1793</v>
      </c>
      <c r="B1794">
        <f>VLOOKUP(D1794,forbes_names_new!A:B,2,FALSE)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>
        <v>2023</v>
      </c>
    </row>
    <row r="1795" spans="1:7">
      <c r="A1795">
        <v>1794</v>
      </c>
      <c r="B1795">
        <f>VLOOKUP(D1795,forbes_names_new!A:B,2,FALSE)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>
        <v>2023</v>
      </c>
    </row>
    <row r="1796" spans="1:7">
      <c r="A1796">
        <v>1795</v>
      </c>
      <c r="B1796">
        <f>VLOOKUP(D1796,forbes_names_new!A:B,2,FALSE)</f>
        <v>1766</v>
      </c>
      <c r="C1796">
        <v>1725</v>
      </c>
      <c r="D1796" t="s">
        <v>5319</v>
      </c>
      <c r="E1796" s="2">
        <v>1.7</v>
      </c>
      <c r="F1796" s="3">
        <v>80</v>
      </c>
      <c r="G1796">
        <v>2023</v>
      </c>
    </row>
    <row r="1797" spans="1:7">
      <c r="A1797">
        <v>1796</v>
      </c>
      <c r="B1797">
        <f>VLOOKUP(D1797,forbes_names_new!A:B,2,FALSE)</f>
        <v>1767</v>
      </c>
      <c r="C1797">
        <v>1725</v>
      </c>
      <c r="D1797" t="s">
        <v>5320</v>
      </c>
      <c r="E1797" s="2">
        <v>1.7</v>
      </c>
      <c r="F1797" s="3">
        <v>49</v>
      </c>
      <c r="G1797">
        <v>2023</v>
      </c>
    </row>
    <row r="1798" spans="1:7">
      <c r="A1798">
        <v>1797</v>
      </c>
      <c r="B1798">
        <f>VLOOKUP(D1798,forbes_names_new!A:B,2,FALSE)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>
        <v>2023</v>
      </c>
    </row>
    <row r="1799" spans="1:7">
      <c r="A1799">
        <v>1798</v>
      </c>
      <c r="B1799">
        <f>VLOOKUP(D1799,forbes_names_new!A:B,2,FALSE)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>
        <v>2023</v>
      </c>
    </row>
    <row r="1800" spans="1:7">
      <c r="A1800">
        <v>1799</v>
      </c>
      <c r="B1800">
        <f>VLOOKUP(D1800,forbes_names_new!A:B,2,FALSE)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>
        <v>2023</v>
      </c>
    </row>
    <row r="1801" spans="1:7">
      <c r="A1801">
        <v>1800</v>
      </c>
      <c r="B1801">
        <f>VLOOKUP(D1801,forbes_names_new!A:B,2,FALSE)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>
        <v>2023</v>
      </c>
    </row>
    <row r="1802" spans="1:7">
      <c r="A1802">
        <v>1801</v>
      </c>
      <c r="B1802">
        <f>VLOOKUP(D1802,forbes_names_new!A:B,2,FALSE)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>
        <v>2023</v>
      </c>
    </row>
    <row r="1803" spans="1:7">
      <c r="A1803">
        <v>1802</v>
      </c>
      <c r="B1803">
        <f>VLOOKUP(D1803,forbes_names_new!A:B,2,FALSE)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>
        <v>2023</v>
      </c>
    </row>
    <row r="1804" spans="1:7">
      <c r="A1804">
        <v>1803</v>
      </c>
      <c r="B1804">
        <f>VLOOKUP(D1804,forbes_names_new!A:B,2,FALSE)</f>
        <v>1774</v>
      </c>
      <c r="C1804">
        <v>1725</v>
      </c>
      <c r="D1804" t="s">
        <v>5321</v>
      </c>
      <c r="E1804" s="2">
        <v>1.7</v>
      </c>
      <c r="F1804" s="3">
        <v>60</v>
      </c>
      <c r="G1804">
        <v>2023</v>
      </c>
    </row>
    <row r="1805" spans="1:7">
      <c r="A1805">
        <v>1804</v>
      </c>
      <c r="B1805">
        <f>VLOOKUP(D1805,forbes_names_new!A:B,2,FALSE)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>
        <v>2023</v>
      </c>
    </row>
    <row r="1806" spans="1:7">
      <c r="A1806">
        <v>1805</v>
      </c>
      <c r="B1806">
        <f>VLOOKUP(D1806,forbes_names_new!A:B,2,FALSE)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>
        <v>2023</v>
      </c>
    </row>
    <row r="1807" spans="1:7">
      <c r="A1807">
        <v>1806</v>
      </c>
      <c r="B1807">
        <f>VLOOKUP(D1807,forbes_names_new!A:B,2,FALSE)</f>
        <v>1777</v>
      </c>
      <c r="C1807">
        <v>1804</v>
      </c>
      <c r="D1807" t="s">
        <v>5578</v>
      </c>
      <c r="E1807" s="2">
        <v>1.6</v>
      </c>
      <c r="F1807" s="3">
        <v>83</v>
      </c>
      <c r="G1807">
        <v>2023</v>
      </c>
    </row>
    <row r="1808" spans="1:7">
      <c r="A1808">
        <v>1807</v>
      </c>
      <c r="B1808">
        <f>VLOOKUP(D1808,forbes_names_new!A:B,2,FALSE)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>
        <v>2023</v>
      </c>
    </row>
    <row r="1809" spans="1:7">
      <c r="A1809">
        <v>1808</v>
      </c>
      <c r="B1809">
        <f>VLOOKUP(D1809,forbes_names_new!A:B,2,FALSE)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>
        <v>2023</v>
      </c>
    </row>
    <row r="1810" spans="1:7">
      <c r="A1810">
        <v>1809</v>
      </c>
      <c r="B1810">
        <f>VLOOKUP(D1810,forbes_names_new!A:B,2,FALSE)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>
        <v>2023</v>
      </c>
    </row>
    <row r="1811" spans="1:7">
      <c r="A1811">
        <v>1810</v>
      </c>
      <c r="B1811">
        <f>VLOOKUP(D1811,forbes_names_new!A:B,2,FALSE)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>
        <v>2023</v>
      </c>
    </row>
    <row r="1812" spans="1:7">
      <c r="A1812">
        <v>1811</v>
      </c>
      <c r="B1812">
        <f>VLOOKUP(D1812,forbes_names_new!A:B,2,FALSE)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>
        <v>2023</v>
      </c>
    </row>
    <row r="1813" spans="1:7">
      <c r="A1813">
        <v>1812</v>
      </c>
      <c r="B1813">
        <f>VLOOKUP(D1813,forbes_names_new!A:B,2,FALSE)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>
        <v>2023</v>
      </c>
    </row>
    <row r="1814" spans="1:7">
      <c r="A1814">
        <v>1813</v>
      </c>
      <c r="B1814">
        <f>VLOOKUP(D1814,forbes_names_new!A:B,2,FALSE)</f>
        <v>1784</v>
      </c>
      <c r="C1814">
        <v>1804</v>
      </c>
      <c r="D1814" t="s">
        <v>5322</v>
      </c>
      <c r="E1814" s="2">
        <v>1.6</v>
      </c>
      <c r="F1814" s="3">
        <v>89</v>
      </c>
      <c r="G1814">
        <v>2023</v>
      </c>
    </row>
    <row r="1815" spans="1:7">
      <c r="A1815">
        <v>1814</v>
      </c>
      <c r="B1815">
        <f>VLOOKUP(D1815,forbes_names_new!A:B,2,FALSE)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>
        <v>2023</v>
      </c>
    </row>
    <row r="1816" spans="1:7">
      <c r="A1816">
        <v>1815</v>
      </c>
      <c r="B1816">
        <f>VLOOKUP(D1816,forbes_names_new!A:B,2,FALSE)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>
        <v>2023</v>
      </c>
    </row>
    <row r="1817" spans="1:7">
      <c r="A1817">
        <v>1816</v>
      </c>
      <c r="B1817">
        <f>VLOOKUP(D1817,forbes_names_new!A:B,2,FALSE)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>
        <v>2023</v>
      </c>
    </row>
    <row r="1818" spans="1:7">
      <c r="A1818">
        <v>1817</v>
      </c>
      <c r="B1818">
        <f>VLOOKUP(D1818,forbes_names_new!A:B,2,FALSE)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>
        <v>2023</v>
      </c>
    </row>
    <row r="1819" spans="1:7">
      <c r="A1819">
        <v>1818</v>
      </c>
      <c r="B1819">
        <f>VLOOKUP(D1819,forbes_names_new!A:B,2,FALSE)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>
        <v>2023</v>
      </c>
    </row>
    <row r="1820" spans="1:7">
      <c r="A1820">
        <v>1819</v>
      </c>
      <c r="B1820">
        <f>VLOOKUP(D1820,forbes_names_new!A:B,2,FALSE)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>
        <v>2023</v>
      </c>
    </row>
    <row r="1821" spans="1:7">
      <c r="A1821">
        <v>1820</v>
      </c>
      <c r="B1821">
        <f>VLOOKUP(D1821,forbes_names_new!A:B,2,FALSE)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>
        <v>2023</v>
      </c>
    </row>
    <row r="1822" spans="1:7">
      <c r="A1822">
        <v>1821</v>
      </c>
      <c r="B1822">
        <f>VLOOKUP(D1822,forbes_names_new!A:B,2,FALSE)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>
        <v>2023</v>
      </c>
    </row>
    <row r="1823" spans="1:7">
      <c r="A1823">
        <v>1822</v>
      </c>
      <c r="B1823">
        <f>VLOOKUP(D1823,forbes_names_new!A:B,2,FALSE)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>
        <v>2023</v>
      </c>
    </row>
    <row r="1824" spans="1:7">
      <c r="A1824">
        <v>1823</v>
      </c>
      <c r="B1824">
        <f>VLOOKUP(D1824,forbes_names_new!A:B,2,FALSE)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>
        <v>2023</v>
      </c>
    </row>
    <row r="1825" spans="1:7">
      <c r="A1825">
        <v>1824</v>
      </c>
      <c r="B1825">
        <f>VLOOKUP(D1825,forbes_names_new!A:B,2,FALSE)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>
        <v>2023</v>
      </c>
    </row>
    <row r="1826" spans="1:7">
      <c r="A1826">
        <v>1825</v>
      </c>
      <c r="B1826">
        <f>VLOOKUP(D1826,forbes_names_new!A:B,2,FALSE)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>
        <v>2023</v>
      </c>
    </row>
    <row r="1827" spans="1:7">
      <c r="A1827">
        <v>1826</v>
      </c>
      <c r="B1827">
        <f>VLOOKUP(D1827,forbes_names_new!A:B,2,FALSE)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>
        <v>2023</v>
      </c>
    </row>
    <row r="1828" spans="1:7">
      <c r="A1828">
        <v>1827</v>
      </c>
      <c r="B1828">
        <f>VLOOKUP(D1828,forbes_names_new!A:B,2,FALSE)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>
        <v>2023</v>
      </c>
    </row>
    <row r="1829" spans="1:7">
      <c r="A1829">
        <v>1828</v>
      </c>
      <c r="B1829">
        <f>VLOOKUP(D1829,forbes_names_new!A:B,2,FALSE)</f>
        <v>1799</v>
      </c>
      <c r="C1829">
        <v>1804</v>
      </c>
      <c r="D1829" t="s">
        <v>5113</v>
      </c>
      <c r="E1829" s="2">
        <v>1.6</v>
      </c>
      <c r="F1829" s="3">
        <v>78</v>
      </c>
      <c r="G1829">
        <v>2023</v>
      </c>
    </row>
    <row r="1830" spans="1:7">
      <c r="A1830">
        <v>1829</v>
      </c>
      <c r="B1830">
        <f>VLOOKUP(D1830,forbes_names_new!A:B,2,FALSE)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>
        <v>2023</v>
      </c>
    </row>
    <row r="1831" spans="1:7">
      <c r="A1831">
        <v>1830</v>
      </c>
      <c r="B1831">
        <f>VLOOKUP(D1831,forbes_names_new!A:B,2,FALSE)</f>
        <v>1801</v>
      </c>
      <c r="C1831">
        <v>1804</v>
      </c>
      <c r="D1831" t="s">
        <v>5323</v>
      </c>
      <c r="E1831" s="2">
        <v>1.6</v>
      </c>
      <c r="F1831" s="3">
        <v>54</v>
      </c>
      <c r="G1831">
        <v>2023</v>
      </c>
    </row>
    <row r="1832" spans="1:7">
      <c r="A1832">
        <v>1831</v>
      </c>
      <c r="B1832">
        <f>VLOOKUP(D1832,forbes_names_new!A:B,2,FALSE)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>
        <v>2023</v>
      </c>
    </row>
    <row r="1833" spans="1:7">
      <c r="A1833">
        <v>1832</v>
      </c>
      <c r="B1833">
        <f>VLOOKUP(D1833,forbes_names_new!A:B,2,FALSE)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>
        <v>2023</v>
      </c>
    </row>
    <row r="1834" spans="1:7">
      <c r="A1834">
        <v>1833</v>
      </c>
      <c r="B1834">
        <f>VLOOKUP(D1834,forbes_names_new!A:B,2,FALSE)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>
        <v>2023</v>
      </c>
    </row>
    <row r="1835" spans="1:7">
      <c r="A1835">
        <v>1834</v>
      </c>
      <c r="B1835">
        <f>VLOOKUP(D1835,forbes_names_new!A:B,2,FALSE)</f>
        <v>1805</v>
      </c>
      <c r="C1835">
        <v>1804</v>
      </c>
      <c r="D1835" t="s">
        <v>5324</v>
      </c>
      <c r="E1835" s="2">
        <v>1.6</v>
      </c>
      <c r="F1835" s="3">
        <v>88</v>
      </c>
      <c r="G1835">
        <v>2023</v>
      </c>
    </row>
    <row r="1836" spans="1:7">
      <c r="A1836">
        <v>1835</v>
      </c>
      <c r="B1836">
        <f>VLOOKUP(D1836,forbes_names_new!A:B,2,FALSE)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>
        <v>2023</v>
      </c>
    </row>
    <row r="1837" spans="1:7">
      <c r="A1837">
        <v>1836</v>
      </c>
      <c r="B1837">
        <f>VLOOKUP(D1837,forbes_names_new!A:B,2,FALSE)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>
        <v>2023</v>
      </c>
    </row>
    <row r="1838" spans="1:7">
      <c r="A1838">
        <v>1837</v>
      </c>
      <c r="B1838">
        <f>VLOOKUP(D1838,forbes_names_new!A:B,2,FALSE)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>
        <v>2023</v>
      </c>
    </row>
    <row r="1839" spans="1:7">
      <c r="A1839">
        <v>1838</v>
      </c>
      <c r="B1839">
        <f>VLOOKUP(D1839,forbes_names_new!A:B,2,FALSE)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>
        <v>2023</v>
      </c>
    </row>
    <row r="1840" spans="1:7">
      <c r="A1840">
        <v>1839</v>
      </c>
      <c r="B1840">
        <f>VLOOKUP(D1840,forbes_names_new!A:B,2,FALSE)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>
        <v>2023</v>
      </c>
    </row>
    <row r="1841" spans="1:7">
      <c r="A1841">
        <v>1840</v>
      </c>
      <c r="B1841">
        <f>VLOOKUP(D1841,forbes_names_new!A:B,2,FALSE)</f>
        <v>1811</v>
      </c>
      <c r="C1841">
        <v>1804</v>
      </c>
      <c r="D1841" t="s">
        <v>5325</v>
      </c>
      <c r="E1841" s="2">
        <v>1.6</v>
      </c>
      <c r="F1841" s="3">
        <v>60</v>
      </c>
      <c r="G1841">
        <v>2023</v>
      </c>
    </row>
    <row r="1842" spans="1:7">
      <c r="A1842">
        <v>1841</v>
      </c>
      <c r="B1842">
        <f>VLOOKUP(D1842,forbes_names_new!A:B,2,FALSE)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>
        <v>2023</v>
      </c>
    </row>
    <row r="1843" spans="1:7">
      <c r="A1843">
        <v>1842</v>
      </c>
      <c r="B1843">
        <f>VLOOKUP(D1843,forbes_names_new!A:B,2,FALSE)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>
        <v>2023</v>
      </c>
    </row>
    <row r="1844" spans="1:7">
      <c r="A1844">
        <v>1843</v>
      </c>
      <c r="B1844">
        <f>VLOOKUP(D1844,forbes_names_new!A:B,2,FALSE)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>
        <v>2023</v>
      </c>
    </row>
    <row r="1845" spans="1:7">
      <c r="A1845">
        <v>1844</v>
      </c>
      <c r="B1845">
        <f>VLOOKUP(D1845,forbes_names_new!A:B,2,FALSE)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>
        <v>2023</v>
      </c>
    </row>
    <row r="1846" spans="1:7">
      <c r="A1846">
        <v>1845</v>
      </c>
      <c r="B1846">
        <f>VLOOKUP(D1846,forbes_names_new!A:B,2,FALSE)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>
        <v>2023</v>
      </c>
    </row>
    <row r="1847" spans="1:7">
      <c r="A1847">
        <v>1846</v>
      </c>
      <c r="B1847">
        <f>VLOOKUP(D1847,forbes_names_new!A:B,2,FALSE)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>
        <v>2023</v>
      </c>
    </row>
    <row r="1848" spans="1:7">
      <c r="A1848">
        <v>1847</v>
      </c>
      <c r="B1848">
        <f>VLOOKUP(D1848,forbes_names_new!A:B,2,FALSE)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>
        <v>2023</v>
      </c>
    </row>
    <row r="1849" spans="1:7">
      <c r="A1849">
        <v>1848</v>
      </c>
      <c r="B1849">
        <f>VLOOKUP(D1849,forbes_names_new!A:B,2,FALSE)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>
        <v>2023</v>
      </c>
    </row>
    <row r="1850" spans="1:7">
      <c r="A1850">
        <v>1849</v>
      </c>
      <c r="B1850">
        <f>VLOOKUP(D1850,forbes_names_new!A:B,2,FALSE)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>
        <v>2023</v>
      </c>
    </row>
    <row r="1851" spans="1:7">
      <c r="A1851">
        <v>1850</v>
      </c>
      <c r="B1851">
        <f>VLOOKUP(D1851,forbes_names_new!A:B,2,FALSE)</f>
        <v>1821</v>
      </c>
      <c r="C1851">
        <v>1804</v>
      </c>
      <c r="D1851" t="s">
        <v>5326</v>
      </c>
      <c r="E1851" s="2">
        <v>1.6</v>
      </c>
      <c r="F1851" s="3">
        <v>70</v>
      </c>
      <c r="G1851">
        <v>2023</v>
      </c>
    </row>
    <row r="1852" spans="1:7">
      <c r="A1852">
        <v>1851</v>
      </c>
      <c r="B1852">
        <f>VLOOKUP(D1852,forbes_names_new!A:B,2,FALSE)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>
        <v>2023</v>
      </c>
    </row>
    <row r="1853" spans="1:7">
      <c r="A1853">
        <v>1852</v>
      </c>
      <c r="B1853">
        <f>VLOOKUP(D1853,forbes_names_new!A:B,2,FALSE)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>
        <v>2023</v>
      </c>
    </row>
    <row r="1854" spans="1:7">
      <c r="A1854">
        <v>1853</v>
      </c>
      <c r="B1854">
        <f>VLOOKUP(D1854,forbes_names_new!A:B,2,FALSE)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>
        <v>2023</v>
      </c>
    </row>
    <row r="1855" spans="1:7">
      <c r="A1855">
        <v>1854</v>
      </c>
      <c r="B1855">
        <f>VLOOKUP(D1855,forbes_names_new!A:B,2,FALSE)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>
        <v>2023</v>
      </c>
    </row>
    <row r="1856" spans="1:7">
      <c r="A1856">
        <v>1855</v>
      </c>
      <c r="B1856">
        <f>VLOOKUP(D1856,forbes_names_new!A:B,2,FALSE)</f>
        <v>1826</v>
      </c>
      <c r="C1856">
        <v>1804</v>
      </c>
      <c r="D1856" t="s">
        <v>5327</v>
      </c>
      <c r="E1856" s="2">
        <v>1.6</v>
      </c>
      <c r="F1856" s="3">
        <v>51</v>
      </c>
      <c r="G1856">
        <v>2023</v>
      </c>
    </row>
    <row r="1857" spans="1:7">
      <c r="A1857">
        <v>1856</v>
      </c>
      <c r="B1857">
        <f>VLOOKUP(D1857,forbes_names_new!A:B,2,FALSE)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>
        <v>2023</v>
      </c>
    </row>
    <row r="1858" spans="1:7">
      <c r="A1858">
        <v>1857</v>
      </c>
      <c r="B1858">
        <f>VLOOKUP(D1858,forbes_names_new!A:B,2,FALSE)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>
        <v>2023</v>
      </c>
    </row>
    <row r="1859" spans="1:7">
      <c r="A1859">
        <v>1858</v>
      </c>
      <c r="B1859">
        <f>VLOOKUP(D1859,forbes_names_new!A:B,2,FALSE)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>
        <v>2023</v>
      </c>
    </row>
    <row r="1860" spans="1:7">
      <c r="A1860">
        <v>1859</v>
      </c>
      <c r="B1860">
        <f>VLOOKUP(D1860,forbes_names_new!A:B,2,FALSE)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>
        <v>2023</v>
      </c>
    </row>
    <row r="1861" spans="1:7">
      <c r="A1861">
        <v>1860</v>
      </c>
      <c r="B1861">
        <f>VLOOKUP(D1861,forbes_names_new!A:B,2,FALSE)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>
        <v>2023</v>
      </c>
    </row>
    <row r="1862" spans="1:7">
      <c r="A1862">
        <v>1861</v>
      </c>
      <c r="B1862">
        <f>VLOOKUP(D1862,forbes_names_new!A:B,2,FALSE)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>
        <v>2023</v>
      </c>
    </row>
    <row r="1863" spans="1:7">
      <c r="A1863">
        <v>1862</v>
      </c>
      <c r="B1863">
        <f>VLOOKUP(D1863,forbes_names_new!A:B,2,FALSE)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>
        <v>2023</v>
      </c>
    </row>
    <row r="1864" spans="1:7">
      <c r="A1864">
        <v>1863</v>
      </c>
      <c r="B1864">
        <f>VLOOKUP(D1864,forbes_names_new!A:B,2,FALSE)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>
        <v>2023</v>
      </c>
    </row>
    <row r="1865" spans="1:7">
      <c r="A1865">
        <v>1864</v>
      </c>
      <c r="B1865">
        <f>VLOOKUP(D1865,forbes_names_new!A:B,2,FALSE)</f>
        <v>1835</v>
      </c>
      <c r="C1865">
        <v>1804</v>
      </c>
      <c r="D1865" t="s">
        <v>5579</v>
      </c>
      <c r="E1865" s="2">
        <v>1.6</v>
      </c>
      <c r="F1865" s="3">
        <v>63</v>
      </c>
      <c r="G1865">
        <v>2023</v>
      </c>
    </row>
    <row r="1866" spans="1:7">
      <c r="A1866">
        <v>1865</v>
      </c>
      <c r="B1866">
        <f>VLOOKUP(D1866,forbes_names_new!A:B,2,FALSE)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>
        <v>2023</v>
      </c>
    </row>
    <row r="1867" spans="1:7">
      <c r="A1867">
        <v>1866</v>
      </c>
      <c r="B1867">
        <f>VLOOKUP(D1867,forbes_names_new!A:B,2,FALSE)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>
        <v>2023</v>
      </c>
    </row>
    <row r="1868" spans="1:7">
      <c r="A1868">
        <v>1867</v>
      </c>
      <c r="B1868">
        <f>VLOOKUP(D1868,forbes_names_new!A:B,2,FALSE)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>
        <v>2023</v>
      </c>
    </row>
    <row r="1869" spans="1:7">
      <c r="A1869">
        <v>1868</v>
      </c>
      <c r="B1869">
        <f>VLOOKUP(D1869,forbes_names_new!A:B,2,FALSE)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>
        <v>2023</v>
      </c>
    </row>
    <row r="1870" spans="1:7">
      <c r="A1870">
        <v>1869</v>
      </c>
      <c r="B1870">
        <f>VLOOKUP(D1870,forbes_names_new!A:B,2,FALSE)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>
        <v>2023</v>
      </c>
    </row>
    <row r="1871" spans="1:7">
      <c r="A1871">
        <v>1870</v>
      </c>
      <c r="B1871">
        <f>VLOOKUP(D1871,forbes_names_new!A:B,2,FALSE)</f>
        <v>1841</v>
      </c>
      <c r="C1871">
        <v>1804</v>
      </c>
      <c r="D1871" t="s">
        <v>5328</v>
      </c>
      <c r="E1871" s="2">
        <v>1.6</v>
      </c>
      <c r="F1871" s="3">
        <v>49</v>
      </c>
      <c r="G1871">
        <v>2023</v>
      </c>
    </row>
    <row r="1872" spans="1:7">
      <c r="A1872">
        <v>1871</v>
      </c>
      <c r="B1872">
        <f>VLOOKUP(D1872,forbes_names_new!A:B,2,FALSE)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>
        <v>2023</v>
      </c>
    </row>
    <row r="1873" spans="1:7">
      <c r="A1873">
        <v>1872</v>
      </c>
      <c r="B1873">
        <f>VLOOKUP(D1873,forbes_names_new!A:B,2,FALSE)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>
        <v>2023</v>
      </c>
    </row>
    <row r="1874" spans="1:7">
      <c r="A1874">
        <v>1873</v>
      </c>
      <c r="B1874">
        <f>VLOOKUP(D1874,forbes_names_new!A:B,2,FALSE)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>
        <v>2023</v>
      </c>
    </row>
    <row r="1875" spans="1:7">
      <c r="A1875">
        <v>1874</v>
      </c>
      <c r="B1875">
        <f>VLOOKUP(D1875,forbes_names_new!A:B,2,FALSE)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>
        <v>2023</v>
      </c>
    </row>
    <row r="1876" spans="1:7">
      <c r="A1876">
        <v>1875</v>
      </c>
      <c r="B1876">
        <f>VLOOKUP(D1876,forbes_names_new!A:B,2,FALSE)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>
        <v>2023</v>
      </c>
    </row>
    <row r="1877" spans="1:7">
      <c r="A1877">
        <v>1876</v>
      </c>
      <c r="B1877">
        <f>VLOOKUP(D1877,forbes_names_new!A:B,2,FALSE)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>
        <v>2023</v>
      </c>
    </row>
    <row r="1878" spans="1:7">
      <c r="A1878">
        <v>1877</v>
      </c>
      <c r="B1878">
        <f>VLOOKUP(D1878,forbes_names_new!A:B,2,FALSE)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>
        <v>2023</v>
      </c>
    </row>
    <row r="1879" spans="1:7">
      <c r="A1879">
        <v>1878</v>
      </c>
      <c r="B1879">
        <f>VLOOKUP(D1879,forbes_names_new!A:B,2,FALSE)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>
        <v>2023</v>
      </c>
    </row>
    <row r="1880" spans="1:7">
      <c r="A1880">
        <v>1879</v>
      </c>
      <c r="B1880">
        <f>VLOOKUP(D1880,forbes_names_new!A:B,2,FALSE)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>
        <v>2023</v>
      </c>
    </row>
    <row r="1881" spans="1:7">
      <c r="A1881">
        <v>1880</v>
      </c>
      <c r="B1881">
        <f>VLOOKUP(D1881,forbes_names_new!A:B,2,FALSE)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>
        <v>2023</v>
      </c>
    </row>
    <row r="1882" spans="1:7">
      <c r="A1882">
        <v>1881</v>
      </c>
      <c r="B1882">
        <f>VLOOKUP(D1882,forbes_names_new!A:B,2,FALSE)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>
        <v>2023</v>
      </c>
    </row>
    <row r="1883" spans="1:7">
      <c r="A1883">
        <v>1882</v>
      </c>
      <c r="B1883">
        <f>VLOOKUP(D1883,forbes_names_new!A:B,2,FALSE)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>
        <v>2023</v>
      </c>
    </row>
    <row r="1884" spans="1:7">
      <c r="A1884">
        <v>1883</v>
      </c>
      <c r="B1884">
        <f>VLOOKUP(D1884,forbes_names_new!A:B,2,FALSE)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>
        <v>2023</v>
      </c>
    </row>
    <row r="1885" spans="1:7">
      <c r="A1885">
        <v>1884</v>
      </c>
      <c r="B1885">
        <f>VLOOKUP(D1885,forbes_names_new!A:B,2,FALSE)</f>
        <v>1855</v>
      </c>
      <c r="C1885">
        <v>1804</v>
      </c>
      <c r="D1885" t="s">
        <v>5329</v>
      </c>
      <c r="E1885" s="2">
        <v>1.6</v>
      </c>
      <c r="F1885" s="3">
        <v>36</v>
      </c>
      <c r="G1885">
        <v>2023</v>
      </c>
    </row>
    <row r="1886" spans="1:7">
      <c r="A1886">
        <v>1885</v>
      </c>
      <c r="B1886">
        <f>VLOOKUP(D1886,forbes_names_new!A:B,2,FALSE)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>
        <v>2023</v>
      </c>
    </row>
    <row r="1887" spans="1:7">
      <c r="A1887">
        <v>1886</v>
      </c>
      <c r="B1887">
        <f>VLOOKUP(D1887,forbes_names_new!A:B,2,FALSE)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>
        <v>2023</v>
      </c>
    </row>
    <row r="1888" spans="1:7">
      <c r="A1888">
        <v>1887</v>
      </c>
      <c r="B1888">
        <f>VLOOKUP(D1888,forbes_names_new!A:B,2,FALSE)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>
        <v>2023</v>
      </c>
    </row>
    <row r="1889" spans="1:7">
      <c r="A1889">
        <v>1888</v>
      </c>
      <c r="B1889">
        <f>VLOOKUP(D1889,forbes_names_new!A:B,2,FALSE)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>
        <v>2023</v>
      </c>
    </row>
    <row r="1890" spans="1:7">
      <c r="A1890">
        <v>1889</v>
      </c>
      <c r="B1890">
        <f>VLOOKUP(D1890,forbes_names_new!A:B,2,FALSE)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>
        <v>2023</v>
      </c>
    </row>
    <row r="1891" spans="1:7">
      <c r="A1891">
        <v>1890</v>
      </c>
      <c r="B1891">
        <f>VLOOKUP(D1891,forbes_names_new!A:B,2,FALSE)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>
        <v>2023</v>
      </c>
    </row>
    <row r="1892" spans="1:7">
      <c r="A1892">
        <v>1891</v>
      </c>
      <c r="B1892">
        <f>VLOOKUP(D1892,forbes_names_new!A:B,2,FALSE)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>
        <v>2023</v>
      </c>
    </row>
    <row r="1893" spans="1:7">
      <c r="A1893">
        <v>1892</v>
      </c>
      <c r="B1893">
        <f>VLOOKUP(D1893,forbes_names_new!A:B,2,FALSE)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>
        <v>2023</v>
      </c>
    </row>
    <row r="1894" spans="1:7">
      <c r="A1894">
        <v>1893</v>
      </c>
      <c r="B1894">
        <f>VLOOKUP(D1894,forbes_names_new!A:B,2,FALSE)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>
        <v>2023</v>
      </c>
    </row>
    <row r="1895" spans="1:7">
      <c r="A1895">
        <v>1894</v>
      </c>
      <c r="B1895">
        <f>VLOOKUP(D1895,forbes_names_new!A:B,2,FALSE)</f>
        <v>1865</v>
      </c>
      <c r="C1895">
        <v>1804</v>
      </c>
      <c r="D1895" t="s">
        <v>5330</v>
      </c>
      <c r="E1895" s="2">
        <v>1.6</v>
      </c>
      <c r="F1895" s="3">
        <v>59</v>
      </c>
      <c r="G1895">
        <v>2023</v>
      </c>
    </row>
    <row r="1896" spans="1:7">
      <c r="A1896">
        <v>1895</v>
      </c>
      <c r="B1896">
        <f>VLOOKUP(D1896,forbes_names_new!A:B,2,FALSE)</f>
        <v>1866</v>
      </c>
      <c r="C1896">
        <v>1804</v>
      </c>
      <c r="D1896" t="s">
        <v>5331</v>
      </c>
      <c r="E1896" s="2">
        <v>1.6</v>
      </c>
      <c r="F1896" s="3">
        <v>64</v>
      </c>
      <c r="G1896">
        <v>2023</v>
      </c>
    </row>
    <row r="1897" spans="1:7">
      <c r="A1897">
        <v>1896</v>
      </c>
      <c r="B1897">
        <f>VLOOKUP(D1897,forbes_names_new!A:B,2,FALSE)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>
        <v>2023</v>
      </c>
    </row>
    <row r="1898" spans="1:7">
      <c r="A1898">
        <v>1897</v>
      </c>
      <c r="B1898">
        <f>VLOOKUP(D1898,forbes_names_new!A:B,2,FALSE)</f>
        <v>1868</v>
      </c>
      <c r="C1898">
        <v>1804</v>
      </c>
      <c r="D1898" t="s">
        <v>5332</v>
      </c>
      <c r="E1898" s="2">
        <v>1.6</v>
      </c>
      <c r="F1898" s="3">
        <v>40</v>
      </c>
      <c r="G1898">
        <v>2023</v>
      </c>
    </row>
    <row r="1899" spans="1:7">
      <c r="A1899">
        <v>1898</v>
      </c>
      <c r="B1899">
        <f>VLOOKUP(D1899,forbes_names_new!A:B,2,FALSE)</f>
        <v>1869</v>
      </c>
      <c r="C1899">
        <v>1804</v>
      </c>
      <c r="D1899" t="s">
        <v>5333</v>
      </c>
      <c r="E1899" s="2">
        <v>1.6</v>
      </c>
      <c r="F1899" s="3">
        <v>52</v>
      </c>
      <c r="G1899">
        <v>2023</v>
      </c>
    </row>
    <row r="1900" spans="1:7">
      <c r="A1900">
        <v>1899</v>
      </c>
      <c r="B1900">
        <f>VLOOKUP(D1900,forbes_names_new!A:B,2,FALSE)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>
        <v>2023</v>
      </c>
    </row>
    <row r="1901" spans="1:7">
      <c r="A1901">
        <v>1900</v>
      </c>
      <c r="B1901">
        <f>VLOOKUP(D1901,forbes_names_new!A:B,2,FALSE)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>
        <v>2023</v>
      </c>
    </row>
    <row r="1902" spans="1:7">
      <c r="A1902">
        <v>1901</v>
      </c>
      <c r="B1902">
        <f>VLOOKUP(D1902,forbes_names_new!A:B,2,FALSE)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>
        <v>2023</v>
      </c>
    </row>
    <row r="1903" spans="1:7">
      <c r="A1903">
        <v>1902</v>
      </c>
      <c r="B1903">
        <f>VLOOKUP(D1903,forbes_names_new!A:B,2,FALSE)</f>
        <v>1873</v>
      </c>
      <c r="C1903">
        <v>1804</v>
      </c>
      <c r="D1903" t="s">
        <v>5334</v>
      </c>
      <c r="E1903" s="2">
        <v>1.6</v>
      </c>
      <c r="F1903" s="3">
        <v>75</v>
      </c>
      <c r="G1903">
        <v>2023</v>
      </c>
    </row>
    <row r="1904" spans="1:7">
      <c r="A1904">
        <v>1903</v>
      </c>
      <c r="B1904">
        <f>VLOOKUP(D1904,forbes_names_new!A:B,2,FALSE)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>
        <v>2023</v>
      </c>
    </row>
    <row r="1905" spans="1:7">
      <c r="A1905">
        <v>1904</v>
      </c>
      <c r="B1905">
        <f>VLOOKUP(D1905,forbes_names_new!A:B,2,FALSE)</f>
        <v>1875</v>
      </c>
      <c r="C1905">
        <v>1804</v>
      </c>
      <c r="D1905" t="s">
        <v>3721</v>
      </c>
      <c r="E1905" s="2">
        <v>1.6</v>
      </c>
      <c r="F1905" s="3">
        <v>52</v>
      </c>
      <c r="G1905">
        <v>2023</v>
      </c>
    </row>
    <row r="1906" spans="1:7">
      <c r="A1906">
        <v>1905</v>
      </c>
      <c r="B1906">
        <f>VLOOKUP(D1906,forbes_names_new!A:B,2,FALSE)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>
        <v>2023</v>
      </c>
    </row>
    <row r="1907" spans="1:7">
      <c r="A1907">
        <v>1906</v>
      </c>
      <c r="B1907">
        <f>VLOOKUP(D1907,forbes_names_new!A:B,2,FALSE)</f>
        <v>1877</v>
      </c>
      <c r="C1907">
        <v>1905</v>
      </c>
      <c r="D1907" t="s">
        <v>5335</v>
      </c>
      <c r="E1907" s="2">
        <v>1.5</v>
      </c>
      <c r="F1907" s="3">
        <v>62</v>
      </c>
      <c r="G1907">
        <v>2023</v>
      </c>
    </row>
    <row r="1908" spans="1:7">
      <c r="A1908">
        <v>1907</v>
      </c>
      <c r="B1908">
        <f>VLOOKUP(D1908,forbes_names_new!A:B,2,FALSE)</f>
        <v>1878</v>
      </c>
      <c r="C1908">
        <v>1905</v>
      </c>
      <c r="D1908" t="s">
        <v>5336</v>
      </c>
      <c r="E1908" s="2">
        <v>1.5</v>
      </c>
      <c r="F1908" s="3">
        <v>68</v>
      </c>
      <c r="G1908">
        <v>2023</v>
      </c>
    </row>
    <row r="1909" spans="1:7">
      <c r="A1909">
        <v>1908</v>
      </c>
      <c r="B1909">
        <f>VLOOKUP(D1909,forbes_names_new!A:B,2,FALSE)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>
        <v>2023</v>
      </c>
    </row>
    <row r="1910" spans="1:7">
      <c r="A1910">
        <v>1909</v>
      </c>
      <c r="B1910">
        <f>VLOOKUP(D1910,forbes_names_new!A:B,2,FALSE)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>
        <v>2023</v>
      </c>
    </row>
    <row r="1911" spans="1:7">
      <c r="A1911">
        <v>1910</v>
      </c>
      <c r="B1911">
        <f>VLOOKUP(D1911,forbes_names_new!A:B,2,FALSE)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>
        <v>2023</v>
      </c>
    </row>
    <row r="1912" spans="1:7">
      <c r="A1912">
        <v>1911</v>
      </c>
      <c r="B1912">
        <f>VLOOKUP(D1912,forbes_names_new!A:B,2,FALSE)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>
        <v>2023</v>
      </c>
    </row>
    <row r="1913" spans="1:7">
      <c r="A1913">
        <v>1912</v>
      </c>
      <c r="B1913">
        <f>VLOOKUP(D1913,forbes_names_new!A:B,2,FALSE)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>
        <v>2023</v>
      </c>
    </row>
    <row r="1914" spans="1:7">
      <c r="A1914">
        <v>1913</v>
      </c>
      <c r="B1914">
        <f>VLOOKUP(D1914,forbes_names_new!A:B,2,FALSE)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>
        <v>2023</v>
      </c>
    </row>
    <row r="1915" spans="1:7">
      <c r="A1915">
        <v>1914</v>
      </c>
      <c r="B1915">
        <f>VLOOKUP(D1915,forbes_names_new!A:B,2,FALSE)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>
        <v>2023</v>
      </c>
    </row>
    <row r="1916" spans="1:7">
      <c r="A1916">
        <v>1915</v>
      </c>
      <c r="B1916">
        <f>VLOOKUP(D1916,forbes_names_new!A:B,2,FALSE)</f>
        <v>1886</v>
      </c>
      <c r="C1916">
        <v>1905</v>
      </c>
      <c r="D1916" t="s">
        <v>5337</v>
      </c>
      <c r="E1916" s="2">
        <v>1.5</v>
      </c>
      <c r="F1916" s="3">
        <v>79</v>
      </c>
      <c r="G1916">
        <v>2023</v>
      </c>
    </row>
    <row r="1917" spans="1:7">
      <c r="A1917">
        <v>1916</v>
      </c>
      <c r="B1917">
        <f>VLOOKUP(D1917,forbes_names_new!A:B,2,FALSE)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>
        <v>2023</v>
      </c>
    </row>
    <row r="1918" spans="1:7">
      <c r="A1918">
        <v>1917</v>
      </c>
      <c r="B1918">
        <f>VLOOKUP(D1918,forbes_names_new!A:B,2,FALSE)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>
        <v>2023</v>
      </c>
    </row>
    <row r="1919" spans="1:7">
      <c r="A1919">
        <v>1918</v>
      </c>
      <c r="B1919">
        <f>VLOOKUP(D1919,forbes_names_new!A:B,2,FALSE)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>
        <v>2023</v>
      </c>
    </row>
    <row r="1920" spans="1:7">
      <c r="A1920">
        <v>1919</v>
      </c>
      <c r="B1920">
        <f>VLOOKUP(D1920,forbes_names_new!A:B,2,FALSE)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>
        <v>2023</v>
      </c>
    </row>
    <row r="1921" spans="1:7">
      <c r="A1921">
        <v>1920</v>
      </c>
      <c r="B1921">
        <f>VLOOKUP(D1921,forbes_names_new!A:B,2,FALSE)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>
        <v>2023</v>
      </c>
    </row>
    <row r="1922" spans="1:7">
      <c r="A1922">
        <v>1921</v>
      </c>
      <c r="B1922">
        <f>VLOOKUP(D1922,forbes_names_new!A:B,2,FALSE)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>
        <v>2023</v>
      </c>
    </row>
    <row r="1923" spans="1:7">
      <c r="A1923">
        <v>1922</v>
      </c>
      <c r="B1923">
        <f>VLOOKUP(D1923,forbes_names_new!A:B,2,FALSE)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>
        <v>2023</v>
      </c>
    </row>
    <row r="1924" spans="1:7">
      <c r="A1924">
        <v>1923</v>
      </c>
      <c r="B1924">
        <f>VLOOKUP(D1924,forbes_names_new!A:B,2,FALSE)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>
        <v>2023</v>
      </c>
    </row>
    <row r="1925" spans="1:7">
      <c r="A1925">
        <v>1924</v>
      </c>
      <c r="B1925">
        <f>VLOOKUP(D1925,forbes_names_new!A:B,2,FALSE)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>
        <v>2023</v>
      </c>
    </row>
    <row r="1926" spans="1:7">
      <c r="A1926">
        <v>1925</v>
      </c>
      <c r="B1926">
        <f>VLOOKUP(D1926,forbes_names_new!A:B,2,FALSE)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>
        <v>2023</v>
      </c>
    </row>
    <row r="1927" spans="1:7">
      <c r="A1927">
        <v>1926</v>
      </c>
      <c r="B1927">
        <f>VLOOKUP(D1927,forbes_names_new!A:B,2,FALSE)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>
        <v>2023</v>
      </c>
    </row>
    <row r="1928" spans="1:7">
      <c r="A1928">
        <v>1927</v>
      </c>
      <c r="B1928">
        <f>VLOOKUP(D1928,forbes_names_new!A:B,2,FALSE)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>
        <v>2023</v>
      </c>
    </row>
    <row r="1929" spans="1:7">
      <c r="A1929">
        <v>1928</v>
      </c>
      <c r="B1929">
        <f>VLOOKUP(D1929,forbes_names_new!A:B,2,FALSE)</f>
        <v>1899</v>
      </c>
      <c r="C1929">
        <v>1905</v>
      </c>
      <c r="D1929" t="s">
        <v>5338</v>
      </c>
      <c r="E1929" s="2">
        <v>1.5</v>
      </c>
      <c r="F1929" s="3">
        <v>60</v>
      </c>
      <c r="G1929">
        <v>2023</v>
      </c>
    </row>
    <row r="1930" spans="1:7">
      <c r="A1930">
        <v>1929</v>
      </c>
      <c r="B1930">
        <f>VLOOKUP(D1930,forbes_names_new!A:B,2,FALSE)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>
        <v>2023</v>
      </c>
    </row>
    <row r="1931" spans="1:7">
      <c r="A1931">
        <v>1930</v>
      </c>
      <c r="B1931">
        <f>VLOOKUP(D1931,forbes_names_new!A:B,2,FALSE)</f>
        <v>1901</v>
      </c>
      <c r="C1931">
        <v>1905</v>
      </c>
      <c r="D1931" t="s">
        <v>5339</v>
      </c>
      <c r="E1931" s="2">
        <v>1.5</v>
      </c>
      <c r="F1931" s="3">
        <v>69</v>
      </c>
      <c r="G1931">
        <v>2023</v>
      </c>
    </row>
    <row r="1932" spans="1:7">
      <c r="A1932">
        <v>1931</v>
      </c>
      <c r="B1932">
        <f>VLOOKUP(D1932,forbes_names_new!A:B,2,FALSE)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>
        <v>2023</v>
      </c>
    </row>
    <row r="1933" spans="1:7">
      <c r="A1933">
        <v>1932</v>
      </c>
      <c r="B1933">
        <f>VLOOKUP(D1933,forbes_names_new!A:B,2,FALSE)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>
        <v>2023</v>
      </c>
    </row>
    <row r="1934" spans="1:7">
      <c r="A1934">
        <v>1933</v>
      </c>
      <c r="B1934">
        <f>VLOOKUP(D1934,forbes_names_new!A:B,2,FALSE)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>
        <v>2023</v>
      </c>
    </row>
    <row r="1935" spans="1:7">
      <c r="A1935">
        <v>1934</v>
      </c>
      <c r="B1935">
        <f>VLOOKUP(D1935,forbes_names_new!A:B,2,FALSE)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>
        <v>2023</v>
      </c>
    </row>
    <row r="1936" spans="1:7">
      <c r="A1936">
        <v>1935</v>
      </c>
      <c r="B1936">
        <f>VLOOKUP(D1936,forbes_names_new!A:B,2,FALSE)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>
        <v>2023</v>
      </c>
    </row>
    <row r="1937" spans="1:7">
      <c r="A1937">
        <v>1936</v>
      </c>
      <c r="B1937">
        <f>VLOOKUP(D1937,forbes_names_new!A:B,2,FALSE)</f>
        <v>1907</v>
      </c>
      <c r="C1937">
        <v>1905</v>
      </c>
      <c r="D1937" t="s">
        <v>5340</v>
      </c>
      <c r="E1937" s="2">
        <v>1.5</v>
      </c>
      <c r="F1937" s="3">
        <v>53</v>
      </c>
      <c r="G1937">
        <v>2023</v>
      </c>
    </row>
    <row r="1938" spans="1:7">
      <c r="A1938">
        <v>1937</v>
      </c>
      <c r="B1938">
        <f>VLOOKUP(D1938,forbes_names_new!A:B,2,FALSE)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>
        <v>2023</v>
      </c>
    </row>
    <row r="1939" spans="1:7">
      <c r="A1939">
        <v>1938</v>
      </c>
      <c r="B1939">
        <f>VLOOKUP(D1939,forbes_names_new!A:B,2,FALSE)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>
        <v>2023</v>
      </c>
    </row>
    <row r="1940" spans="1:7">
      <c r="A1940">
        <v>1939</v>
      </c>
      <c r="B1940">
        <f>VLOOKUP(D1940,forbes_names_new!A:B,2,FALSE)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>
        <v>2023</v>
      </c>
    </row>
    <row r="1941" spans="1:7">
      <c r="A1941">
        <v>1940</v>
      </c>
      <c r="B1941">
        <f>VLOOKUP(D1941,forbes_names_new!A:B,2,FALSE)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>
        <v>2023</v>
      </c>
    </row>
    <row r="1942" spans="1:7">
      <c r="A1942">
        <v>1941</v>
      </c>
      <c r="B1942">
        <f>VLOOKUP(D1942,forbes_names_new!A:B,2,FALSE)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>
        <v>2023</v>
      </c>
    </row>
    <row r="1943" spans="1:7">
      <c r="A1943">
        <v>1942</v>
      </c>
      <c r="B1943">
        <f>VLOOKUP(D1943,forbes_names_new!A:B,2,FALSE)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>
        <v>2023</v>
      </c>
    </row>
    <row r="1944" spans="1:7">
      <c r="A1944">
        <v>1943</v>
      </c>
      <c r="B1944">
        <f>VLOOKUP(D1944,forbes_names_new!A:B,2,FALSE)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>
        <v>2023</v>
      </c>
    </row>
    <row r="1945" spans="1:7">
      <c r="A1945">
        <v>1944</v>
      </c>
      <c r="B1945">
        <f>VLOOKUP(D1945,forbes_names_new!A:B,2,FALSE)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>
        <v>2023</v>
      </c>
    </row>
    <row r="1946" spans="1:7">
      <c r="A1946">
        <v>1945</v>
      </c>
      <c r="B1946">
        <f>VLOOKUP(D1946,forbes_names_new!A:B,2,FALSE)</f>
        <v>1916</v>
      </c>
      <c r="C1946">
        <v>1905</v>
      </c>
      <c r="D1946" t="s">
        <v>5341</v>
      </c>
      <c r="E1946" s="2">
        <v>1.5</v>
      </c>
      <c r="F1946" s="3">
        <v>62</v>
      </c>
      <c r="G1946">
        <v>2023</v>
      </c>
    </row>
    <row r="1947" spans="1:7">
      <c r="A1947">
        <v>1946</v>
      </c>
      <c r="B1947">
        <f>VLOOKUP(D1947,forbes_names_new!A:B,2,FALSE)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>
        <v>2023</v>
      </c>
    </row>
    <row r="1948" spans="1:7">
      <c r="A1948">
        <v>1947</v>
      </c>
      <c r="B1948">
        <f>VLOOKUP(D1948,forbes_names_new!A:B,2,FALSE)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>
        <v>2023</v>
      </c>
    </row>
    <row r="1949" spans="1:7">
      <c r="A1949">
        <v>1948</v>
      </c>
      <c r="B1949">
        <f>VLOOKUP(D1949,forbes_names_new!A:B,2,FALSE)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>
        <v>2023</v>
      </c>
    </row>
    <row r="1950" spans="1:7">
      <c r="A1950">
        <v>1949</v>
      </c>
      <c r="B1950">
        <f>VLOOKUP(D1950,forbes_names_new!A:B,2,FALSE)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>
        <v>2023</v>
      </c>
    </row>
    <row r="1951" spans="1:7">
      <c r="A1951">
        <v>1950</v>
      </c>
      <c r="B1951">
        <f>VLOOKUP(D1951,forbes_names_new!A:B,2,FALSE)</f>
        <v>1921</v>
      </c>
      <c r="C1951">
        <v>1905</v>
      </c>
      <c r="D1951" t="s">
        <v>5342</v>
      </c>
      <c r="E1951" s="2">
        <v>1.5</v>
      </c>
      <c r="F1951" s="3">
        <v>76</v>
      </c>
      <c r="G1951">
        <v>2023</v>
      </c>
    </row>
    <row r="1952" spans="1:7">
      <c r="A1952">
        <v>1951</v>
      </c>
      <c r="B1952">
        <f>VLOOKUP(D1952,forbes_names_new!A:B,2,FALSE)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>
        <v>2023</v>
      </c>
    </row>
    <row r="1953" spans="1:7">
      <c r="A1953">
        <v>1952</v>
      </c>
      <c r="B1953">
        <f>VLOOKUP(D1953,forbes_names_new!A:B,2,FALSE)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>
        <v>2023</v>
      </c>
    </row>
    <row r="1954" spans="1:7">
      <c r="A1954">
        <v>1953</v>
      </c>
      <c r="B1954">
        <f>VLOOKUP(D1954,forbes_names_new!A:B,2,FALSE)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>
        <v>2023</v>
      </c>
    </row>
    <row r="1955" spans="1:7">
      <c r="A1955">
        <v>1954</v>
      </c>
      <c r="B1955">
        <f>VLOOKUP(D1955,forbes_names_new!A:B,2,FALSE)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>
        <v>2023</v>
      </c>
    </row>
    <row r="1956" spans="1:7">
      <c r="A1956">
        <v>1955</v>
      </c>
      <c r="B1956">
        <f>VLOOKUP(D1956,forbes_names_new!A:B,2,FALSE)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>
        <v>2023</v>
      </c>
    </row>
    <row r="1957" spans="1:7">
      <c r="A1957">
        <v>1956</v>
      </c>
      <c r="B1957">
        <f>VLOOKUP(D1957,forbes_names_new!A:B,2,FALSE)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>
        <v>2023</v>
      </c>
    </row>
    <row r="1958" spans="1:7">
      <c r="A1958">
        <v>1957</v>
      </c>
      <c r="B1958">
        <f>VLOOKUP(D1958,forbes_names_new!A:B,2,FALSE)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>
        <v>2023</v>
      </c>
    </row>
    <row r="1959" spans="1:7">
      <c r="A1959">
        <v>1958</v>
      </c>
      <c r="B1959">
        <f>VLOOKUP(D1959,forbes_names_new!A:B,2,FALSE)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>
        <v>2023</v>
      </c>
    </row>
    <row r="1960" spans="1:7">
      <c r="A1960">
        <v>1959</v>
      </c>
      <c r="B1960">
        <f>VLOOKUP(D1960,forbes_names_new!A:B,2,FALSE)</f>
        <v>1930</v>
      </c>
      <c r="C1960">
        <v>1905</v>
      </c>
      <c r="D1960" t="s">
        <v>5343</v>
      </c>
      <c r="E1960" s="2">
        <v>1.5</v>
      </c>
      <c r="F1960" s="3">
        <v>66</v>
      </c>
      <c r="G1960">
        <v>2023</v>
      </c>
    </row>
    <row r="1961" spans="1:7">
      <c r="A1961">
        <v>1960</v>
      </c>
      <c r="B1961">
        <f>VLOOKUP(D1961,forbes_names_new!A:B,2,FALSE)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>
        <v>2023</v>
      </c>
    </row>
    <row r="1962" spans="1:7">
      <c r="A1962">
        <v>1961</v>
      </c>
      <c r="B1962">
        <f>VLOOKUP(D1962,forbes_names_new!A:B,2,FALSE)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>
        <v>2023</v>
      </c>
    </row>
    <row r="1963" spans="1:7">
      <c r="A1963">
        <v>1962</v>
      </c>
      <c r="B1963">
        <f>VLOOKUP(D1963,forbes_names_new!A:B,2,FALSE)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>
        <v>2023</v>
      </c>
    </row>
    <row r="1964" spans="1:7">
      <c r="A1964">
        <v>1963</v>
      </c>
      <c r="B1964">
        <f>VLOOKUP(D1964,forbes_names_new!A:B,2,FALSE)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>
        <v>2023</v>
      </c>
    </row>
    <row r="1965" spans="1:7">
      <c r="A1965">
        <v>1964</v>
      </c>
      <c r="B1965">
        <f>VLOOKUP(D1965,forbes_names_new!A:B,2,FALSE)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>
        <v>2023</v>
      </c>
    </row>
    <row r="1966" spans="1:7">
      <c r="A1966">
        <v>1965</v>
      </c>
      <c r="B1966">
        <f>VLOOKUP(D1966,forbes_names_new!A:B,2,FALSE)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>
        <v>2023</v>
      </c>
    </row>
    <row r="1967" spans="1:7">
      <c r="A1967">
        <v>1966</v>
      </c>
      <c r="B1967">
        <f>VLOOKUP(D1967,forbes_names_new!A:B,2,FALSE)</f>
        <v>1937</v>
      </c>
      <c r="C1967">
        <v>1905</v>
      </c>
      <c r="D1967" t="s">
        <v>5344</v>
      </c>
      <c r="E1967" s="2">
        <v>1.5</v>
      </c>
      <c r="F1967" s="3">
        <v>70</v>
      </c>
      <c r="G1967">
        <v>2023</v>
      </c>
    </row>
    <row r="1968" spans="1:7">
      <c r="A1968">
        <v>1967</v>
      </c>
      <c r="B1968">
        <f>VLOOKUP(D1968,forbes_names_new!A:B,2,FALSE)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>
        <v>2023</v>
      </c>
    </row>
    <row r="1969" spans="1:7">
      <c r="A1969">
        <v>1968</v>
      </c>
      <c r="B1969">
        <f>VLOOKUP(D1969,forbes_names_new!A:B,2,FALSE)</f>
        <v>1939</v>
      </c>
      <c r="C1969">
        <v>1905</v>
      </c>
      <c r="D1969" t="s">
        <v>5345</v>
      </c>
      <c r="E1969" s="2">
        <v>1.5</v>
      </c>
      <c r="F1969" s="3">
        <v>79</v>
      </c>
      <c r="G1969">
        <v>2023</v>
      </c>
    </row>
    <row r="1970" spans="1:7">
      <c r="A1970">
        <v>1969</v>
      </c>
      <c r="B1970">
        <f>VLOOKUP(D1970,forbes_names_new!A:B,2,FALSE)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>
        <v>2023</v>
      </c>
    </row>
    <row r="1971" spans="1:7">
      <c r="A1971">
        <v>1970</v>
      </c>
      <c r="B1971">
        <f>VLOOKUP(D1971,forbes_names_new!A:B,2,FALSE)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>
        <v>2023</v>
      </c>
    </row>
    <row r="1972" spans="1:7">
      <c r="A1972">
        <v>1971</v>
      </c>
      <c r="B1972">
        <f>VLOOKUP(D1972,forbes_names_new!A:B,2,FALSE)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>
        <v>2023</v>
      </c>
    </row>
    <row r="1973" spans="1:7">
      <c r="A1973">
        <v>1972</v>
      </c>
      <c r="B1973">
        <f>VLOOKUP(D1973,forbes_names_new!A:B,2,FALSE)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>
        <v>2023</v>
      </c>
    </row>
    <row r="1974" spans="1:7">
      <c r="A1974">
        <v>1973</v>
      </c>
      <c r="B1974">
        <f>VLOOKUP(D1974,forbes_names_new!A:B,2,FALSE)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>
        <v>2023</v>
      </c>
    </row>
    <row r="1975" spans="1:7">
      <c r="A1975">
        <v>1974</v>
      </c>
      <c r="B1975">
        <f>VLOOKUP(D1975,forbes_names_new!A:B,2,FALSE)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>
        <v>2023</v>
      </c>
    </row>
    <row r="1976" spans="1:7">
      <c r="A1976">
        <v>1975</v>
      </c>
      <c r="B1976">
        <f>VLOOKUP(D1976,forbes_names_new!A:B,2,FALSE)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>
        <v>2023</v>
      </c>
    </row>
    <row r="1977" spans="1:7">
      <c r="A1977">
        <v>1976</v>
      </c>
      <c r="B1977">
        <f>VLOOKUP(D1977,forbes_names_new!A:B,2,FALSE)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>
        <v>2023</v>
      </c>
    </row>
    <row r="1978" spans="1:7">
      <c r="A1978">
        <v>1977</v>
      </c>
      <c r="B1978">
        <f>VLOOKUP(D1978,forbes_names_new!A:B,2,FALSE)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>
        <v>2023</v>
      </c>
    </row>
    <row r="1979" spans="1:7">
      <c r="A1979">
        <v>1978</v>
      </c>
      <c r="B1979">
        <f>VLOOKUP(D1979,forbes_names_new!A:B,2,FALSE)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>
        <v>2023</v>
      </c>
    </row>
    <row r="1980" spans="1:7">
      <c r="A1980">
        <v>1979</v>
      </c>
      <c r="B1980">
        <f>VLOOKUP(D1980,forbes_names_new!A:B,2,FALSE)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>
        <v>2023</v>
      </c>
    </row>
    <row r="1981" spans="1:7">
      <c r="A1981">
        <v>1980</v>
      </c>
      <c r="B1981">
        <f>VLOOKUP(D1981,forbes_names_new!A:B,2,FALSE)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>
        <v>2023</v>
      </c>
    </row>
    <row r="1982" spans="1:7">
      <c r="A1982">
        <v>1981</v>
      </c>
      <c r="B1982">
        <f>VLOOKUP(D1982,forbes_names_new!A:B,2,FALSE)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>
        <v>2023</v>
      </c>
    </row>
    <row r="1983" spans="1:7">
      <c r="A1983">
        <v>1982</v>
      </c>
      <c r="B1983">
        <f>VLOOKUP(D1983,forbes_names_new!A:B,2,FALSE)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>
        <v>2023</v>
      </c>
    </row>
    <row r="1984" spans="1:7">
      <c r="A1984">
        <v>1983</v>
      </c>
      <c r="B1984">
        <f>VLOOKUP(D1984,forbes_names_new!A:B,2,FALSE)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>
        <v>2023</v>
      </c>
    </row>
    <row r="1985" spans="1:7">
      <c r="A1985">
        <v>1984</v>
      </c>
      <c r="B1985">
        <f>VLOOKUP(D1985,forbes_names_new!A:B,2,FALSE)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>
        <v>2023</v>
      </c>
    </row>
    <row r="1986" spans="1:7">
      <c r="A1986">
        <v>1985</v>
      </c>
      <c r="B1986">
        <f>VLOOKUP(D1986,forbes_names_new!A:B,2,FALSE)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>
        <v>2023</v>
      </c>
    </row>
    <row r="1987" spans="1:7">
      <c r="A1987">
        <v>1986</v>
      </c>
      <c r="B1987">
        <f>VLOOKUP(D1987,forbes_names_new!A:B,2,FALSE)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>
        <v>2023</v>
      </c>
    </row>
    <row r="1988" spans="1:7">
      <c r="A1988">
        <v>1987</v>
      </c>
      <c r="B1988">
        <f>VLOOKUP(D1988,forbes_names_new!A:B,2,FALSE)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>
        <v>2023</v>
      </c>
    </row>
    <row r="1989" spans="1:7">
      <c r="A1989">
        <v>1988</v>
      </c>
      <c r="B1989">
        <f>VLOOKUP(D1989,forbes_names_new!A:B,2,FALSE)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>
        <v>2023</v>
      </c>
    </row>
    <row r="1990" spans="1:7">
      <c r="A1990">
        <v>1989</v>
      </c>
      <c r="B1990">
        <f>VLOOKUP(D1990,forbes_names_new!A:B,2,FALSE)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>
        <v>2023</v>
      </c>
    </row>
    <row r="1991" spans="1:7">
      <c r="A1991">
        <v>1990</v>
      </c>
      <c r="B1991">
        <f>VLOOKUP(D1991,forbes_names_new!A:B,2,FALSE)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>
        <v>2023</v>
      </c>
    </row>
    <row r="1992" spans="1:7">
      <c r="A1992">
        <v>1991</v>
      </c>
      <c r="B1992">
        <f>VLOOKUP(D1992,forbes_names_new!A:B,2,FALSE)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>
        <v>2023</v>
      </c>
    </row>
    <row r="1993" spans="1:7">
      <c r="A1993">
        <v>1992</v>
      </c>
      <c r="B1993">
        <f>VLOOKUP(D1993,forbes_names_new!A:B,2,FALSE)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>
        <v>2023</v>
      </c>
    </row>
    <row r="1994" spans="1:7">
      <c r="A1994">
        <v>1993</v>
      </c>
      <c r="B1994">
        <f>VLOOKUP(D1994,forbes_names_new!A:B,2,FALSE)</f>
        <v>1964</v>
      </c>
      <c r="C1994">
        <v>1905</v>
      </c>
      <c r="D1994" t="s">
        <v>5346</v>
      </c>
      <c r="E1994" s="2">
        <v>1.5</v>
      </c>
      <c r="F1994" s="3">
        <v>56</v>
      </c>
      <c r="G1994">
        <v>2023</v>
      </c>
    </row>
    <row r="1995" spans="1:7">
      <c r="A1995">
        <v>1994</v>
      </c>
      <c r="B1995">
        <f>VLOOKUP(D1995,forbes_names_new!A:B,2,FALSE)</f>
        <v>1965</v>
      </c>
      <c r="C1995">
        <v>1905</v>
      </c>
      <c r="D1995" t="s">
        <v>5347</v>
      </c>
      <c r="E1995" s="2">
        <v>1.5</v>
      </c>
      <c r="F1995" s="3">
        <v>74</v>
      </c>
      <c r="G1995">
        <v>2023</v>
      </c>
    </row>
    <row r="1996" spans="1:7">
      <c r="A1996">
        <v>1995</v>
      </c>
      <c r="B1996">
        <f>VLOOKUP(D1996,forbes_names_new!A:B,2,FALSE)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>
        <v>2023</v>
      </c>
    </row>
    <row r="1997" spans="1:7">
      <c r="A1997">
        <v>1996</v>
      </c>
      <c r="B1997">
        <f>VLOOKUP(D1997,forbes_names_new!A:B,2,FALSE)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>
        <v>2023</v>
      </c>
    </row>
    <row r="1998" spans="1:7">
      <c r="A1998">
        <v>1997</v>
      </c>
      <c r="B1998">
        <f>VLOOKUP(D1998,forbes_names_new!A:B,2,FALSE)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>
        <v>2023</v>
      </c>
    </row>
    <row r="1999" spans="1:7">
      <c r="A1999">
        <v>1998</v>
      </c>
      <c r="B1999">
        <f>VLOOKUP(D1999,forbes_names_new!A:B,2,FALSE)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>
        <v>2023</v>
      </c>
    </row>
    <row r="2000" spans="1:7">
      <c r="A2000">
        <v>1999</v>
      </c>
      <c r="B2000">
        <f>VLOOKUP(D2000,forbes_names_new!A:B,2,FALSE)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>
        <v>2023</v>
      </c>
    </row>
    <row r="2001" spans="1:7">
      <c r="A2001">
        <v>2000</v>
      </c>
      <c r="B2001">
        <f>VLOOKUP(D2001,forbes_names_new!A:B,2,FALSE)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>
        <v>2023</v>
      </c>
    </row>
    <row r="2002" spans="1:7">
      <c r="A2002">
        <v>2001</v>
      </c>
      <c r="B2002">
        <f>VLOOKUP(D2002,forbes_names_new!A:B,2,FALSE)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>
        <v>2023</v>
      </c>
    </row>
    <row r="2003" spans="1:7">
      <c r="A2003">
        <v>2002</v>
      </c>
      <c r="B2003">
        <f>VLOOKUP(D2003,forbes_names_new!A:B,2,FALSE)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>
        <v>2023</v>
      </c>
    </row>
    <row r="2004" spans="1:7">
      <c r="A2004">
        <v>2003</v>
      </c>
      <c r="B2004">
        <f>VLOOKUP(D2004,forbes_names_new!A:B,2,FALSE)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>
        <v>2023</v>
      </c>
    </row>
    <row r="2005" spans="1:7">
      <c r="A2005">
        <v>2004</v>
      </c>
      <c r="B2005">
        <f>VLOOKUP(D2005,forbes_names_new!A:B,2,FALSE)</f>
        <v>1975</v>
      </c>
      <c r="C2005">
        <v>1905</v>
      </c>
      <c r="D2005" t="s">
        <v>5348</v>
      </c>
      <c r="E2005" s="2">
        <v>1.5</v>
      </c>
      <c r="F2005" s="3">
        <v>63</v>
      </c>
      <c r="G2005">
        <v>2023</v>
      </c>
    </row>
    <row r="2006" spans="1:7">
      <c r="A2006">
        <v>2005</v>
      </c>
      <c r="B2006">
        <f>VLOOKUP(D2006,forbes_names_new!A:B,2,FALSE)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>
        <v>2023</v>
      </c>
    </row>
    <row r="2007" spans="1:7">
      <c r="A2007">
        <v>2006</v>
      </c>
      <c r="B2007">
        <f>VLOOKUP(D2007,forbes_names_new!A:B,2,FALSE)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>
        <v>2023</v>
      </c>
    </row>
    <row r="2008" spans="1:7">
      <c r="A2008">
        <v>2007</v>
      </c>
      <c r="B2008">
        <f>VLOOKUP(D2008,forbes_names_new!A:B,2,FALSE)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>
        <v>2023</v>
      </c>
    </row>
    <row r="2009" spans="1:7">
      <c r="A2009">
        <v>2008</v>
      </c>
      <c r="B2009">
        <f>VLOOKUP(D2009,forbes_names_new!A:B,2,FALSE)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>
        <v>2023</v>
      </c>
    </row>
    <row r="2010" spans="1:7">
      <c r="A2010">
        <v>2009</v>
      </c>
      <c r="B2010">
        <f>VLOOKUP(D2010,forbes_names_new!A:B,2,FALSE)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>
        <v>2023</v>
      </c>
    </row>
    <row r="2011" spans="1:7">
      <c r="A2011">
        <v>2010</v>
      </c>
      <c r="B2011">
        <f>VLOOKUP(D2011,forbes_names_new!A:B,2,FALSE)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>
        <v>2023</v>
      </c>
    </row>
    <row r="2012" spans="1:7">
      <c r="A2012">
        <v>2011</v>
      </c>
      <c r="B2012">
        <f>VLOOKUP(D2012,forbes_names_new!A:B,2,FALSE)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>
        <v>2023</v>
      </c>
    </row>
    <row r="2013" spans="1:7">
      <c r="A2013">
        <v>2012</v>
      </c>
      <c r="B2013">
        <f>VLOOKUP(D2013,forbes_names_new!A:B,2,FALSE)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>
        <v>2023</v>
      </c>
    </row>
    <row r="2014" spans="1:7">
      <c r="A2014">
        <v>2013</v>
      </c>
      <c r="B2014">
        <f>VLOOKUP(D2014,forbes_names_new!A:B,2,FALSE)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>
        <v>2023</v>
      </c>
    </row>
    <row r="2015" spans="1:7">
      <c r="A2015">
        <v>2014</v>
      </c>
      <c r="B2015">
        <f>VLOOKUP(D2015,forbes_names_new!A:B,2,FALSE)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>
        <v>2023</v>
      </c>
    </row>
    <row r="2016" spans="1:7">
      <c r="A2016">
        <v>2015</v>
      </c>
      <c r="B2016">
        <f>VLOOKUP(D2016,forbes_names_new!A:B,2,FALSE)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>
        <v>2023</v>
      </c>
    </row>
    <row r="2017" spans="1:7">
      <c r="A2017">
        <v>2016</v>
      </c>
      <c r="B2017">
        <f>VLOOKUP(D2017,forbes_names_new!A:B,2,FALSE)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>
        <v>2023</v>
      </c>
    </row>
    <row r="2018" spans="1:7">
      <c r="A2018">
        <v>2017</v>
      </c>
      <c r="B2018">
        <f>VLOOKUP(D2018,forbes_names_new!A:B,2,FALSE)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>
        <v>2023</v>
      </c>
    </row>
    <row r="2019" spans="1:7">
      <c r="A2019">
        <v>2018</v>
      </c>
      <c r="B2019">
        <f>VLOOKUP(D2019,forbes_names_new!A:B,2,FALSE)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>
        <v>2023</v>
      </c>
    </row>
    <row r="2020" spans="1:7">
      <c r="A2020">
        <v>2019</v>
      </c>
      <c r="B2020">
        <f>VLOOKUP(D2020,forbes_names_new!A:B,2,FALSE)</f>
        <v>1990</v>
      </c>
      <c r="C2020">
        <v>1905</v>
      </c>
      <c r="D2020" t="s">
        <v>5349</v>
      </c>
      <c r="E2020" s="2">
        <v>1.5</v>
      </c>
      <c r="F2020" s="3">
        <v>66</v>
      </c>
      <c r="G2020">
        <v>2023</v>
      </c>
    </row>
    <row r="2021" spans="1:7">
      <c r="A2021">
        <v>2020</v>
      </c>
      <c r="B2021">
        <f>VLOOKUP(D2021,forbes_names_new!A:B,2,FALSE)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>
        <v>2023</v>
      </c>
    </row>
    <row r="2022" spans="1:7">
      <c r="A2022">
        <v>2021</v>
      </c>
      <c r="B2022">
        <f>VLOOKUP(D2022,forbes_names_new!A:B,2,FALSE)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>
        <v>2023</v>
      </c>
    </row>
    <row r="2023" spans="1:7">
      <c r="A2023">
        <v>2022</v>
      </c>
      <c r="B2023">
        <f>VLOOKUP(D2023,forbes_names_new!A:B,2,FALSE)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>
        <v>2023</v>
      </c>
    </row>
    <row r="2024" spans="1:7">
      <c r="A2024">
        <v>2023</v>
      </c>
      <c r="B2024">
        <f>VLOOKUP(D2024,forbes_names_new!A:B,2,FALSE)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>
        <v>2023</v>
      </c>
    </row>
    <row r="2025" spans="1:7">
      <c r="A2025">
        <v>2024</v>
      </c>
      <c r="B2025">
        <f>VLOOKUP(D2025,forbes_names_new!A:B,2,FALSE)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>
        <v>2023</v>
      </c>
    </row>
    <row r="2026" spans="1:7">
      <c r="A2026">
        <v>2025</v>
      </c>
      <c r="B2026">
        <f>VLOOKUP(D2026,forbes_names_new!A:B,2,FALSE)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>
        <v>2023</v>
      </c>
    </row>
    <row r="2027" spans="1:7">
      <c r="A2027">
        <v>2026</v>
      </c>
      <c r="B2027">
        <f>VLOOKUP(D2027,forbes_names_new!A:B,2,FALSE)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>
        <v>2023</v>
      </c>
    </row>
    <row r="2028" spans="1:7">
      <c r="A2028">
        <v>2027</v>
      </c>
      <c r="B2028">
        <f>VLOOKUP(D2028,forbes_names_new!A:B,2,FALSE)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>
        <v>2023</v>
      </c>
    </row>
    <row r="2029" spans="1:7">
      <c r="A2029">
        <v>2028</v>
      </c>
      <c r="B2029">
        <f>VLOOKUP(D2029,forbes_names_new!A:B,2,FALSE)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>
        <v>2023</v>
      </c>
    </row>
    <row r="2030" spans="1:7">
      <c r="A2030">
        <v>2029</v>
      </c>
      <c r="B2030">
        <f>VLOOKUP(D2030,forbes_names_new!A:B,2,FALSE)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>
        <v>2023</v>
      </c>
    </row>
    <row r="2031" spans="1:7">
      <c r="A2031">
        <v>2030</v>
      </c>
      <c r="B2031">
        <f>VLOOKUP(D2031,forbes_names_new!A:B,2,FALSE)</f>
        <v>2001</v>
      </c>
      <c r="C2031">
        <v>2020</v>
      </c>
      <c r="D2031" t="s">
        <v>5350</v>
      </c>
      <c r="E2031" s="2">
        <v>1.4</v>
      </c>
      <c r="F2031" s="3">
        <v>55</v>
      </c>
      <c r="G2031">
        <v>2023</v>
      </c>
    </row>
    <row r="2032" spans="1:7">
      <c r="A2032">
        <v>2031</v>
      </c>
      <c r="B2032">
        <f>VLOOKUP(D2032,forbes_names_new!A:B,2,FALSE)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>
        <v>2023</v>
      </c>
    </row>
    <row r="2033" spans="1:7">
      <c r="A2033">
        <v>2032</v>
      </c>
      <c r="B2033">
        <f>VLOOKUP(D2033,forbes_names_new!A:B,2,FALSE)</f>
        <v>2003</v>
      </c>
      <c r="C2033">
        <v>2020</v>
      </c>
      <c r="D2033" t="s">
        <v>5351</v>
      </c>
      <c r="E2033" s="2">
        <v>1.4</v>
      </c>
      <c r="F2033" s="3">
        <v>83</v>
      </c>
      <c r="G2033">
        <v>2023</v>
      </c>
    </row>
    <row r="2034" spans="1:7">
      <c r="A2034">
        <v>2033</v>
      </c>
      <c r="B2034">
        <f>VLOOKUP(D2034,forbes_names_new!A:B,2,FALSE)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>
        <v>2023</v>
      </c>
    </row>
    <row r="2035" spans="1:7">
      <c r="A2035">
        <v>2034</v>
      </c>
      <c r="B2035">
        <f>VLOOKUP(D2035,forbes_names_new!A:B,2,FALSE)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>
        <v>2023</v>
      </c>
    </row>
    <row r="2036" spans="1:7">
      <c r="A2036">
        <v>2035</v>
      </c>
      <c r="B2036">
        <f>VLOOKUP(D2036,forbes_names_new!A:B,2,FALSE)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>
        <v>2023</v>
      </c>
    </row>
    <row r="2037" spans="1:7">
      <c r="A2037">
        <v>2036</v>
      </c>
      <c r="B2037">
        <f>VLOOKUP(D2037,forbes_names_new!A:B,2,FALSE)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>
        <v>2023</v>
      </c>
    </row>
    <row r="2038" spans="1:7">
      <c r="A2038">
        <v>2037</v>
      </c>
      <c r="B2038">
        <f>VLOOKUP(D2038,forbes_names_new!A:B,2,FALSE)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>
        <v>2023</v>
      </c>
    </row>
    <row r="2039" spans="1:7">
      <c r="A2039">
        <v>2038</v>
      </c>
      <c r="B2039">
        <f>VLOOKUP(D2039,forbes_names_new!A:B,2,FALSE)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>
        <v>2023</v>
      </c>
    </row>
    <row r="2040" spans="1:7">
      <c r="A2040">
        <v>2039</v>
      </c>
      <c r="B2040">
        <f>VLOOKUP(D2040,forbes_names_new!A:B,2,FALSE)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>
        <v>2023</v>
      </c>
    </row>
    <row r="2041" spans="1:7">
      <c r="A2041">
        <v>2040</v>
      </c>
      <c r="B2041">
        <f>VLOOKUP(D2041,forbes_names_new!A:B,2,FALSE)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>
        <v>2023</v>
      </c>
    </row>
    <row r="2042" spans="1:7">
      <c r="A2042">
        <v>2041</v>
      </c>
      <c r="B2042">
        <f>VLOOKUP(D2042,forbes_names_new!A:B,2,FALSE)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>
        <v>2023</v>
      </c>
    </row>
    <row r="2043" spans="1:7">
      <c r="A2043">
        <v>2042</v>
      </c>
      <c r="B2043">
        <f>VLOOKUP(D2043,forbes_names_new!A:B,2,FALSE)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>
        <v>2023</v>
      </c>
    </row>
    <row r="2044" spans="1:7">
      <c r="A2044">
        <v>2043</v>
      </c>
      <c r="B2044">
        <f>VLOOKUP(D2044,forbes_names_new!A:B,2,FALSE)</f>
        <v>2014</v>
      </c>
      <c r="C2044">
        <v>2020</v>
      </c>
      <c r="D2044" t="s">
        <v>5352</v>
      </c>
      <c r="E2044" s="2">
        <v>1.4</v>
      </c>
      <c r="F2044" s="3">
        <v>79</v>
      </c>
      <c r="G2044">
        <v>2023</v>
      </c>
    </row>
    <row r="2045" spans="1:7">
      <c r="A2045">
        <v>2044</v>
      </c>
      <c r="B2045">
        <f>VLOOKUP(D2045,forbes_names_new!A:B,2,FALSE)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>
        <v>2023</v>
      </c>
    </row>
    <row r="2046" spans="1:7">
      <c r="A2046">
        <v>2045</v>
      </c>
      <c r="B2046">
        <f>VLOOKUP(D2046,forbes_names_new!A:B,2,FALSE)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>
        <v>2023</v>
      </c>
    </row>
    <row r="2047" spans="1:7">
      <c r="A2047">
        <v>2046</v>
      </c>
      <c r="B2047">
        <f>VLOOKUP(D2047,forbes_names_new!A:B,2,FALSE)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>
        <v>2023</v>
      </c>
    </row>
    <row r="2048" spans="1:7">
      <c r="A2048">
        <v>2047</v>
      </c>
      <c r="B2048">
        <f>VLOOKUP(D2048,forbes_names_new!A:B,2,FALSE)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>
        <v>2023</v>
      </c>
    </row>
    <row r="2049" spans="1:7">
      <c r="A2049">
        <v>2048</v>
      </c>
      <c r="B2049">
        <f>VLOOKUP(D2049,forbes_names_new!A:B,2,FALSE)</f>
        <v>2019</v>
      </c>
      <c r="C2049">
        <v>2020</v>
      </c>
      <c r="D2049" t="s">
        <v>5353</v>
      </c>
      <c r="E2049" s="2">
        <v>1.4</v>
      </c>
      <c r="F2049" s="3">
        <v>58</v>
      </c>
      <c r="G2049">
        <v>2023</v>
      </c>
    </row>
    <row r="2050" spans="1:7">
      <c r="A2050">
        <v>2049</v>
      </c>
      <c r="B2050">
        <f>VLOOKUP(D2050,forbes_names_new!A:B,2,FALSE)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>
        <v>2023</v>
      </c>
    </row>
    <row r="2051" spans="1:7">
      <c r="A2051">
        <v>2050</v>
      </c>
      <c r="B2051">
        <f>VLOOKUP(D2051,forbes_names_new!A:B,2,FALSE)</f>
        <v>2021</v>
      </c>
      <c r="C2051">
        <v>2020</v>
      </c>
      <c r="D2051" t="s">
        <v>5354</v>
      </c>
      <c r="E2051" s="2">
        <v>1.4</v>
      </c>
      <c r="F2051" s="3">
        <v>68</v>
      </c>
      <c r="G2051">
        <v>2023</v>
      </c>
    </row>
    <row r="2052" spans="1:7">
      <c r="A2052">
        <v>2051</v>
      </c>
      <c r="B2052">
        <f>VLOOKUP(D2052,forbes_names_new!A:B,2,FALSE)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>
        <v>2023</v>
      </c>
    </row>
    <row r="2053" spans="1:7">
      <c r="A2053">
        <v>2052</v>
      </c>
      <c r="B2053">
        <f>VLOOKUP(D2053,forbes_names_new!A:B,2,FALSE)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>
        <v>2023</v>
      </c>
    </row>
    <row r="2054" spans="1:7">
      <c r="A2054">
        <v>2053</v>
      </c>
      <c r="B2054">
        <f>VLOOKUP(D2054,forbes_names_new!A:B,2,FALSE)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>
        <v>2023</v>
      </c>
    </row>
    <row r="2055" spans="1:7">
      <c r="A2055">
        <v>2054</v>
      </c>
      <c r="B2055">
        <f>VLOOKUP(D2055,forbes_names_new!A:B,2,FALSE)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>
        <v>2023</v>
      </c>
    </row>
    <row r="2056" spans="1:7">
      <c r="A2056">
        <v>2055</v>
      </c>
      <c r="B2056">
        <f>VLOOKUP(D2056,forbes_names_new!A:B,2,FALSE)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>
        <v>2023</v>
      </c>
    </row>
    <row r="2057" spans="1:7">
      <c r="A2057">
        <v>2056</v>
      </c>
      <c r="B2057">
        <f>VLOOKUP(D2057,forbes_names_new!A:B,2,FALSE)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>
        <v>2023</v>
      </c>
    </row>
    <row r="2058" spans="1:7">
      <c r="A2058">
        <v>2057</v>
      </c>
      <c r="B2058">
        <f>VLOOKUP(D2058,forbes_names_new!A:B,2,FALSE)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>
        <v>2023</v>
      </c>
    </row>
    <row r="2059" spans="1:7">
      <c r="A2059">
        <v>2058</v>
      </c>
      <c r="B2059">
        <f>VLOOKUP(D2059,forbes_names_new!A:B,2,FALSE)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>
        <v>2023</v>
      </c>
    </row>
    <row r="2060" spans="1:7">
      <c r="A2060">
        <v>2059</v>
      </c>
      <c r="B2060">
        <f>VLOOKUP(D2060,forbes_names_new!A:B,2,FALSE)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>
        <v>2023</v>
      </c>
    </row>
    <row r="2061" spans="1:7">
      <c r="A2061">
        <v>2060</v>
      </c>
      <c r="B2061">
        <f>VLOOKUP(D2061,forbes_names_new!A:B,2,FALSE)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>
        <v>2023</v>
      </c>
    </row>
    <row r="2062" spans="1:7">
      <c r="A2062">
        <v>2061</v>
      </c>
      <c r="B2062">
        <f>VLOOKUP(D2062,forbes_names_new!A:B,2,FALSE)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>
        <v>2023</v>
      </c>
    </row>
    <row r="2063" spans="1:7">
      <c r="A2063">
        <v>2062</v>
      </c>
      <c r="B2063">
        <f>VLOOKUP(D2063,forbes_names_new!A:B,2,FALSE)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>
        <v>2023</v>
      </c>
    </row>
    <row r="2064" spans="1:7">
      <c r="A2064">
        <v>2063</v>
      </c>
      <c r="B2064">
        <f>VLOOKUP(D2064,forbes_names_new!A:B,2,FALSE)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>
        <v>2023</v>
      </c>
    </row>
    <row r="2065" spans="1:7">
      <c r="A2065">
        <v>2064</v>
      </c>
      <c r="B2065">
        <f>VLOOKUP(D2065,forbes_names_new!A:B,2,FALSE)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>
        <v>2023</v>
      </c>
    </row>
    <row r="2066" spans="1:7">
      <c r="A2066">
        <v>2065</v>
      </c>
      <c r="B2066">
        <f>VLOOKUP(D2066,forbes_names_new!A:B,2,FALSE)</f>
        <v>2036</v>
      </c>
      <c r="C2066">
        <v>2020</v>
      </c>
      <c r="D2066" t="s">
        <v>5355</v>
      </c>
      <c r="E2066" s="2">
        <v>1.4</v>
      </c>
      <c r="F2066" s="3">
        <v>69</v>
      </c>
      <c r="G2066">
        <v>2023</v>
      </c>
    </row>
    <row r="2067" spans="1:7">
      <c r="A2067">
        <v>2066</v>
      </c>
      <c r="B2067">
        <f>VLOOKUP(D2067,forbes_names_new!A:B,2,FALSE)</f>
        <v>2037</v>
      </c>
      <c r="C2067">
        <v>2020</v>
      </c>
      <c r="D2067" t="s">
        <v>5356</v>
      </c>
      <c r="E2067" s="2">
        <v>1.4</v>
      </c>
      <c r="F2067" s="3">
        <v>97</v>
      </c>
      <c r="G2067">
        <v>2023</v>
      </c>
    </row>
    <row r="2068" spans="1:7">
      <c r="A2068">
        <v>2067</v>
      </c>
      <c r="B2068">
        <f>VLOOKUP(D2068,forbes_names_new!A:B,2,FALSE)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>
        <v>2023</v>
      </c>
    </row>
    <row r="2069" spans="1:7">
      <c r="A2069">
        <v>2068</v>
      </c>
      <c r="B2069">
        <f>VLOOKUP(D2069,forbes_names_new!A:B,2,FALSE)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>
        <v>2023</v>
      </c>
    </row>
    <row r="2070" spans="1:7">
      <c r="A2070">
        <v>2069</v>
      </c>
      <c r="B2070">
        <f>VLOOKUP(D2070,forbes_names_new!A:B,2,FALSE)</f>
        <v>2040</v>
      </c>
      <c r="C2070">
        <v>2020</v>
      </c>
      <c r="D2070" t="s">
        <v>3714</v>
      </c>
      <c r="E2070" s="2">
        <v>1.4</v>
      </c>
      <c r="F2070" s="3">
        <v>52</v>
      </c>
      <c r="G2070">
        <v>2023</v>
      </c>
    </row>
    <row r="2071" spans="1:7">
      <c r="A2071">
        <v>2070</v>
      </c>
      <c r="B2071">
        <f>VLOOKUP(D2071,forbes_names_new!A:B,2,FALSE)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>
        <v>2023</v>
      </c>
    </row>
    <row r="2072" spans="1:7">
      <c r="A2072">
        <v>2071</v>
      </c>
      <c r="B2072">
        <f>VLOOKUP(D2072,forbes_names_new!A:B,2,FALSE)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>
        <v>2023</v>
      </c>
    </row>
    <row r="2073" spans="1:7">
      <c r="A2073">
        <v>2072</v>
      </c>
      <c r="B2073">
        <f>VLOOKUP(D2073,forbes_names_new!A:B,2,FALSE)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>
        <v>2023</v>
      </c>
    </row>
    <row r="2074" spans="1:7">
      <c r="A2074">
        <v>2073</v>
      </c>
      <c r="B2074">
        <f>VLOOKUP(D2074,forbes_names_new!A:B,2,FALSE)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>
        <v>2023</v>
      </c>
    </row>
    <row r="2075" spans="1:7">
      <c r="A2075">
        <v>2074</v>
      </c>
      <c r="B2075">
        <f>VLOOKUP(D2075,forbes_names_new!A:B,2,FALSE)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>
        <v>2023</v>
      </c>
    </row>
    <row r="2076" spans="1:7">
      <c r="A2076">
        <v>2075</v>
      </c>
      <c r="B2076">
        <f>VLOOKUP(D2076,forbes_names_new!A:B,2,FALSE)</f>
        <v>2046</v>
      </c>
      <c r="C2076">
        <v>2020</v>
      </c>
      <c r="D2076" t="s">
        <v>5357</v>
      </c>
      <c r="E2076" s="2">
        <v>1.4</v>
      </c>
      <c r="F2076" s="3">
        <v>90</v>
      </c>
      <c r="G2076">
        <v>2023</v>
      </c>
    </row>
    <row r="2077" spans="1:7">
      <c r="A2077">
        <v>2076</v>
      </c>
      <c r="B2077">
        <f>VLOOKUP(D2077,forbes_names_new!A:B,2,FALSE)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>
        <v>2023</v>
      </c>
    </row>
    <row r="2078" spans="1:7">
      <c r="A2078">
        <v>2077</v>
      </c>
      <c r="B2078">
        <f>VLOOKUP(D2078,forbes_names_new!A:B,2,FALSE)</f>
        <v>2048</v>
      </c>
      <c r="C2078">
        <v>2020</v>
      </c>
      <c r="D2078" t="s">
        <v>5358</v>
      </c>
      <c r="E2078" s="2">
        <v>1.4</v>
      </c>
      <c r="F2078" s="3">
        <v>82</v>
      </c>
      <c r="G2078">
        <v>2023</v>
      </c>
    </row>
    <row r="2079" spans="1:7">
      <c r="A2079">
        <v>2078</v>
      </c>
      <c r="B2079">
        <f>VLOOKUP(D2079,forbes_names_new!A:B,2,FALSE)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>
        <v>2023</v>
      </c>
    </row>
    <row r="2080" spans="1:7">
      <c r="A2080">
        <v>2079</v>
      </c>
      <c r="B2080">
        <f>VLOOKUP(D2080,forbes_names_new!A:B,2,FALSE)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>
        <v>2023</v>
      </c>
    </row>
    <row r="2081" spans="1:7">
      <c r="A2081">
        <v>2080</v>
      </c>
      <c r="B2081">
        <f>VLOOKUP(D2081,forbes_names_new!A:B,2,FALSE)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>
        <v>2023</v>
      </c>
    </row>
    <row r="2082" spans="1:7">
      <c r="A2082">
        <v>2081</v>
      </c>
      <c r="B2082">
        <f>VLOOKUP(D2082,forbes_names_new!A:B,2,FALSE)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>
        <v>2023</v>
      </c>
    </row>
    <row r="2083" spans="1:7">
      <c r="A2083">
        <v>2082</v>
      </c>
      <c r="B2083">
        <f>VLOOKUP(D2083,forbes_names_new!A:B,2,FALSE)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>
        <v>2023</v>
      </c>
    </row>
    <row r="2084" spans="1:7">
      <c r="A2084">
        <v>2083</v>
      </c>
      <c r="B2084">
        <f>VLOOKUP(D2084,forbes_names_new!A:B,2,FALSE)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>
        <v>2023</v>
      </c>
    </row>
    <row r="2085" spans="1:7">
      <c r="A2085">
        <v>2084</v>
      </c>
      <c r="B2085">
        <f>VLOOKUP(D2085,forbes_names_new!A:B,2,FALSE)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>
        <v>2023</v>
      </c>
    </row>
    <row r="2086" spans="1:7">
      <c r="A2086">
        <v>2085</v>
      </c>
      <c r="B2086">
        <f>VLOOKUP(D2086,forbes_names_new!A:B,2,FALSE)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>
        <v>2023</v>
      </c>
    </row>
    <row r="2087" spans="1:7">
      <c r="A2087">
        <v>2086</v>
      </c>
      <c r="B2087">
        <f>VLOOKUP(D2087,forbes_names_new!A:B,2,FALSE)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>
        <v>2023</v>
      </c>
    </row>
    <row r="2088" spans="1:7">
      <c r="A2088">
        <v>2087</v>
      </c>
      <c r="B2088">
        <f>VLOOKUP(D2088,forbes_names_new!A:B,2,FALSE)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>
        <v>2023</v>
      </c>
    </row>
    <row r="2089" spans="1:7">
      <c r="A2089">
        <v>2088</v>
      </c>
      <c r="B2089">
        <f>VLOOKUP(D2089,forbes_names_new!A:B,2,FALSE)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>
        <v>2023</v>
      </c>
    </row>
    <row r="2090" spans="1:7">
      <c r="A2090">
        <v>2089</v>
      </c>
      <c r="B2090">
        <f>VLOOKUP(D2090,forbes_names_new!A:B,2,FALSE)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>
        <v>2023</v>
      </c>
    </row>
    <row r="2091" spans="1:7">
      <c r="A2091">
        <v>2090</v>
      </c>
      <c r="B2091">
        <f>VLOOKUP(D2091,forbes_names_new!A:B,2,FALSE)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>
        <v>2023</v>
      </c>
    </row>
    <row r="2092" spans="1:7">
      <c r="A2092">
        <v>2091</v>
      </c>
      <c r="B2092">
        <f>VLOOKUP(D2092,forbes_names_new!A:B,2,FALSE)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>
        <v>2023</v>
      </c>
    </row>
    <row r="2093" spans="1:7">
      <c r="A2093">
        <v>2092</v>
      </c>
      <c r="B2093">
        <f>VLOOKUP(D2093,forbes_names_new!A:B,2,FALSE)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>
        <v>2023</v>
      </c>
    </row>
    <row r="2094" spans="1:7">
      <c r="A2094">
        <v>2093</v>
      </c>
      <c r="B2094">
        <f>VLOOKUP(D2094,forbes_names_new!A:B,2,FALSE)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>
        <v>2023</v>
      </c>
    </row>
    <row r="2095" spans="1:7">
      <c r="A2095">
        <v>2094</v>
      </c>
      <c r="B2095">
        <f>VLOOKUP(D2095,forbes_names_new!A:B,2,FALSE)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>
        <v>2023</v>
      </c>
    </row>
    <row r="2096" spans="1:7">
      <c r="A2096">
        <v>2095</v>
      </c>
      <c r="B2096">
        <f>VLOOKUP(D2096,forbes_names_new!A:B,2,FALSE)</f>
        <v>2065</v>
      </c>
      <c r="C2096">
        <v>2020</v>
      </c>
      <c r="D2096" t="s">
        <v>5359</v>
      </c>
      <c r="E2096" s="2">
        <v>1.4</v>
      </c>
      <c r="F2096" s="3">
        <v>93</v>
      </c>
      <c r="G2096">
        <v>2023</v>
      </c>
    </row>
    <row r="2097" spans="1:7">
      <c r="A2097">
        <v>2096</v>
      </c>
      <c r="B2097">
        <f>VLOOKUP(D2097,forbes_names_new!A:B,2,FALSE)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>
        <v>2023</v>
      </c>
    </row>
    <row r="2098" spans="1:7">
      <c r="A2098">
        <v>2097</v>
      </c>
      <c r="B2098">
        <f>VLOOKUP(D2098,forbes_names_new!A:B,2,FALSE)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>
        <v>2023</v>
      </c>
    </row>
    <row r="2099" spans="1:7">
      <c r="A2099">
        <v>2098</v>
      </c>
      <c r="B2099">
        <f>VLOOKUP(D2099,forbes_names_new!A:B,2,FALSE)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>
        <v>2023</v>
      </c>
    </row>
    <row r="2100" spans="1:7">
      <c r="A2100">
        <v>2099</v>
      </c>
      <c r="B2100">
        <f>VLOOKUP(D2100,forbes_names_new!A:B,2,FALSE)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>
        <v>2023</v>
      </c>
    </row>
    <row r="2101" spans="1:7">
      <c r="A2101">
        <v>2100</v>
      </c>
      <c r="B2101">
        <f>VLOOKUP(D2101,forbes_names_new!A:B,2,FALSE)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>
        <v>2023</v>
      </c>
    </row>
    <row r="2102" spans="1:7">
      <c r="A2102">
        <v>2101</v>
      </c>
      <c r="B2102">
        <f>VLOOKUP(D2102,forbes_names_new!A:B,2,FALSE)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>
        <v>2023</v>
      </c>
    </row>
    <row r="2103" spans="1:7">
      <c r="A2103">
        <v>2102</v>
      </c>
      <c r="B2103">
        <f>VLOOKUP(D2103,forbes_names_new!A:B,2,FALSE)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>
        <v>2023</v>
      </c>
    </row>
    <row r="2104" spans="1:7">
      <c r="A2104">
        <v>2103</v>
      </c>
      <c r="B2104">
        <f>VLOOKUP(D2104,forbes_names_new!A:B,2,FALSE)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>
        <v>2023</v>
      </c>
    </row>
    <row r="2105" spans="1:7">
      <c r="A2105">
        <v>2104</v>
      </c>
      <c r="B2105">
        <f>VLOOKUP(D2105,forbes_names_new!A:B,2,FALSE)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>
        <v>2023</v>
      </c>
    </row>
    <row r="2106" spans="1:7">
      <c r="A2106">
        <v>2105</v>
      </c>
      <c r="B2106">
        <f>VLOOKUP(D2106,forbes_names_new!A:B,2,FALSE)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>
        <v>2023</v>
      </c>
    </row>
    <row r="2107" spans="1:7">
      <c r="A2107">
        <v>2106</v>
      </c>
      <c r="B2107">
        <f>VLOOKUP(D2107,forbes_names_new!A:B,2,FALSE)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>
        <v>2023</v>
      </c>
    </row>
    <row r="2108" spans="1:7">
      <c r="A2108">
        <v>2107</v>
      </c>
      <c r="B2108">
        <f>VLOOKUP(D2108,forbes_names_new!A:B,2,FALSE)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>
        <v>2023</v>
      </c>
    </row>
    <row r="2109" spans="1:7">
      <c r="A2109">
        <v>2108</v>
      </c>
      <c r="B2109">
        <f>VLOOKUP(D2109,forbes_names_new!A:B,2,FALSE)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>
        <v>2023</v>
      </c>
    </row>
    <row r="2110" spans="1:7">
      <c r="A2110">
        <v>2109</v>
      </c>
      <c r="B2110">
        <f>VLOOKUP(D2110,forbes_names_new!A:B,2,FALSE)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>
        <v>2023</v>
      </c>
    </row>
    <row r="2111" spans="1:7">
      <c r="A2111">
        <v>2110</v>
      </c>
      <c r="B2111">
        <f>VLOOKUP(D2111,forbes_names_new!A:B,2,FALSE)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>
        <v>2023</v>
      </c>
    </row>
    <row r="2112" spans="1:7">
      <c r="A2112">
        <v>2111</v>
      </c>
      <c r="B2112">
        <f>VLOOKUP(D2112,forbes_names_new!A:B,2,FALSE)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>
        <v>2023</v>
      </c>
    </row>
    <row r="2113" spans="1:7">
      <c r="A2113">
        <v>2112</v>
      </c>
      <c r="B2113">
        <f>VLOOKUP(D2113,forbes_names_new!A:B,2,FALSE)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>
        <v>2023</v>
      </c>
    </row>
    <row r="2114" spans="1:7">
      <c r="A2114">
        <v>2113</v>
      </c>
      <c r="B2114">
        <f>VLOOKUP(D2114,forbes_names_new!A:B,2,FALSE)</f>
        <v>772</v>
      </c>
      <c r="C2114">
        <v>2020</v>
      </c>
      <c r="D2114" t="s">
        <v>5221</v>
      </c>
      <c r="E2114" s="2">
        <v>1.4</v>
      </c>
      <c r="F2114" s="3">
        <v>76</v>
      </c>
      <c r="G2114">
        <v>2023</v>
      </c>
    </row>
    <row r="2115" spans="1:7">
      <c r="A2115">
        <v>2114</v>
      </c>
      <c r="B2115">
        <f>VLOOKUP(D2115,forbes_names_new!A:B,2,FALSE)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>
        <v>2023</v>
      </c>
    </row>
    <row r="2116" spans="1:7">
      <c r="A2116">
        <v>2115</v>
      </c>
      <c r="B2116">
        <f>VLOOKUP(D2116,forbes_names_new!A:B,2,FALSE)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>
        <v>2023</v>
      </c>
    </row>
    <row r="2117" spans="1:7">
      <c r="A2117">
        <v>2116</v>
      </c>
      <c r="B2117">
        <f>VLOOKUP(D2117,forbes_names_new!A:B,2,FALSE)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>
        <v>2023</v>
      </c>
    </row>
    <row r="2118" spans="1:7">
      <c r="A2118">
        <v>2117</v>
      </c>
      <c r="B2118">
        <f>VLOOKUP(D2118,forbes_names_new!A:B,2,FALSE)</f>
        <v>2086</v>
      </c>
      <c r="C2118">
        <v>2020</v>
      </c>
      <c r="D2118" t="s">
        <v>5580</v>
      </c>
      <c r="E2118" s="2">
        <v>1.4</v>
      </c>
      <c r="F2118" s="3">
        <v>80</v>
      </c>
      <c r="G2118">
        <v>2023</v>
      </c>
    </row>
    <row r="2119" spans="1:7">
      <c r="A2119">
        <v>2118</v>
      </c>
      <c r="B2119">
        <f>VLOOKUP(D2119,forbes_names_new!A:B,2,FALSE)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>
        <v>2023</v>
      </c>
    </row>
    <row r="2120" spans="1:7">
      <c r="A2120">
        <v>2119</v>
      </c>
      <c r="B2120">
        <f>VLOOKUP(D2120,forbes_names_new!A:B,2,FALSE)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>
        <v>2023</v>
      </c>
    </row>
    <row r="2121" spans="1:7">
      <c r="A2121">
        <v>2120</v>
      </c>
      <c r="B2121">
        <f>VLOOKUP(D2121,forbes_names_new!A:B,2,FALSE)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>
        <v>2023</v>
      </c>
    </row>
    <row r="2122" spans="1:7">
      <c r="A2122">
        <v>2121</v>
      </c>
      <c r="B2122">
        <f>VLOOKUP(D2122,forbes_names_new!A:B,2,FALSE)</f>
        <v>2090</v>
      </c>
      <c r="C2122">
        <v>2020</v>
      </c>
      <c r="D2122" t="s">
        <v>5360</v>
      </c>
      <c r="E2122" s="2">
        <v>1.4</v>
      </c>
      <c r="F2122" s="3">
        <v>59</v>
      </c>
      <c r="G2122">
        <v>2023</v>
      </c>
    </row>
    <row r="2123" spans="1:7">
      <c r="A2123">
        <v>2122</v>
      </c>
      <c r="B2123">
        <f>VLOOKUP(D2123,forbes_names_new!A:B,2,FALSE)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>
        <v>2023</v>
      </c>
    </row>
    <row r="2124" spans="1:7">
      <c r="A2124">
        <v>2123</v>
      </c>
      <c r="B2124">
        <f>VLOOKUP(D2124,forbes_names_new!A:B,2,FALSE)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>
        <v>2023</v>
      </c>
    </row>
    <row r="2125" spans="1:7">
      <c r="A2125">
        <v>2124</v>
      </c>
      <c r="B2125">
        <f>VLOOKUP(D2125,forbes_names_new!A:B,2,FALSE)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>
        <v>2023</v>
      </c>
    </row>
    <row r="2126" spans="1:7">
      <c r="A2126">
        <v>2125</v>
      </c>
      <c r="B2126">
        <f>VLOOKUP(D2126,forbes_names_new!A:B,2,FALSE)</f>
        <v>2094</v>
      </c>
      <c r="C2126">
        <v>2020</v>
      </c>
      <c r="D2126" t="s">
        <v>5361</v>
      </c>
      <c r="E2126" s="2">
        <v>1.4</v>
      </c>
      <c r="F2126" s="3">
        <v>60</v>
      </c>
      <c r="G2126">
        <v>2023</v>
      </c>
    </row>
    <row r="2127" spans="1:7">
      <c r="A2127">
        <v>2126</v>
      </c>
      <c r="B2127">
        <f>VLOOKUP(D2127,forbes_names_new!A:B,2,FALSE)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>
        <v>2023</v>
      </c>
    </row>
    <row r="2128" spans="1:7">
      <c r="A2128">
        <v>2127</v>
      </c>
      <c r="B2128">
        <f>VLOOKUP(D2128,forbes_names_new!A:B,2,FALSE)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>
        <v>2023</v>
      </c>
    </row>
    <row r="2129" spans="1:7">
      <c r="A2129">
        <v>2128</v>
      </c>
      <c r="B2129">
        <f>VLOOKUP(D2129,forbes_names_new!A:B,2,FALSE)</f>
        <v>2097</v>
      </c>
      <c r="C2129">
        <v>2020</v>
      </c>
      <c r="D2129" t="s">
        <v>5362</v>
      </c>
      <c r="E2129" s="2">
        <v>1.4</v>
      </c>
      <c r="F2129" s="3">
        <v>60</v>
      </c>
      <c r="G2129">
        <v>2023</v>
      </c>
    </row>
    <row r="2130" spans="1:7">
      <c r="A2130">
        <v>2129</v>
      </c>
      <c r="B2130">
        <f>VLOOKUP(D2130,forbes_names_new!A:B,2,FALSE)</f>
        <v>2098</v>
      </c>
      <c r="C2130">
        <v>2020</v>
      </c>
      <c r="D2130" t="s">
        <v>5363</v>
      </c>
      <c r="E2130" s="2">
        <v>1.4</v>
      </c>
      <c r="F2130" s="3">
        <v>62</v>
      </c>
      <c r="G2130">
        <v>2023</v>
      </c>
    </row>
    <row r="2131" spans="1:7">
      <c r="A2131">
        <v>2130</v>
      </c>
      <c r="B2131">
        <f>VLOOKUP(D2131,forbes_names_new!A:B,2,FALSE)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>
        <v>2023</v>
      </c>
    </row>
    <row r="2132" spans="1:7">
      <c r="A2132">
        <v>2131</v>
      </c>
      <c r="B2132">
        <f>VLOOKUP(D2132,forbes_names_new!A:B,2,FALSE)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>
        <v>2023</v>
      </c>
    </row>
    <row r="2133" spans="1:7">
      <c r="A2133">
        <v>2132</v>
      </c>
      <c r="B2133">
        <f>VLOOKUP(D2133,forbes_names_new!A:B,2,FALSE)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>
        <v>2023</v>
      </c>
    </row>
    <row r="2134" spans="1:7">
      <c r="A2134">
        <v>2133</v>
      </c>
      <c r="B2134">
        <f>VLOOKUP(D2134,forbes_names_new!A:B,2,FALSE)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>
        <v>2023</v>
      </c>
    </row>
    <row r="2135" spans="1:7">
      <c r="A2135">
        <v>2134</v>
      </c>
      <c r="B2135">
        <f>VLOOKUP(D2135,forbes_names_new!A:B,2,FALSE)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>
        <v>2023</v>
      </c>
    </row>
    <row r="2136" spans="1:7">
      <c r="A2136">
        <v>2135</v>
      </c>
      <c r="B2136">
        <f>VLOOKUP(D2136,forbes_names_new!A:B,2,FALSE)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>
        <v>2023</v>
      </c>
    </row>
    <row r="2137" spans="1:7">
      <c r="A2137">
        <v>2136</v>
      </c>
      <c r="B2137">
        <f>VLOOKUP(D2137,forbes_names_new!A:B,2,FALSE)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>
        <v>2023</v>
      </c>
    </row>
    <row r="2138" spans="1:7">
      <c r="A2138">
        <v>2137</v>
      </c>
      <c r="B2138">
        <f>VLOOKUP(D2138,forbes_names_new!A:B,2,FALSE)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>
        <v>2023</v>
      </c>
    </row>
    <row r="2139" spans="1:7">
      <c r="A2139">
        <v>2138</v>
      </c>
      <c r="B2139">
        <f>VLOOKUP(D2139,forbes_names_new!A:B,2,FALSE)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>
        <v>2023</v>
      </c>
    </row>
    <row r="2140" spans="1:7">
      <c r="A2140">
        <v>2139</v>
      </c>
      <c r="B2140">
        <f>VLOOKUP(D2140,forbes_names_new!A:B,2,FALSE)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>
        <v>2023</v>
      </c>
    </row>
    <row r="2141" spans="1:7">
      <c r="A2141">
        <v>2140</v>
      </c>
      <c r="B2141">
        <f>VLOOKUP(D2141,forbes_names_new!A:B,2,FALSE)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>
        <v>2023</v>
      </c>
    </row>
    <row r="2142" spans="1:7">
      <c r="A2142">
        <v>2141</v>
      </c>
      <c r="B2142">
        <f>VLOOKUP(D2142,forbes_names_new!A:B,2,FALSE)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>
        <v>2023</v>
      </c>
    </row>
    <row r="2143" spans="1:7">
      <c r="A2143">
        <v>2142</v>
      </c>
      <c r="B2143">
        <f>VLOOKUP(D2143,forbes_names_new!A:B,2,FALSE)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>
        <v>2023</v>
      </c>
    </row>
    <row r="2144" spans="1:7">
      <c r="A2144">
        <v>2143</v>
      </c>
      <c r="B2144">
        <f>VLOOKUP(D2144,forbes_names_new!A:B,2,FALSE)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>
        <v>2023</v>
      </c>
    </row>
    <row r="2145" spans="1:7">
      <c r="A2145">
        <v>2144</v>
      </c>
      <c r="B2145">
        <f>VLOOKUP(D2145,forbes_names_new!A:B,2,FALSE)</f>
        <v>2113</v>
      </c>
      <c r="C2145">
        <v>2133</v>
      </c>
      <c r="D2145" t="s">
        <v>5364</v>
      </c>
      <c r="E2145" s="2">
        <v>1.3</v>
      </c>
      <c r="F2145" s="3">
        <v>90</v>
      </c>
      <c r="G2145">
        <v>2023</v>
      </c>
    </row>
    <row r="2146" spans="1:7">
      <c r="A2146">
        <v>2145</v>
      </c>
      <c r="B2146">
        <f>VLOOKUP(D2146,forbes_names_new!A:B,2,FALSE)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>
        <v>2023</v>
      </c>
    </row>
    <row r="2147" spans="1:7">
      <c r="A2147">
        <v>2146</v>
      </c>
      <c r="B2147">
        <f>VLOOKUP(D2147,forbes_names_new!A:B,2,FALSE)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>
        <v>2023</v>
      </c>
    </row>
    <row r="2148" spans="1:7">
      <c r="A2148">
        <v>2147</v>
      </c>
      <c r="B2148">
        <f>VLOOKUP(D2148,forbes_names_new!A:B,2,FALSE)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>
        <v>2023</v>
      </c>
    </row>
    <row r="2149" spans="1:7">
      <c r="A2149">
        <v>2148</v>
      </c>
      <c r="B2149">
        <f>VLOOKUP(D2149,forbes_names_new!A:B,2,FALSE)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>
        <v>2023</v>
      </c>
    </row>
    <row r="2150" spans="1:7">
      <c r="A2150">
        <v>2149</v>
      </c>
      <c r="B2150">
        <f>VLOOKUP(D2150,forbes_names_new!A:B,2,FALSE)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>
        <v>2023</v>
      </c>
    </row>
    <row r="2151" spans="1:7">
      <c r="A2151">
        <v>2150</v>
      </c>
      <c r="B2151">
        <f>VLOOKUP(D2151,forbes_names_new!A:B,2,FALSE)</f>
        <v>2119</v>
      </c>
      <c r="C2151">
        <v>2133</v>
      </c>
      <c r="D2151" t="s">
        <v>5365</v>
      </c>
      <c r="E2151" s="2">
        <v>1.3</v>
      </c>
      <c r="F2151" s="3">
        <v>58</v>
      </c>
      <c r="G2151">
        <v>2023</v>
      </c>
    </row>
    <row r="2152" spans="1:7">
      <c r="A2152">
        <v>2151</v>
      </c>
      <c r="B2152">
        <f>VLOOKUP(D2152,forbes_names_new!A:B,2,FALSE)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>
        <v>2023</v>
      </c>
    </row>
    <row r="2153" spans="1:7">
      <c r="A2153">
        <v>2152</v>
      </c>
      <c r="B2153">
        <f>VLOOKUP(D2153,forbes_names_new!A:B,2,FALSE)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>
        <v>2023</v>
      </c>
    </row>
    <row r="2154" spans="1:7">
      <c r="A2154">
        <v>2153</v>
      </c>
      <c r="B2154">
        <f>VLOOKUP(D2154,forbes_names_new!A:B,2,FALSE)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>
        <v>2023</v>
      </c>
    </row>
    <row r="2155" spans="1:7">
      <c r="A2155">
        <v>2154</v>
      </c>
      <c r="B2155">
        <f>VLOOKUP(D2155,forbes_names_new!A:B,2,FALSE)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>
        <v>2023</v>
      </c>
    </row>
    <row r="2156" spans="1:7">
      <c r="A2156">
        <v>2155</v>
      </c>
      <c r="B2156">
        <f>VLOOKUP(D2156,forbes_names_new!A:B,2,FALSE)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>
        <v>2023</v>
      </c>
    </row>
    <row r="2157" spans="1:7">
      <c r="A2157">
        <v>2156</v>
      </c>
      <c r="B2157">
        <f>VLOOKUP(D2157,forbes_names_new!A:B,2,FALSE)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>
        <v>2023</v>
      </c>
    </row>
    <row r="2158" spans="1:7">
      <c r="A2158">
        <v>2157</v>
      </c>
      <c r="B2158">
        <f>VLOOKUP(D2158,forbes_names_new!A:B,2,FALSE)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>
        <v>2023</v>
      </c>
    </row>
    <row r="2159" spans="1:7">
      <c r="A2159">
        <v>2158</v>
      </c>
      <c r="B2159">
        <f>VLOOKUP(D2159,forbes_names_new!A:B,2,FALSE)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>
        <v>2023</v>
      </c>
    </row>
    <row r="2160" spans="1:7">
      <c r="A2160">
        <v>2159</v>
      </c>
      <c r="B2160">
        <f>VLOOKUP(D2160,forbes_names_new!A:B,2,FALSE)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>
        <v>2023</v>
      </c>
    </row>
    <row r="2161" spans="1:7">
      <c r="A2161">
        <v>2160</v>
      </c>
      <c r="B2161">
        <f>VLOOKUP(D2161,forbes_names_new!A:B,2,FALSE)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>
        <v>2023</v>
      </c>
    </row>
    <row r="2162" spans="1:7">
      <c r="A2162">
        <v>2161</v>
      </c>
      <c r="B2162">
        <f>VLOOKUP(D2162,forbes_names_new!A:B,2,FALSE)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>
        <v>2023</v>
      </c>
    </row>
    <row r="2163" spans="1:7">
      <c r="A2163">
        <v>2162</v>
      </c>
      <c r="B2163">
        <f>VLOOKUP(D2163,forbes_names_new!A:B,2,FALSE)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>
        <v>2023</v>
      </c>
    </row>
    <row r="2164" spans="1:7">
      <c r="A2164">
        <v>2163</v>
      </c>
      <c r="B2164">
        <f>VLOOKUP(D2164,forbes_names_new!A:B,2,FALSE)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>
        <v>2023</v>
      </c>
    </row>
    <row r="2165" spans="1:7">
      <c r="A2165">
        <v>2164</v>
      </c>
      <c r="B2165">
        <f>VLOOKUP(D2165,forbes_names_new!A:B,2,FALSE)</f>
        <v>2133</v>
      </c>
      <c r="C2165">
        <v>2133</v>
      </c>
      <c r="D2165" t="s">
        <v>5366</v>
      </c>
      <c r="E2165" s="2">
        <v>1.3</v>
      </c>
      <c r="F2165" s="3">
        <v>67</v>
      </c>
      <c r="G2165">
        <v>2023</v>
      </c>
    </row>
    <row r="2166" spans="1:7">
      <c r="A2166">
        <v>2165</v>
      </c>
      <c r="B2166">
        <f>VLOOKUP(D2166,forbes_names_new!A:B,2,FALSE)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>
        <v>2023</v>
      </c>
    </row>
    <row r="2167" spans="1:7">
      <c r="A2167">
        <v>2166</v>
      </c>
      <c r="B2167">
        <f>VLOOKUP(D2167,forbes_names_new!A:B,2,FALSE)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>
        <v>2023</v>
      </c>
    </row>
    <row r="2168" spans="1:7">
      <c r="A2168">
        <v>2167</v>
      </c>
      <c r="B2168">
        <f>VLOOKUP(D2168,forbes_names_new!A:B,2,FALSE)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>
        <v>2023</v>
      </c>
    </row>
    <row r="2169" spans="1:7">
      <c r="A2169">
        <v>2168</v>
      </c>
      <c r="B2169">
        <f>VLOOKUP(D2169,forbes_names_new!A:B,2,FALSE)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>
        <v>2023</v>
      </c>
    </row>
    <row r="2170" spans="1:7">
      <c r="A2170">
        <v>2169</v>
      </c>
      <c r="B2170">
        <f>VLOOKUP(D2170,forbes_names_new!A:B,2,FALSE)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>
        <v>2023</v>
      </c>
    </row>
    <row r="2171" spans="1:7">
      <c r="A2171">
        <v>2170</v>
      </c>
      <c r="B2171">
        <f>VLOOKUP(D2171,forbes_names_new!A:B,2,FALSE)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>
        <v>2023</v>
      </c>
    </row>
    <row r="2172" spans="1:7">
      <c r="A2172">
        <v>2171</v>
      </c>
      <c r="B2172">
        <f>VLOOKUP(D2172,forbes_names_new!A:B,2,FALSE)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>
        <v>2023</v>
      </c>
    </row>
    <row r="2173" spans="1:7">
      <c r="A2173">
        <v>2172</v>
      </c>
      <c r="B2173">
        <f>VLOOKUP(D2173,forbes_names_new!A:B,2,FALSE)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>
        <v>2023</v>
      </c>
    </row>
    <row r="2174" spans="1:7">
      <c r="A2174">
        <v>2173</v>
      </c>
      <c r="B2174">
        <f>VLOOKUP(D2174,forbes_names_new!A:B,2,FALSE)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>
        <v>2023</v>
      </c>
    </row>
    <row r="2175" spans="1:7">
      <c r="A2175">
        <v>2174</v>
      </c>
      <c r="B2175">
        <f>VLOOKUP(D2175,forbes_names_new!A:B,2,FALSE)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>
        <v>2023</v>
      </c>
    </row>
    <row r="2176" spans="1:7">
      <c r="A2176">
        <v>2175</v>
      </c>
      <c r="B2176">
        <f>VLOOKUP(D2176,forbes_names_new!A:B,2,FALSE)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>
        <v>2023</v>
      </c>
    </row>
    <row r="2177" spans="1:7">
      <c r="A2177">
        <v>2176</v>
      </c>
      <c r="B2177">
        <f>VLOOKUP(D2177,forbes_names_new!A:B,2,FALSE)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>
        <v>2023</v>
      </c>
    </row>
    <row r="2178" spans="1:7">
      <c r="A2178">
        <v>2177</v>
      </c>
      <c r="B2178">
        <f>VLOOKUP(D2178,forbes_names_new!A:B,2,FALSE)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>
        <v>2023</v>
      </c>
    </row>
    <row r="2179" spans="1:7">
      <c r="A2179">
        <v>2178</v>
      </c>
      <c r="B2179">
        <f>VLOOKUP(D2179,forbes_names_new!A:B,2,FALSE)</f>
        <v>2147</v>
      </c>
      <c r="C2179">
        <v>2133</v>
      </c>
      <c r="D2179" t="s">
        <v>5367</v>
      </c>
      <c r="E2179" s="2">
        <v>1.3</v>
      </c>
      <c r="F2179" s="3">
        <v>64</v>
      </c>
      <c r="G2179">
        <v>2023</v>
      </c>
    </row>
    <row r="2180" spans="1:7">
      <c r="A2180">
        <v>2179</v>
      </c>
      <c r="B2180">
        <f>VLOOKUP(D2180,forbes_names_new!A:B,2,FALSE)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>
        <v>2023</v>
      </c>
    </row>
    <row r="2181" spans="1:7">
      <c r="A2181">
        <v>2180</v>
      </c>
      <c r="B2181">
        <f>VLOOKUP(D2181,forbes_names_new!A:B,2,FALSE)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>
        <v>2023</v>
      </c>
    </row>
    <row r="2182" spans="1:7">
      <c r="A2182">
        <v>2181</v>
      </c>
      <c r="B2182">
        <f>VLOOKUP(D2182,forbes_names_new!A:B,2,FALSE)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>
        <v>2023</v>
      </c>
    </row>
    <row r="2183" spans="1:7">
      <c r="A2183">
        <v>2182</v>
      </c>
      <c r="B2183">
        <f>VLOOKUP(D2183,forbes_names_new!A:B,2,FALSE)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>
        <v>2023</v>
      </c>
    </row>
    <row r="2184" spans="1:7">
      <c r="A2184">
        <v>2183</v>
      </c>
      <c r="B2184">
        <f>VLOOKUP(D2184,forbes_names_new!A:B,2,FALSE)</f>
        <v>2152</v>
      </c>
      <c r="C2184">
        <v>2133</v>
      </c>
      <c r="D2184" t="s">
        <v>5368</v>
      </c>
      <c r="E2184" s="2">
        <v>1.3</v>
      </c>
      <c r="F2184" s="3">
        <v>60</v>
      </c>
      <c r="G2184">
        <v>2023</v>
      </c>
    </row>
    <row r="2185" spans="1:7">
      <c r="A2185">
        <v>2184</v>
      </c>
      <c r="B2185">
        <f>VLOOKUP(D2185,forbes_names_new!A:B,2,FALSE)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>
        <v>2023</v>
      </c>
    </row>
    <row r="2186" spans="1:7">
      <c r="A2186">
        <v>2185</v>
      </c>
      <c r="B2186">
        <f>VLOOKUP(D2186,forbes_names_new!A:B,2,FALSE)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>
        <v>2023</v>
      </c>
    </row>
    <row r="2187" spans="1:7">
      <c r="A2187">
        <v>2186</v>
      </c>
      <c r="B2187">
        <f>VLOOKUP(D2187,forbes_names_new!A:B,2,FALSE)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>
        <v>2023</v>
      </c>
    </row>
    <row r="2188" spans="1:7">
      <c r="A2188">
        <v>2187</v>
      </c>
      <c r="B2188">
        <f>VLOOKUP(D2188,forbes_names_new!A:B,2,FALSE)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>
        <v>2023</v>
      </c>
    </row>
    <row r="2189" spans="1:7">
      <c r="A2189">
        <v>2188</v>
      </c>
      <c r="B2189">
        <f>VLOOKUP(D2189,forbes_names_new!A:B,2,FALSE)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>
        <v>2023</v>
      </c>
    </row>
    <row r="2190" spans="1:7">
      <c r="A2190">
        <v>2189</v>
      </c>
      <c r="B2190">
        <f>VLOOKUP(D2190,forbes_names_new!A:B,2,FALSE)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>
        <v>2023</v>
      </c>
    </row>
    <row r="2191" spans="1:7">
      <c r="A2191">
        <v>2190</v>
      </c>
      <c r="B2191">
        <f>VLOOKUP(D2191,forbes_names_new!A:B,2,FALSE)</f>
        <v>2159</v>
      </c>
      <c r="C2191">
        <v>2133</v>
      </c>
      <c r="D2191" t="s">
        <v>3724</v>
      </c>
      <c r="E2191" s="2">
        <v>1.3</v>
      </c>
      <c r="F2191" s="3">
        <v>42</v>
      </c>
      <c r="G2191">
        <v>2023</v>
      </c>
    </row>
    <row r="2192" spans="1:7">
      <c r="A2192">
        <v>2191</v>
      </c>
      <c r="B2192">
        <f>VLOOKUP(D2192,forbes_names_new!A:B,2,FALSE)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>
        <v>2023</v>
      </c>
    </row>
    <row r="2193" spans="1:7">
      <c r="A2193">
        <v>2192</v>
      </c>
      <c r="B2193">
        <f>VLOOKUP(D2193,forbes_names_new!A:B,2,FALSE)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>
        <v>2023</v>
      </c>
    </row>
    <row r="2194" spans="1:7">
      <c r="A2194">
        <v>2193</v>
      </c>
      <c r="B2194">
        <f>VLOOKUP(D2194,forbes_names_new!A:B,2,FALSE)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>
        <v>2023</v>
      </c>
    </row>
    <row r="2195" spans="1:7">
      <c r="A2195">
        <v>2194</v>
      </c>
      <c r="B2195">
        <f>VLOOKUP(D2195,forbes_names_new!A:B,2,FALSE)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>
        <v>2023</v>
      </c>
    </row>
    <row r="2196" spans="1:7">
      <c r="A2196">
        <v>2195</v>
      </c>
      <c r="B2196">
        <f>VLOOKUP(D2196,forbes_names_new!A:B,2,FALSE)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>
        <v>2023</v>
      </c>
    </row>
    <row r="2197" spans="1:7">
      <c r="A2197">
        <v>2196</v>
      </c>
      <c r="B2197">
        <f>VLOOKUP(D2197,forbes_names_new!A:B,2,FALSE)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>
        <v>2023</v>
      </c>
    </row>
    <row r="2198" spans="1:7">
      <c r="A2198">
        <v>2197</v>
      </c>
      <c r="B2198">
        <f>VLOOKUP(D2198,forbes_names_new!A:B,2,FALSE)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>
        <v>2023</v>
      </c>
    </row>
    <row r="2199" spans="1:7">
      <c r="A2199">
        <v>2198</v>
      </c>
      <c r="B2199">
        <f>VLOOKUP(D2199,forbes_names_new!A:B,2,FALSE)</f>
        <v>2167</v>
      </c>
      <c r="C2199">
        <v>2133</v>
      </c>
      <c r="D2199" t="s">
        <v>5369</v>
      </c>
      <c r="E2199" s="2">
        <v>1.3</v>
      </c>
      <c r="F2199" s="3">
        <v>71</v>
      </c>
      <c r="G2199">
        <v>2023</v>
      </c>
    </row>
    <row r="2200" spans="1:7">
      <c r="A2200">
        <v>2199</v>
      </c>
      <c r="B2200">
        <f>VLOOKUP(D2200,forbes_names_new!A:B,2,FALSE)</f>
        <v>2168</v>
      </c>
      <c r="C2200">
        <v>2133</v>
      </c>
      <c r="D2200" t="s">
        <v>5370</v>
      </c>
      <c r="E2200" s="2">
        <v>1.3</v>
      </c>
      <c r="F2200" s="3">
        <v>68</v>
      </c>
      <c r="G2200">
        <v>2023</v>
      </c>
    </row>
    <row r="2201" spans="1:7">
      <c r="A2201">
        <v>2200</v>
      </c>
      <c r="B2201">
        <f>VLOOKUP(D2201,forbes_names_new!A:B,2,FALSE)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>
        <v>2023</v>
      </c>
    </row>
    <row r="2202" spans="1:7">
      <c r="A2202">
        <v>2201</v>
      </c>
      <c r="B2202">
        <f>VLOOKUP(D2202,forbes_names_new!A:B,2,FALSE)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>
        <v>2023</v>
      </c>
    </row>
    <row r="2203" spans="1:7">
      <c r="A2203">
        <v>2202</v>
      </c>
      <c r="B2203">
        <f>VLOOKUP(D2203,forbes_names_new!A:B,2,FALSE)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>
        <v>2023</v>
      </c>
    </row>
    <row r="2204" spans="1:7">
      <c r="A2204">
        <v>2203</v>
      </c>
      <c r="B2204">
        <f>VLOOKUP(D2204,forbes_names_new!A:B,2,FALSE)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>
        <v>2023</v>
      </c>
    </row>
    <row r="2205" spans="1:7">
      <c r="A2205">
        <v>2204</v>
      </c>
      <c r="B2205">
        <f>VLOOKUP(D2205,forbes_names_new!A:B,2,FALSE)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>
        <v>2023</v>
      </c>
    </row>
    <row r="2206" spans="1:7">
      <c r="A2206">
        <v>2205</v>
      </c>
      <c r="B2206">
        <f>VLOOKUP(D2206,forbes_names_new!A:B,2,FALSE)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>
        <v>2023</v>
      </c>
    </row>
    <row r="2207" spans="1:7">
      <c r="A2207">
        <v>2206</v>
      </c>
      <c r="B2207">
        <f>VLOOKUP(D2207,forbes_names_new!A:B,2,FALSE)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>
        <v>2023</v>
      </c>
    </row>
    <row r="2208" spans="1:7">
      <c r="A2208">
        <v>2207</v>
      </c>
      <c r="B2208">
        <f>VLOOKUP(D2208,forbes_names_new!A:B,2,FALSE)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>
        <v>2023</v>
      </c>
    </row>
    <row r="2209" spans="1:7">
      <c r="A2209">
        <v>2208</v>
      </c>
      <c r="B2209">
        <f>VLOOKUP(D2209,forbes_names_new!A:B,2,FALSE)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>
        <v>2023</v>
      </c>
    </row>
    <row r="2210" spans="1:7">
      <c r="A2210">
        <v>2209</v>
      </c>
      <c r="B2210">
        <f>VLOOKUP(D2210,forbes_names_new!A:B,2,FALSE)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>
        <v>2023</v>
      </c>
    </row>
    <row r="2211" spans="1:7">
      <c r="A2211">
        <v>2210</v>
      </c>
      <c r="B2211">
        <f>VLOOKUP(D2211,forbes_names_new!A:B,2,FALSE)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>
        <v>2023</v>
      </c>
    </row>
    <row r="2212" spans="1:7">
      <c r="A2212">
        <v>2211</v>
      </c>
      <c r="B2212">
        <f>VLOOKUP(D2212,forbes_names_new!A:B,2,FALSE)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>
        <v>2023</v>
      </c>
    </row>
    <row r="2213" spans="1:7">
      <c r="A2213">
        <v>2212</v>
      </c>
      <c r="B2213">
        <f>VLOOKUP(D2213,forbes_names_new!A:B,2,FALSE)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>
        <v>2023</v>
      </c>
    </row>
    <row r="2214" spans="1:7">
      <c r="A2214">
        <v>2213</v>
      </c>
      <c r="B2214">
        <f>VLOOKUP(D2214,forbes_names_new!A:B,2,FALSE)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>
        <v>2023</v>
      </c>
    </row>
    <row r="2215" spans="1:7">
      <c r="A2215">
        <v>2214</v>
      </c>
      <c r="B2215">
        <f>VLOOKUP(D2215,forbes_names_new!A:B,2,FALSE)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>
        <v>2023</v>
      </c>
    </row>
    <row r="2216" spans="1:7">
      <c r="A2216">
        <v>2215</v>
      </c>
      <c r="B2216">
        <f>VLOOKUP(D2216,forbes_names_new!A:B,2,FALSE)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>
        <v>2023</v>
      </c>
    </row>
    <row r="2217" spans="1:7">
      <c r="A2217">
        <v>2216</v>
      </c>
      <c r="B2217">
        <f>VLOOKUP(D2217,forbes_names_new!A:B,2,FALSE)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>
        <v>2023</v>
      </c>
    </row>
    <row r="2218" spans="1:7">
      <c r="A2218">
        <v>2217</v>
      </c>
      <c r="B2218">
        <f>VLOOKUP(D2218,forbes_names_new!A:B,2,FALSE)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>
        <v>2023</v>
      </c>
    </row>
    <row r="2219" spans="1:7">
      <c r="A2219">
        <v>2218</v>
      </c>
      <c r="B2219">
        <f>VLOOKUP(D2219,forbes_names_new!A:B,2,FALSE)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>
        <v>2023</v>
      </c>
    </row>
    <row r="2220" spans="1:7">
      <c r="A2220">
        <v>2219</v>
      </c>
      <c r="B2220">
        <f>VLOOKUP(D2220,forbes_names_new!A:B,2,FALSE)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>
        <v>2023</v>
      </c>
    </row>
    <row r="2221" spans="1:7">
      <c r="A2221">
        <v>2220</v>
      </c>
      <c r="B2221">
        <f>VLOOKUP(D2221,forbes_names_new!A:B,2,FALSE)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>
        <v>2023</v>
      </c>
    </row>
    <row r="2222" spans="1:7">
      <c r="A2222">
        <v>2221</v>
      </c>
      <c r="B2222">
        <f>VLOOKUP(D2222,forbes_names_new!A:B,2,FALSE)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>
        <v>2023</v>
      </c>
    </row>
    <row r="2223" spans="1:7">
      <c r="A2223">
        <v>2222</v>
      </c>
      <c r="B2223">
        <f>VLOOKUP(D2223,forbes_names_new!A:B,2,FALSE)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>
        <v>2023</v>
      </c>
    </row>
    <row r="2224" spans="1:7">
      <c r="A2224">
        <v>2223</v>
      </c>
      <c r="B2224">
        <f>VLOOKUP(D2224,forbes_names_new!A:B,2,FALSE)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>
        <v>2023</v>
      </c>
    </row>
    <row r="2225" spans="1:7">
      <c r="A2225">
        <v>2224</v>
      </c>
      <c r="B2225">
        <f>VLOOKUP(D2225,forbes_names_new!A:B,2,FALSE)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>
        <v>2023</v>
      </c>
    </row>
    <row r="2226" spans="1:7">
      <c r="A2226">
        <v>2225</v>
      </c>
      <c r="B2226">
        <f>VLOOKUP(D2226,forbes_names_new!A:B,2,FALSE)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>
        <v>2023</v>
      </c>
    </row>
    <row r="2227" spans="1:7">
      <c r="A2227">
        <v>2226</v>
      </c>
      <c r="B2227">
        <f>VLOOKUP(D2227,forbes_names_new!A:B,2,FALSE)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>
        <v>2023</v>
      </c>
    </row>
    <row r="2228" spans="1:7">
      <c r="A2228">
        <v>2227</v>
      </c>
      <c r="B2228">
        <f>VLOOKUP(D2228,forbes_names_new!A:B,2,FALSE)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>
        <v>2023</v>
      </c>
    </row>
    <row r="2229" spans="1:7">
      <c r="A2229">
        <v>2228</v>
      </c>
      <c r="B2229">
        <f>VLOOKUP(D2229,forbes_names_new!A:B,2,FALSE)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>
        <v>2023</v>
      </c>
    </row>
    <row r="2230" spans="1:7">
      <c r="A2230">
        <v>2229</v>
      </c>
      <c r="B2230">
        <f>VLOOKUP(D2230,forbes_names_new!A:B,2,FALSE)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>
        <v>2023</v>
      </c>
    </row>
    <row r="2231" spans="1:7">
      <c r="A2231">
        <v>2230</v>
      </c>
      <c r="B2231">
        <f>VLOOKUP(D2231,forbes_names_new!A:B,2,FALSE)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>
        <v>2023</v>
      </c>
    </row>
    <row r="2232" spans="1:7">
      <c r="A2232">
        <v>2231</v>
      </c>
      <c r="B2232">
        <f>VLOOKUP(D2232,forbes_names_new!A:B,2,FALSE)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>
        <v>2023</v>
      </c>
    </row>
    <row r="2233" spans="1:7">
      <c r="A2233">
        <v>2232</v>
      </c>
      <c r="B2233">
        <f>VLOOKUP(D2233,forbes_names_new!A:B,2,FALSE)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>
        <v>2023</v>
      </c>
    </row>
    <row r="2234" spans="1:7">
      <c r="A2234">
        <v>2233</v>
      </c>
      <c r="B2234">
        <f>VLOOKUP(D2234,forbes_names_new!A:B,2,FALSE)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>
        <v>2023</v>
      </c>
    </row>
    <row r="2235" spans="1:7">
      <c r="A2235">
        <v>2234</v>
      </c>
      <c r="B2235">
        <f>VLOOKUP(D2235,forbes_names_new!A:B,2,FALSE)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>
        <v>2023</v>
      </c>
    </row>
    <row r="2236" spans="1:7">
      <c r="A2236">
        <v>2235</v>
      </c>
      <c r="B2236">
        <f>VLOOKUP(D2236,forbes_names_new!A:B,2,FALSE)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>
        <v>2023</v>
      </c>
    </row>
    <row r="2237" spans="1:7">
      <c r="A2237">
        <v>2236</v>
      </c>
      <c r="B2237">
        <f>VLOOKUP(D2237,forbes_names_new!A:B,2,FALSE)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>
        <v>2023</v>
      </c>
    </row>
    <row r="2238" spans="1:7">
      <c r="A2238">
        <v>2237</v>
      </c>
      <c r="B2238">
        <f>VLOOKUP(D2238,forbes_names_new!A:B,2,FALSE)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>
        <v>2023</v>
      </c>
    </row>
    <row r="2239" spans="1:7">
      <c r="A2239">
        <v>2238</v>
      </c>
      <c r="B2239">
        <f>VLOOKUP(D2239,forbes_names_new!A:B,2,FALSE)</f>
        <v>2206</v>
      </c>
      <c r="C2239">
        <v>2133</v>
      </c>
      <c r="D2239" t="s">
        <v>5371</v>
      </c>
      <c r="E2239" s="2">
        <v>1.3</v>
      </c>
      <c r="F2239" s="3">
        <v>64</v>
      </c>
      <c r="G2239">
        <v>2023</v>
      </c>
    </row>
    <row r="2240" spans="1:7">
      <c r="A2240">
        <v>2239</v>
      </c>
      <c r="B2240">
        <f>VLOOKUP(D2240,forbes_names_new!A:B,2,FALSE)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>
        <v>2023</v>
      </c>
    </row>
    <row r="2241" spans="1:7">
      <c r="A2241">
        <v>2240</v>
      </c>
      <c r="B2241">
        <f>VLOOKUP(D2241,forbes_names_new!A:B,2,FALSE)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>
        <v>2023</v>
      </c>
    </row>
    <row r="2242" spans="1:7">
      <c r="A2242">
        <v>2241</v>
      </c>
      <c r="B2242">
        <f>VLOOKUP(D2242,forbes_names_new!A:B,2,FALSE)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>
        <v>2023</v>
      </c>
    </row>
    <row r="2243" spans="1:7">
      <c r="A2243">
        <v>2242</v>
      </c>
      <c r="B2243">
        <f>VLOOKUP(D2243,forbes_names_new!A:B,2,FALSE)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>
        <v>2023</v>
      </c>
    </row>
    <row r="2244" spans="1:7">
      <c r="A2244">
        <v>2243</v>
      </c>
      <c r="B2244">
        <f>VLOOKUP(D2244,forbes_names_new!A:B,2,FALSE)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>
        <v>2023</v>
      </c>
    </row>
    <row r="2245" spans="1:7">
      <c r="A2245">
        <v>2244</v>
      </c>
      <c r="B2245">
        <f>VLOOKUP(D2245,forbes_names_new!A:B,2,FALSE)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>
        <v>2023</v>
      </c>
    </row>
    <row r="2246" spans="1:7">
      <c r="A2246">
        <v>2245</v>
      </c>
      <c r="B2246">
        <f>VLOOKUP(D2246,forbes_names_new!A:B,2,FALSE)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>
        <v>2023</v>
      </c>
    </row>
    <row r="2247" spans="1:7">
      <c r="A2247">
        <v>2246</v>
      </c>
      <c r="B2247">
        <f>VLOOKUP(D2247,forbes_names_new!A:B,2,FALSE)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>
        <v>2023</v>
      </c>
    </row>
    <row r="2248" spans="1:7">
      <c r="A2248">
        <v>2247</v>
      </c>
      <c r="B2248">
        <f>VLOOKUP(D2248,forbes_names_new!A:B,2,FALSE)</f>
        <v>2215</v>
      </c>
      <c r="C2248">
        <v>2133</v>
      </c>
      <c r="D2248" t="s">
        <v>5372</v>
      </c>
      <c r="E2248" s="2">
        <v>1.3</v>
      </c>
      <c r="F2248" s="3">
        <v>47</v>
      </c>
      <c r="G2248">
        <v>2023</v>
      </c>
    </row>
    <row r="2249" spans="1:7">
      <c r="A2249">
        <v>2248</v>
      </c>
      <c r="B2249">
        <f>VLOOKUP(D2249,forbes_names_new!A:B,2,FALSE)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>
        <v>2023</v>
      </c>
    </row>
    <row r="2250" spans="1:7">
      <c r="A2250">
        <v>2249</v>
      </c>
      <c r="B2250">
        <f>VLOOKUP(D2250,forbes_names_new!A:B,2,FALSE)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>
        <v>2023</v>
      </c>
    </row>
    <row r="2251" spans="1:7">
      <c r="A2251">
        <v>2250</v>
      </c>
      <c r="B2251">
        <f>VLOOKUP(D2251,forbes_names_new!A:B,2,FALSE)</f>
        <v>2218</v>
      </c>
      <c r="C2251">
        <v>2133</v>
      </c>
      <c r="D2251" t="s">
        <v>5373</v>
      </c>
      <c r="E2251" s="2">
        <v>1.3</v>
      </c>
      <c r="F2251" s="3">
        <v>74</v>
      </c>
      <c r="G2251">
        <v>2023</v>
      </c>
    </row>
    <row r="2252" spans="1:7">
      <c r="A2252">
        <v>2251</v>
      </c>
      <c r="B2252">
        <f>VLOOKUP(D2252,forbes_names_new!A:B,2,FALSE)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>
        <v>2023</v>
      </c>
    </row>
    <row r="2253" spans="1:7">
      <c r="A2253">
        <v>2252</v>
      </c>
      <c r="B2253">
        <f>VLOOKUP(D2253,forbes_names_new!A:B,2,FALSE)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>
        <v>2023</v>
      </c>
    </row>
    <row r="2254" spans="1:7">
      <c r="A2254">
        <v>2253</v>
      </c>
      <c r="B2254">
        <f>VLOOKUP(D2254,forbes_names_new!A:B,2,FALSE)</f>
        <v>2221</v>
      </c>
      <c r="C2254">
        <v>2133</v>
      </c>
      <c r="D2254" t="s">
        <v>5374</v>
      </c>
      <c r="E2254" s="2">
        <v>1.3</v>
      </c>
      <c r="F2254" s="3">
        <v>53</v>
      </c>
      <c r="G2254">
        <v>2023</v>
      </c>
    </row>
    <row r="2255" spans="1:7">
      <c r="A2255">
        <v>2254</v>
      </c>
      <c r="B2255">
        <f>VLOOKUP(D2255,forbes_names_new!A:B,2,FALSE)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>
        <v>2023</v>
      </c>
    </row>
    <row r="2256" spans="1:7">
      <c r="A2256">
        <v>2255</v>
      </c>
      <c r="B2256">
        <f>VLOOKUP(D2256,forbes_names_new!A:B,2,FALSE)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>
        <v>2023</v>
      </c>
    </row>
    <row r="2257" spans="1:7">
      <c r="A2257">
        <v>2256</v>
      </c>
      <c r="B2257">
        <f>VLOOKUP(D2257,forbes_names_new!A:B,2,FALSE)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>
        <v>2023</v>
      </c>
    </row>
    <row r="2258" spans="1:7">
      <c r="A2258">
        <v>2257</v>
      </c>
      <c r="B2258">
        <f>VLOOKUP(D2258,forbes_names_new!A:B,2,FALSE)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>
        <v>2023</v>
      </c>
    </row>
    <row r="2259" spans="1:7">
      <c r="A2259">
        <v>2258</v>
      </c>
      <c r="B2259">
        <f>VLOOKUP(D2259,forbes_names_new!A:B,2,FALSE)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>
        <v>2023</v>
      </c>
    </row>
    <row r="2260" spans="1:7">
      <c r="A2260">
        <v>2259</v>
      </c>
      <c r="B2260">
        <f>VLOOKUP(D2260,forbes_names_new!A:B,2,FALSE)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>
        <v>2023</v>
      </c>
    </row>
    <row r="2261" spans="1:7">
      <c r="A2261">
        <v>2260</v>
      </c>
      <c r="B2261">
        <f>VLOOKUP(D2261,forbes_names_new!A:B,2,FALSE)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>
        <v>2023</v>
      </c>
    </row>
    <row r="2262" spans="1:7">
      <c r="A2262">
        <v>2261</v>
      </c>
      <c r="B2262">
        <f>VLOOKUP(D2262,forbes_names_new!A:B,2,FALSE)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>
        <v>2023</v>
      </c>
    </row>
    <row r="2263" spans="1:7">
      <c r="A2263">
        <v>2262</v>
      </c>
      <c r="B2263">
        <f>VLOOKUP(D2263,forbes_names_new!A:B,2,FALSE)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>
        <v>2023</v>
      </c>
    </row>
    <row r="2264" spans="1:7">
      <c r="A2264">
        <v>2263</v>
      </c>
      <c r="B2264">
        <f>VLOOKUP(D2264,forbes_names_new!A:B,2,FALSE)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>
        <v>2023</v>
      </c>
    </row>
    <row r="2265" spans="1:7">
      <c r="A2265">
        <v>2264</v>
      </c>
      <c r="B2265">
        <f>VLOOKUP(D2265,forbes_names_new!A:B,2,FALSE)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>
        <v>2023</v>
      </c>
    </row>
    <row r="2266" spans="1:7">
      <c r="A2266">
        <v>2265</v>
      </c>
      <c r="B2266">
        <f>VLOOKUP(D2266,forbes_names_new!A:B,2,FALSE)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>
        <v>2023</v>
      </c>
    </row>
    <row r="2267" spans="1:7">
      <c r="A2267">
        <v>2266</v>
      </c>
      <c r="B2267">
        <f>VLOOKUP(D2267,forbes_names_new!A:B,2,FALSE)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>
        <v>2023</v>
      </c>
    </row>
    <row r="2268" spans="1:7">
      <c r="A2268">
        <v>2267</v>
      </c>
      <c r="B2268">
        <f>VLOOKUP(D2268,forbes_names_new!A:B,2,FALSE)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>
        <v>2023</v>
      </c>
    </row>
    <row r="2269" spans="1:7">
      <c r="A2269">
        <v>2268</v>
      </c>
      <c r="B2269">
        <f>VLOOKUP(D2269,forbes_names_new!A:B,2,FALSE)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>
        <v>2023</v>
      </c>
    </row>
    <row r="2270" spans="1:7">
      <c r="A2270">
        <v>2269</v>
      </c>
      <c r="B2270">
        <f>VLOOKUP(D2270,forbes_names_new!A:B,2,FALSE)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>
        <v>2023</v>
      </c>
    </row>
    <row r="2271" spans="1:7">
      <c r="A2271">
        <v>2270</v>
      </c>
      <c r="B2271">
        <f>VLOOKUP(D2271,forbes_names_new!A:B,2,FALSE)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>
        <v>2023</v>
      </c>
    </row>
    <row r="2272" spans="1:7">
      <c r="A2272">
        <v>2271</v>
      </c>
      <c r="B2272">
        <f>VLOOKUP(D2272,forbes_names_new!A:B,2,FALSE)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>
        <v>2023</v>
      </c>
    </row>
    <row r="2273" spans="1:7">
      <c r="A2273">
        <v>2272</v>
      </c>
      <c r="B2273">
        <f>VLOOKUP(D2273,forbes_names_new!A:B,2,FALSE)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>
        <v>2023</v>
      </c>
    </row>
    <row r="2274" spans="1:7">
      <c r="A2274">
        <v>2273</v>
      </c>
      <c r="B2274">
        <f>VLOOKUP(D2274,forbes_names_new!A:B,2,FALSE)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>
        <v>2023</v>
      </c>
    </row>
    <row r="2275" spans="1:7">
      <c r="A2275">
        <v>2274</v>
      </c>
      <c r="B2275">
        <f>VLOOKUP(D2275,forbes_names_new!A:B,2,FALSE)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>
        <v>2023</v>
      </c>
    </row>
    <row r="2276" spans="1:7">
      <c r="A2276">
        <v>2275</v>
      </c>
      <c r="B2276">
        <f>VLOOKUP(D2276,forbes_names_new!A:B,2,FALSE)</f>
        <v>2243</v>
      </c>
      <c r="C2276">
        <v>2259</v>
      </c>
      <c r="D2276" t="s">
        <v>5375</v>
      </c>
      <c r="E2276" s="2">
        <v>1.2</v>
      </c>
      <c r="F2276" s="3">
        <v>63</v>
      </c>
      <c r="G2276">
        <v>2023</v>
      </c>
    </row>
    <row r="2277" spans="1:7">
      <c r="A2277">
        <v>2276</v>
      </c>
      <c r="B2277">
        <f>VLOOKUP(D2277,forbes_names_new!A:B,2,FALSE)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>
        <v>2023</v>
      </c>
    </row>
    <row r="2278" spans="1:7">
      <c r="A2278">
        <v>2277</v>
      </c>
      <c r="B2278">
        <f>VLOOKUP(D2278,forbes_names_new!A:B,2,FALSE)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>
        <v>2023</v>
      </c>
    </row>
    <row r="2279" spans="1:7">
      <c r="A2279">
        <v>2278</v>
      </c>
      <c r="B2279">
        <f>VLOOKUP(D2279,forbes_names_new!A:B,2,FALSE)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>
        <v>2023</v>
      </c>
    </row>
    <row r="2280" spans="1:7">
      <c r="A2280">
        <v>2279</v>
      </c>
      <c r="B2280">
        <f>VLOOKUP(D2280,forbes_names_new!A:B,2,FALSE)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>
        <v>2023</v>
      </c>
    </row>
    <row r="2281" spans="1:7">
      <c r="A2281">
        <v>2280</v>
      </c>
      <c r="B2281">
        <f>VLOOKUP(D2281,forbes_names_new!A:B,2,FALSE)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>
        <v>2023</v>
      </c>
    </row>
    <row r="2282" spans="1:7">
      <c r="A2282">
        <v>2281</v>
      </c>
      <c r="B2282">
        <f>VLOOKUP(D2282,forbes_names_new!A:B,2,FALSE)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>
        <v>2023</v>
      </c>
    </row>
    <row r="2283" spans="1:7">
      <c r="A2283">
        <v>2282</v>
      </c>
      <c r="B2283">
        <f>VLOOKUP(D2283,forbes_names_new!A:B,2,FALSE)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>
        <v>2023</v>
      </c>
    </row>
    <row r="2284" spans="1:7">
      <c r="A2284">
        <v>2283</v>
      </c>
      <c r="B2284">
        <f>VLOOKUP(D2284,forbes_names_new!A:B,2,FALSE)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>
        <v>2023</v>
      </c>
    </row>
    <row r="2285" spans="1:7">
      <c r="A2285">
        <v>2284</v>
      </c>
      <c r="B2285">
        <f>VLOOKUP(D2285,forbes_names_new!A:B,2,FALSE)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>
        <v>2023</v>
      </c>
    </row>
    <row r="2286" spans="1:7">
      <c r="A2286">
        <v>2285</v>
      </c>
      <c r="B2286">
        <f>VLOOKUP(D2286,forbes_names_new!A:B,2,FALSE)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>
        <v>2023</v>
      </c>
    </row>
    <row r="2287" spans="1:7">
      <c r="A2287">
        <v>2286</v>
      </c>
      <c r="B2287">
        <f>VLOOKUP(D2287,forbes_names_new!A:B,2,FALSE)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>
        <v>2023</v>
      </c>
    </row>
    <row r="2288" spans="1:7">
      <c r="A2288">
        <v>2287</v>
      </c>
      <c r="B2288">
        <f>VLOOKUP(D2288,forbes_names_new!A:B,2,FALSE)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>
        <v>2023</v>
      </c>
    </row>
    <row r="2289" spans="1:7">
      <c r="A2289">
        <v>2288</v>
      </c>
      <c r="B2289">
        <f>VLOOKUP(D2289,forbes_names_new!A:B,2,FALSE)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>
        <v>2023</v>
      </c>
    </row>
    <row r="2290" spans="1:7">
      <c r="A2290">
        <v>2289</v>
      </c>
      <c r="B2290">
        <f>VLOOKUP(D2290,forbes_names_new!A:B,2,FALSE)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>
        <v>2023</v>
      </c>
    </row>
    <row r="2291" spans="1:7">
      <c r="A2291">
        <v>2290</v>
      </c>
      <c r="B2291">
        <f>VLOOKUP(D2291,forbes_names_new!A:B,2,FALSE)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>
        <v>2023</v>
      </c>
    </row>
    <row r="2292" spans="1:7">
      <c r="A2292">
        <v>2291</v>
      </c>
      <c r="B2292">
        <f>VLOOKUP(D2292,forbes_names_new!A:B,2,FALSE)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>
        <v>2023</v>
      </c>
    </row>
    <row r="2293" spans="1:7">
      <c r="A2293">
        <v>2292</v>
      </c>
      <c r="B2293">
        <f>VLOOKUP(D2293,forbes_names_new!A:B,2,FALSE)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>
        <v>2023</v>
      </c>
    </row>
    <row r="2294" spans="1:7">
      <c r="A2294">
        <v>2293</v>
      </c>
      <c r="B2294">
        <f>VLOOKUP(D2294,forbes_names_new!A:B,2,FALSE)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>
        <v>2023</v>
      </c>
    </row>
    <row r="2295" spans="1:7">
      <c r="A2295">
        <v>2294</v>
      </c>
      <c r="B2295">
        <f>VLOOKUP(D2295,forbes_names_new!A:B,2,FALSE)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>
        <v>2023</v>
      </c>
    </row>
    <row r="2296" spans="1:7">
      <c r="A2296">
        <v>2295</v>
      </c>
      <c r="B2296">
        <f>VLOOKUP(D2296,forbes_names_new!A:B,2,FALSE)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>
        <v>2023</v>
      </c>
    </row>
    <row r="2297" spans="1:7">
      <c r="A2297">
        <v>2296</v>
      </c>
      <c r="B2297">
        <f>VLOOKUP(D2297,forbes_names_new!A:B,2,FALSE)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>
        <v>2023</v>
      </c>
    </row>
    <row r="2298" spans="1:7">
      <c r="A2298">
        <v>2297</v>
      </c>
      <c r="B2298">
        <f>VLOOKUP(D2298,forbes_names_new!A:B,2,FALSE)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>
        <v>2023</v>
      </c>
    </row>
    <row r="2299" spans="1:7">
      <c r="A2299">
        <v>2298</v>
      </c>
      <c r="B2299">
        <f>VLOOKUP(D2299,forbes_names_new!A:B,2,FALSE)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>
        <v>2023</v>
      </c>
    </row>
    <row r="2300" spans="1:7">
      <c r="A2300">
        <v>2299</v>
      </c>
      <c r="B2300">
        <f>VLOOKUP(D2300,forbes_names_new!A:B,2,FALSE)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>
        <v>2023</v>
      </c>
    </row>
    <row r="2301" spans="1:7">
      <c r="A2301">
        <v>2300</v>
      </c>
      <c r="B2301">
        <f>VLOOKUP(D2301,forbes_names_new!A:B,2,FALSE)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>
        <v>2023</v>
      </c>
    </row>
    <row r="2302" spans="1:7">
      <c r="A2302">
        <v>2301</v>
      </c>
      <c r="B2302">
        <f>VLOOKUP(D2302,forbes_names_new!A:B,2,FALSE)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>
        <v>2023</v>
      </c>
    </row>
    <row r="2303" spans="1:7">
      <c r="A2303">
        <v>2302</v>
      </c>
      <c r="B2303">
        <f>VLOOKUP(D2303,forbes_names_new!A:B,2,FALSE)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>
        <v>2023</v>
      </c>
    </row>
    <row r="2304" spans="1:7">
      <c r="A2304">
        <v>2303</v>
      </c>
      <c r="B2304">
        <f>VLOOKUP(D2304,forbes_names_new!A:B,2,FALSE)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>
        <v>2023</v>
      </c>
    </row>
    <row r="2305" spans="1:7">
      <c r="A2305">
        <v>2304</v>
      </c>
      <c r="B2305">
        <f>VLOOKUP(D2305,forbes_names_new!A:B,2,FALSE)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>
        <v>2023</v>
      </c>
    </row>
    <row r="2306" spans="1:7">
      <c r="A2306">
        <v>2305</v>
      </c>
      <c r="B2306">
        <f>VLOOKUP(D2306,forbes_names_new!A:B,2,FALSE)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>
        <v>2023</v>
      </c>
    </row>
    <row r="2307" spans="1:7">
      <c r="A2307">
        <v>2306</v>
      </c>
      <c r="B2307">
        <f>VLOOKUP(D2307,forbes_names_new!A:B,2,FALSE)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>
        <v>2023</v>
      </c>
    </row>
    <row r="2308" spans="1:7">
      <c r="A2308">
        <v>2307</v>
      </c>
      <c r="B2308">
        <f>VLOOKUP(D2308,forbes_names_new!A:B,2,FALSE)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>
        <v>2023</v>
      </c>
    </row>
    <row r="2309" spans="1:7">
      <c r="A2309">
        <v>2308</v>
      </c>
      <c r="B2309">
        <f>VLOOKUP(D2309,forbes_names_new!A:B,2,FALSE)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>
        <v>2023</v>
      </c>
    </row>
    <row r="2310" spans="1:7">
      <c r="A2310">
        <v>2309</v>
      </c>
      <c r="B2310">
        <f>VLOOKUP(D2310,forbes_names_new!A:B,2,FALSE)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>
        <v>2023</v>
      </c>
    </row>
    <row r="2311" spans="1:7">
      <c r="A2311">
        <v>2310</v>
      </c>
      <c r="B2311">
        <f>VLOOKUP(D2311,forbes_names_new!A:B,2,FALSE)</f>
        <v>2278</v>
      </c>
      <c r="C2311">
        <v>2259</v>
      </c>
      <c r="D2311" t="s">
        <v>5376</v>
      </c>
      <c r="E2311" s="2">
        <v>1.2</v>
      </c>
      <c r="F2311" s="3">
        <v>56</v>
      </c>
      <c r="G2311">
        <v>2023</v>
      </c>
    </row>
    <row r="2312" spans="1:7">
      <c r="A2312">
        <v>2311</v>
      </c>
      <c r="B2312">
        <f>VLOOKUP(D2312,forbes_names_new!A:B,2,FALSE)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>
        <v>2023</v>
      </c>
    </row>
    <row r="2313" spans="1:7">
      <c r="A2313">
        <v>2312</v>
      </c>
      <c r="B2313">
        <f>VLOOKUP(D2313,forbes_names_new!A:B,2,FALSE)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>
        <v>2023</v>
      </c>
    </row>
    <row r="2314" spans="1:7">
      <c r="A2314">
        <v>2313</v>
      </c>
      <c r="B2314">
        <f>VLOOKUP(D2314,forbes_names_new!A:B,2,FALSE)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>
        <v>2023</v>
      </c>
    </row>
    <row r="2315" spans="1:7">
      <c r="A2315">
        <v>2314</v>
      </c>
      <c r="B2315">
        <f>VLOOKUP(D2315,forbes_names_new!A:B,2,FALSE)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>
        <v>2023</v>
      </c>
    </row>
    <row r="2316" spans="1:7">
      <c r="A2316">
        <v>2315</v>
      </c>
      <c r="B2316">
        <f>VLOOKUP(D2316,forbes_names_new!A:B,2,FALSE)</f>
        <v>2283</v>
      </c>
      <c r="C2316">
        <v>2259</v>
      </c>
      <c r="D2316" t="s">
        <v>3715</v>
      </c>
      <c r="E2316" s="2">
        <v>1.2</v>
      </c>
      <c r="F2316" s="3">
        <v>63</v>
      </c>
      <c r="G2316">
        <v>2023</v>
      </c>
    </row>
    <row r="2317" spans="1:7">
      <c r="A2317">
        <v>2316</v>
      </c>
      <c r="B2317">
        <f>VLOOKUP(D2317,forbes_names_new!A:B,2,FALSE)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>
        <v>2023</v>
      </c>
    </row>
    <row r="2318" spans="1:7">
      <c r="A2318">
        <v>2317</v>
      </c>
      <c r="B2318">
        <f>VLOOKUP(D2318,forbes_names_new!A:B,2,FALSE)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>
        <v>2023</v>
      </c>
    </row>
    <row r="2319" spans="1:7">
      <c r="A2319">
        <v>2318</v>
      </c>
      <c r="B2319">
        <f>VLOOKUP(D2319,forbes_names_new!A:B,2,FALSE)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>
        <v>2023</v>
      </c>
    </row>
    <row r="2320" spans="1:7">
      <c r="A2320">
        <v>2319</v>
      </c>
      <c r="B2320">
        <f>VLOOKUP(D2320,forbes_names_new!A:B,2,FALSE)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>
        <v>2023</v>
      </c>
    </row>
    <row r="2321" spans="1:7">
      <c r="A2321">
        <v>2320</v>
      </c>
      <c r="B2321">
        <f>VLOOKUP(D2321,forbes_names_new!A:B,2,FALSE)</f>
        <v>2288</v>
      </c>
      <c r="C2321">
        <v>2259</v>
      </c>
      <c r="D2321" t="s">
        <v>5627</v>
      </c>
      <c r="E2321" s="2">
        <v>1.2</v>
      </c>
      <c r="F2321" s="3">
        <v>59</v>
      </c>
      <c r="G2321">
        <v>2023</v>
      </c>
    </row>
    <row r="2322" spans="1:7">
      <c r="A2322">
        <v>2321</v>
      </c>
      <c r="B2322">
        <f>VLOOKUP(D2322,forbes_names_new!A:B,2,FALSE)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>
        <v>2023</v>
      </c>
    </row>
    <row r="2323" spans="1:7">
      <c r="A2323">
        <v>2322</v>
      </c>
      <c r="B2323">
        <f>VLOOKUP(D2323,forbes_names_new!A:B,2,FALSE)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>
        <v>2023</v>
      </c>
    </row>
    <row r="2324" spans="1:7">
      <c r="A2324">
        <v>2323</v>
      </c>
      <c r="B2324">
        <f>VLOOKUP(D2324,forbes_names_new!A:B,2,FALSE)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>
        <v>2023</v>
      </c>
    </row>
    <row r="2325" spans="1:7">
      <c r="A2325">
        <v>2324</v>
      </c>
      <c r="B2325">
        <f>VLOOKUP(D2325,forbes_names_new!A:B,2,FALSE)</f>
        <v>2292</v>
      </c>
      <c r="C2325">
        <v>2259</v>
      </c>
      <c r="D2325" t="s">
        <v>4768</v>
      </c>
      <c r="E2325" s="2">
        <v>1.2</v>
      </c>
      <c r="F2325" s="3">
        <v>63</v>
      </c>
      <c r="G2325">
        <v>2023</v>
      </c>
    </row>
    <row r="2326" spans="1:7">
      <c r="A2326">
        <v>2325</v>
      </c>
      <c r="B2326">
        <f>VLOOKUP(D2326,forbes_names_new!A:B,2,FALSE)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>
        <v>2023</v>
      </c>
    </row>
    <row r="2327" spans="1:7">
      <c r="A2327">
        <v>2326</v>
      </c>
      <c r="B2327">
        <f>VLOOKUP(D2327,forbes_names_new!A:B,2,FALSE)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>
        <v>2023</v>
      </c>
    </row>
    <row r="2328" spans="1:7">
      <c r="A2328">
        <v>2327</v>
      </c>
      <c r="B2328">
        <f>VLOOKUP(D2328,forbes_names_new!A:B,2,FALSE)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>
        <v>2023</v>
      </c>
    </row>
    <row r="2329" spans="1:7">
      <c r="A2329">
        <v>2328</v>
      </c>
      <c r="B2329">
        <f>VLOOKUP(D2329,forbes_names_new!A:B,2,FALSE)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>
        <v>2023</v>
      </c>
    </row>
    <row r="2330" spans="1:7">
      <c r="A2330">
        <v>2329</v>
      </c>
      <c r="B2330">
        <f>VLOOKUP(D2330,forbes_names_new!A:B,2,FALSE)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>
        <v>2023</v>
      </c>
    </row>
    <row r="2331" spans="1:7">
      <c r="A2331">
        <v>2330</v>
      </c>
      <c r="B2331">
        <f>VLOOKUP(D2331,forbes_names_new!A:B,2,FALSE)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>
        <v>2023</v>
      </c>
    </row>
    <row r="2332" spans="1:7">
      <c r="A2332">
        <v>2331</v>
      </c>
      <c r="B2332">
        <f>VLOOKUP(D2332,forbes_names_new!A:B,2,FALSE)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>
        <v>2023</v>
      </c>
    </row>
    <row r="2333" spans="1:7">
      <c r="A2333">
        <v>2332</v>
      </c>
      <c r="B2333">
        <f>VLOOKUP(D2333,forbes_names_new!A:B,2,FALSE)</f>
        <v>2300</v>
      </c>
      <c r="C2333">
        <v>2259</v>
      </c>
      <c r="D2333" t="s">
        <v>5377</v>
      </c>
      <c r="E2333" s="2">
        <v>1.2</v>
      </c>
      <c r="F2333" s="3">
        <v>66</v>
      </c>
      <c r="G2333">
        <v>2023</v>
      </c>
    </row>
    <row r="2334" spans="1:7">
      <c r="A2334">
        <v>2333</v>
      </c>
      <c r="B2334">
        <f>VLOOKUP(D2334,forbes_names_new!A:B,2,FALSE)</f>
        <v>2301</v>
      </c>
      <c r="C2334">
        <v>2259</v>
      </c>
      <c r="D2334" t="s">
        <v>5378</v>
      </c>
      <c r="E2334" s="2">
        <v>1.2</v>
      </c>
      <c r="F2334" s="3">
        <v>85</v>
      </c>
      <c r="G2334">
        <v>2023</v>
      </c>
    </row>
    <row r="2335" spans="1:7">
      <c r="A2335">
        <v>2334</v>
      </c>
      <c r="B2335">
        <f>VLOOKUP(D2335,forbes_names_new!A:B,2,FALSE)</f>
        <v>2302</v>
      </c>
      <c r="C2335">
        <v>2259</v>
      </c>
      <c r="D2335" t="s">
        <v>5379</v>
      </c>
      <c r="E2335" s="2">
        <v>1.2</v>
      </c>
      <c r="F2335" s="3">
        <v>82</v>
      </c>
      <c r="G2335">
        <v>2023</v>
      </c>
    </row>
    <row r="2336" spans="1:7">
      <c r="A2336">
        <v>2335</v>
      </c>
      <c r="B2336">
        <f>VLOOKUP(D2336,forbes_names_new!A:B,2,FALSE)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>
        <v>2023</v>
      </c>
    </row>
    <row r="2337" spans="1:7">
      <c r="A2337">
        <v>2336</v>
      </c>
      <c r="B2337">
        <f>VLOOKUP(D2337,forbes_names_new!A:B,2,FALSE)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>
        <v>2023</v>
      </c>
    </row>
    <row r="2338" spans="1:7">
      <c r="A2338">
        <v>2337</v>
      </c>
      <c r="B2338">
        <f>VLOOKUP(D2338,forbes_names_new!A:B,2,FALSE)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>
        <v>2023</v>
      </c>
    </row>
    <row r="2339" spans="1:7">
      <c r="A2339">
        <v>2338</v>
      </c>
      <c r="B2339">
        <f>VLOOKUP(D2339,forbes_names_new!A:B,2,FALSE)</f>
        <v>2627</v>
      </c>
      <c r="C2339">
        <v>2259</v>
      </c>
      <c r="D2339" t="s">
        <v>5585</v>
      </c>
      <c r="E2339" s="2">
        <v>1.2</v>
      </c>
      <c r="F2339" s="3">
        <v>56</v>
      </c>
      <c r="G2339">
        <v>2023</v>
      </c>
    </row>
    <row r="2340" spans="1:7">
      <c r="A2340">
        <v>2339</v>
      </c>
      <c r="B2340">
        <f>VLOOKUP(D2340,forbes_names_new!A:B,2,FALSE)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>
        <v>2023</v>
      </c>
    </row>
    <row r="2341" spans="1:7">
      <c r="A2341">
        <v>2340</v>
      </c>
      <c r="B2341">
        <f>VLOOKUP(D2341,forbes_names_new!A:B,2,FALSE)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>
        <v>2023</v>
      </c>
    </row>
    <row r="2342" spans="1:7">
      <c r="A2342">
        <v>2341</v>
      </c>
      <c r="B2342">
        <f>VLOOKUP(D2342,forbes_names_new!A:B,2,FALSE)</f>
        <v>2308</v>
      </c>
      <c r="C2342">
        <v>2259</v>
      </c>
      <c r="D2342" t="s">
        <v>5380</v>
      </c>
      <c r="E2342" s="2">
        <v>1.2</v>
      </c>
      <c r="F2342" s="3">
        <v>82</v>
      </c>
      <c r="G2342">
        <v>2023</v>
      </c>
    </row>
    <row r="2343" spans="1:7">
      <c r="A2343">
        <v>2342</v>
      </c>
      <c r="B2343">
        <f>VLOOKUP(D2343,forbes_names_new!A:B,2,FALSE)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>
        <v>2023</v>
      </c>
    </row>
    <row r="2344" spans="1:7">
      <c r="A2344">
        <v>2343</v>
      </c>
      <c r="B2344">
        <f>VLOOKUP(D2344,forbes_names_new!A:B,2,FALSE)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>
        <v>2023</v>
      </c>
    </row>
    <row r="2345" spans="1:7">
      <c r="A2345">
        <v>2344</v>
      </c>
      <c r="B2345">
        <f>VLOOKUP(D2345,forbes_names_new!A:B,2,FALSE)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>
        <v>2023</v>
      </c>
    </row>
    <row r="2346" spans="1:7">
      <c r="A2346">
        <v>2345</v>
      </c>
      <c r="B2346">
        <f>VLOOKUP(D2346,forbes_names_new!A:B,2,FALSE)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>
        <v>2023</v>
      </c>
    </row>
    <row r="2347" spans="1:7">
      <c r="A2347">
        <v>2346</v>
      </c>
      <c r="B2347">
        <f>VLOOKUP(D2347,forbes_names_new!A:B,2,FALSE)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>
        <v>2023</v>
      </c>
    </row>
    <row r="2348" spans="1:7">
      <c r="A2348">
        <v>2347</v>
      </c>
      <c r="B2348">
        <f>VLOOKUP(D2348,forbes_names_new!A:B,2,FALSE)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>
        <v>2023</v>
      </c>
    </row>
    <row r="2349" spans="1:7">
      <c r="A2349">
        <v>2348</v>
      </c>
      <c r="B2349">
        <f>VLOOKUP(D2349,forbes_names_new!A:B,2,FALSE)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>
        <v>2023</v>
      </c>
    </row>
    <row r="2350" spans="1:7">
      <c r="A2350">
        <v>2349</v>
      </c>
      <c r="B2350">
        <f>VLOOKUP(D2350,forbes_names_new!A:B,2,FALSE)</f>
        <v>2316</v>
      </c>
      <c r="C2350">
        <v>2259</v>
      </c>
      <c r="D2350" t="s">
        <v>5381</v>
      </c>
      <c r="E2350" s="2">
        <v>1.2</v>
      </c>
      <c r="F2350" s="3" t="s">
        <v>167</v>
      </c>
      <c r="G2350">
        <v>2023</v>
      </c>
    </row>
    <row r="2351" spans="1:7">
      <c r="A2351">
        <v>2350</v>
      </c>
      <c r="B2351">
        <f>VLOOKUP(D2351,forbes_names_new!A:B,2,FALSE)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>
        <v>2023</v>
      </c>
    </row>
    <row r="2352" spans="1:7">
      <c r="A2352">
        <v>2351</v>
      </c>
      <c r="B2352">
        <f>VLOOKUP(D2352,forbes_names_new!A:B,2,FALSE)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>
        <v>2023</v>
      </c>
    </row>
    <row r="2353" spans="1:7">
      <c r="A2353">
        <v>2352</v>
      </c>
      <c r="B2353">
        <f>VLOOKUP(D2353,forbes_names_new!A:B,2,FALSE)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>
        <v>2023</v>
      </c>
    </row>
    <row r="2354" spans="1:7">
      <c r="A2354">
        <v>2353</v>
      </c>
      <c r="B2354">
        <f>VLOOKUP(D2354,forbes_names_new!A:B,2,FALSE)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>
        <v>2023</v>
      </c>
    </row>
    <row r="2355" spans="1:7">
      <c r="A2355">
        <v>2354</v>
      </c>
      <c r="B2355">
        <f>VLOOKUP(D2355,forbes_names_new!A:B,2,FALSE)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>
        <v>2023</v>
      </c>
    </row>
    <row r="2356" spans="1:7">
      <c r="A2356">
        <v>2355</v>
      </c>
      <c r="B2356">
        <f>VLOOKUP(D2356,forbes_names_new!A:B,2,FALSE)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>
        <v>2023</v>
      </c>
    </row>
    <row r="2357" spans="1:7">
      <c r="A2357">
        <v>2356</v>
      </c>
      <c r="B2357">
        <f>VLOOKUP(D2357,forbes_names_new!A:B,2,FALSE)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>
        <v>2023</v>
      </c>
    </row>
    <row r="2358" spans="1:7">
      <c r="A2358">
        <v>2357</v>
      </c>
      <c r="B2358">
        <f>VLOOKUP(D2358,forbes_names_new!A:B,2,FALSE)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>
        <v>2023</v>
      </c>
    </row>
    <row r="2359" spans="1:7">
      <c r="A2359">
        <v>2358</v>
      </c>
      <c r="B2359">
        <f>VLOOKUP(D2359,forbes_names_new!A:B,2,FALSE)</f>
        <v>2325</v>
      </c>
      <c r="C2359">
        <v>2259</v>
      </c>
      <c r="D2359" t="s">
        <v>5112</v>
      </c>
      <c r="E2359" s="2">
        <v>1.2</v>
      </c>
      <c r="F2359" s="3">
        <v>43</v>
      </c>
      <c r="G2359">
        <v>2023</v>
      </c>
    </row>
    <row r="2360" spans="1:7">
      <c r="A2360">
        <v>2359</v>
      </c>
      <c r="B2360">
        <f>VLOOKUP(D2360,forbes_names_new!A:B,2,FALSE)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>
        <v>2023</v>
      </c>
    </row>
    <row r="2361" spans="1:7">
      <c r="A2361">
        <v>2360</v>
      </c>
      <c r="B2361">
        <f>VLOOKUP(D2361,forbes_names_new!A:B,2,FALSE)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>
        <v>2023</v>
      </c>
    </row>
    <row r="2362" spans="1:7">
      <c r="A2362">
        <v>2361</v>
      </c>
      <c r="B2362">
        <f>VLOOKUP(D2362,forbes_names_new!A:B,2,FALSE)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>
        <v>2023</v>
      </c>
    </row>
    <row r="2363" spans="1:7">
      <c r="A2363">
        <v>2362</v>
      </c>
      <c r="B2363">
        <f>VLOOKUP(D2363,forbes_names_new!A:B,2,FALSE)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>
        <v>2023</v>
      </c>
    </row>
    <row r="2364" spans="1:7">
      <c r="A2364">
        <v>2363</v>
      </c>
      <c r="B2364">
        <f>VLOOKUP(D2364,forbes_names_new!A:B,2,FALSE)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>
        <v>2023</v>
      </c>
    </row>
    <row r="2365" spans="1:7">
      <c r="A2365">
        <v>2364</v>
      </c>
      <c r="B2365">
        <f>VLOOKUP(D2365,forbes_names_new!A:B,2,FALSE)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>
        <v>2023</v>
      </c>
    </row>
    <row r="2366" spans="1:7">
      <c r="A2366">
        <v>2365</v>
      </c>
      <c r="B2366">
        <f>VLOOKUP(D2366,forbes_names_new!A:B,2,FALSE)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>
        <v>2023</v>
      </c>
    </row>
    <row r="2367" spans="1:7">
      <c r="A2367">
        <v>2366</v>
      </c>
      <c r="B2367">
        <f>VLOOKUP(D2367,forbes_names_new!A:B,2,FALSE)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>
        <v>2023</v>
      </c>
    </row>
    <row r="2368" spans="1:7">
      <c r="A2368">
        <v>2367</v>
      </c>
      <c r="B2368">
        <f>VLOOKUP(D2368,forbes_names_new!A:B,2,FALSE)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>
        <v>2023</v>
      </c>
    </row>
    <row r="2369" spans="1:7">
      <c r="A2369">
        <v>2368</v>
      </c>
      <c r="B2369">
        <f>VLOOKUP(D2369,forbes_names_new!A:B,2,FALSE)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>
        <v>2023</v>
      </c>
    </row>
    <row r="2370" spans="1:7">
      <c r="A2370">
        <v>2369</v>
      </c>
      <c r="B2370">
        <f>VLOOKUP(D2370,forbes_names_new!A:B,2,FALSE)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>
        <v>2023</v>
      </c>
    </row>
    <row r="2371" spans="1:7">
      <c r="A2371">
        <v>2370</v>
      </c>
      <c r="B2371">
        <f>VLOOKUP(D2371,forbes_names_new!A:B,2,FALSE)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>
        <v>2023</v>
      </c>
    </row>
    <row r="2372" spans="1:7">
      <c r="A2372">
        <v>2371</v>
      </c>
      <c r="B2372">
        <f>VLOOKUP(D2372,forbes_names_new!A:B,2,FALSE)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>
        <v>2023</v>
      </c>
    </row>
    <row r="2373" spans="1:7">
      <c r="A2373">
        <v>2372</v>
      </c>
      <c r="B2373">
        <f>VLOOKUP(D2373,forbes_names_new!A:B,2,FALSE)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>
        <v>2023</v>
      </c>
    </row>
    <row r="2374" spans="1:7">
      <c r="A2374">
        <v>2373</v>
      </c>
      <c r="B2374">
        <f>VLOOKUP(D2374,forbes_names_new!A:B,2,FALSE)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>
        <v>2023</v>
      </c>
    </row>
    <row r="2375" spans="1:7">
      <c r="A2375">
        <v>2374</v>
      </c>
      <c r="B2375">
        <f>VLOOKUP(D2375,forbes_names_new!A:B,2,FALSE)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>
        <v>2023</v>
      </c>
    </row>
    <row r="2376" spans="1:7">
      <c r="A2376">
        <v>2375</v>
      </c>
      <c r="B2376">
        <f>VLOOKUP(D2376,forbes_names_new!A:B,2,FALSE)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>
        <v>2023</v>
      </c>
    </row>
    <row r="2377" spans="1:7">
      <c r="A2377">
        <v>2376</v>
      </c>
      <c r="B2377">
        <f>VLOOKUP(D2377,forbes_names_new!A:B,2,FALSE)</f>
        <v>2343</v>
      </c>
      <c r="C2377">
        <v>2259</v>
      </c>
      <c r="D2377" t="s">
        <v>5382</v>
      </c>
      <c r="E2377" s="2">
        <v>1.2</v>
      </c>
      <c r="F2377" s="3">
        <v>54</v>
      </c>
      <c r="G2377">
        <v>2023</v>
      </c>
    </row>
    <row r="2378" spans="1:7">
      <c r="A2378">
        <v>2377</v>
      </c>
      <c r="B2378">
        <f>VLOOKUP(D2378,forbes_names_new!A:B,2,FALSE)</f>
        <v>2344</v>
      </c>
      <c r="C2378">
        <v>2259</v>
      </c>
      <c r="D2378" t="s">
        <v>5383</v>
      </c>
      <c r="E2378" s="2">
        <v>1.2</v>
      </c>
      <c r="F2378" s="3">
        <v>63</v>
      </c>
      <c r="G2378">
        <v>2023</v>
      </c>
    </row>
    <row r="2379" spans="1:7">
      <c r="A2379">
        <v>2378</v>
      </c>
      <c r="B2379">
        <f>VLOOKUP(D2379,forbes_names_new!A:B,2,FALSE)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>
        <v>2023</v>
      </c>
    </row>
    <row r="2380" spans="1:7">
      <c r="A2380">
        <v>2379</v>
      </c>
      <c r="B2380">
        <f>VLOOKUP(D2380,forbes_names_new!A:B,2,FALSE)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>
        <v>2023</v>
      </c>
    </row>
    <row r="2381" spans="1:7">
      <c r="A2381">
        <v>2380</v>
      </c>
      <c r="B2381">
        <f>VLOOKUP(D2381,forbes_names_new!A:B,2,FALSE)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>
        <v>2023</v>
      </c>
    </row>
    <row r="2382" spans="1:7">
      <c r="A2382">
        <v>2381</v>
      </c>
      <c r="B2382">
        <f>VLOOKUP(D2382,forbes_names_new!A:B,2,FALSE)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>
        <v>2023</v>
      </c>
    </row>
    <row r="2383" spans="1:7">
      <c r="A2383">
        <v>2382</v>
      </c>
      <c r="B2383">
        <f>VLOOKUP(D2383,forbes_names_new!A:B,2,FALSE)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>
        <v>2023</v>
      </c>
    </row>
    <row r="2384" spans="1:7">
      <c r="A2384">
        <v>2383</v>
      </c>
      <c r="B2384">
        <f>VLOOKUP(D2384,forbes_names_new!A:B,2,FALSE)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>
        <v>2023</v>
      </c>
    </row>
    <row r="2385" spans="1:7">
      <c r="A2385">
        <v>2384</v>
      </c>
      <c r="B2385">
        <f>VLOOKUP(D2385,forbes_names_new!A:B,2,FALSE)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>
        <v>2023</v>
      </c>
    </row>
    <row r="2386" spans="1:7">
      <c r="A2386">
        <v>2385</v>
      </c>
      <c r="B2386">
        <f>VLOOKUP(D2386,forbes_names_new!A:B,2,FALSE)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>
        <v>2023</v>
      </c>
    </row>
    <row r="2387" spans="1:7">
      <c r="A2387">
        <v>2386</v>
      </c>
      <c r="B2387">
        <f>VLOOKUP(D2387,forbes_names_new!A:B,2,FALSE)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>
        <v>2023</v>
      </c>
    </row>
    <row r="2388" spans="1:7">
      <c r="A2388">
        <v>2387</v>
      </c>
      <c r="B2388">
        <f>VLOOKUP(D2388,forbes_names_new!A:B,2,FALSE)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>
        <v>2023</v>
      </c>
    </row>
    <row r="2389" spans="1:7">
      <c r="A2389">
        <v>2388</v>
      </c>
      <c r="B2389">
        <f>VLOOKUP(D2389,forbes_names_new!A:B,2,FALSE)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>
        <v>2023</v>
      </c>
    </row>
    <row r="2390" spans="1:7">
      <c r="A2390">
        <v>2389</v>
      </c>
      <c r="B2390">
        <f>VLOOKUP(D2390,forbes_names_new!A:B,2,FALSE)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>
        <v>2023</v>
      </c>
    </row>
    <row r="2391" spans="1:7">
      <c r="A2391">
        <v>2390</v>
      </c>
      <c r="B2391">
        <f>VLOOKUP(D2391,forbes_names_new!A:B,2,FALSE)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>
        <v>2023</v>
      </c>
    </row>
    <row r="2392" spans="1:7">
      <c r="A2392">
        <v>2391</v>
      </c>
      <c r="B2392">
        <f>VLOOKUP(D2392,forbes_names_new!A:B,2,FALSE)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>
        <v>2023</v>
      </c>
    </row>
    <row r="2393" spans="1:7">
      <c r="A2393">
        <v>2392</v>
      </c>
      <c r="B2393">
        <f>VLOOKUP(D2393,forbes_names_new!A:B,2,FALSE)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>
        <v>2023</v>
      </c>
    </row>
    <row r="2394" spans="1:7">
      <c r="A2394">
        <v>2393</v>
      </c>
      <c r="B2394">
        <f>VLOOKUP(D2394,forbes_names_new!A:B,2,FALSE)</f>
        <v>2360</v>
      </c>
      <c r="C2394">
        <v>2259</v>
      </c>
      <c r="D2394" t="s">
        <v>5384</v>
      </c>
      <c r="E2394" s="2">
        <v>1.2</v>
      </c>
      <c r="F2394" s="3">
        <v>60</v>
      </c>
      <c r="G2394">
        <v>2023</v>
      </c>
    </row>
    <row r="2395" spans="1:7">
      <c r="A2395">
        <v>2394</v>
      </c>
      <c r="B2395">
        <f>VLOOKUP(D2395,forbes_names_new!A:B,2,FALSE)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>
        <v>2023</v>
      </c>
    </row>
    <row r="2396" spans="1:7">
      <c r="A2396">
        <v>2395</v>
      </c>
      <c r="B2396">
        <f>VLOOKUP(D2396,forbes_names_new!A:B,2,FALSE)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>
        <v>2023</v>
      </c>
    </row>
    <row r="2397" spans="1:7">
      <c r="A2397">
        <v>2396</v>
      </c>
      <c r="B2397">
        <f>VLOOKUP(D2397,forbes_names_new!A:B,2,FALSE)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>
        <v>2023</v>
      </c>
    </row>
    <row r="2398" spans="1:7">
      <c r="A2398">
        <v>2397</v>
      </c>
      <c r="B2398">
        <f>VLOOKUP(D2398,forbes_names_new!A:B,2,FALSE)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>
        <v>2023</v>
      </c>
    </row>
    <row r="2399" spans="1:7">
      <c r="A2399">
        <v>2398</v>
      </c>
      <c r="B2399">
        <f>VLOOKUP(D2399,forbes_names_new!A:B,2,FALSE)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>
        <v>2023</v>
      </c>
    </row>
    <row r="2400" spans="1:7">
      <c r="A2400">
        <v>2399</v>
      </c>
      <c r="B2400">
        <f>VLOOKUP(D2400,forbes_names_new!A:B,2,FALSE)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>
        <v>2023</v>
      </c>
    </row>
    <row r="2401" spans="1:7">
      <c r="A2401">
        <v>2400</v>
      </c>
      <c r="B2401">
        <f>VLOOKUP(D2401,forbes_names_new!A:B,2,FALSE)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>
        <v>2023</v>
      </c>
    </row>
    <row r="2402" spans="1:7">
      <c r="A2402">
        <v>2401</v>
      </c>
      <c r="B2402">
        <f>VLOOKUP(D2402,forbes_names_new!A:B,2,FALSE)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>
        <v>2023</v>
      </c>
    </row>
    <row r="2403" spans="1:7">
      <c r="A2403">
        <v>2402</v>
      </c>
      <c r="B2403">
        <f>VLOOKUP(D2403,forbes_names_new!A:B,2,FALSE)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>
        <v>2023</v>
      </c>
    </row>
    <row r="2404" spans="1:7">
      <c r="A2404">
        <v>2403</v>
      </c>
      <c r="B2404">
        <f>VLOOKUP(D2404,forbes_names_new!A:B,2,FALSE)</f>
        <v>2370</v>
      </c>
      <c r="C2404">
        <v>2259</v>
      </c>
      <c r="D2404" t="s">
        <v>5596</v>
      </c>
      <c r="E2404" s="2">
        <v>1.2</v>
      </c>
      <c r="F2404" s="3">
        <v>58</v>
      </c>
      <c r="G2404">
        <v>2023</v>
      </c>
    </row>
    <row r="2405" spans="1:7">
      <c r="A2405">
        <v>2404</v>
      </c>
      <c r="B2405">
        <f>VLOOKUP(D2405,forbes_names_new!A:B,2,FALSE)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>
        <v>2023</v>
      </c>
    </row>
    <row r="2406" spans="1:7">
      <c r="A2406">
        <v>2405</v>
      </c>
      <c r="B2406">
        <f>VLOOKUP(D2406,forbes_names_new!A:B,2,FALSE)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>
        <v>2023</v>
      </c>
    </row>
    <row r="2407" spans="1:7">
      <c r="A2407">
        <v>2406</v>
      </c>
      <c r="B2407">
        <f>VLOOKUP(D2407,forbes_names_new!A:B,2,FALSE)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>
        <v>2023</v>
      </c>
    </row>
    <row r="2408" spans="1:7">
      <c r="A2408">
        <v>2407</v>
      </c>
      <c r="B2408">
        <f>VLOOKUP(D2408,forbes_names_new!A:B,2,FALSE)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>
        <v>2023</v>
      </c>
    </row>
    <row r="2409" spans="1:7">
      <c r="A2409">
        <v>2408</v>
      </c>
      <c r="B2409">
        <f>VLOOKUP(D2409,forbes_names_new!A:B,2,FALSE)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>
        <v>2023</v>
      </c>
    </row>
    <row r="2410" spans="1:7">
      <c r="A2410">
        <v>2409</v>
      </c>
      <c r="B2410">
        <f>VLOOKUP(D2410,forbes_names_new!A:B,2,FALSE)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>
        <v>2023</v>
      </c>
    </row>
    <row r="2411" spans="1:7">
      <c r="A2411">
        <v>2410</v>
      </c>
      <c r="B2411">
        <f>VLOOKUP(D2411,forbes_names_new!A:B,2,FALSE)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>
        <v>2023</v>
      </c>
    </row>
    <row r="2412" spans="1:7">
      <c r="A2412">
        <v>2411</v>
      </c>
      <c r="B2412">
        <f>VLOOKUP(D2412,forbes_names_new!A:B,2,FALSE)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>
        <v>2023</v>
      </c>
    </row>
    <row r="2413" spans="1:7">
      <c r="A2413">
        <v>2412</v>
      </c>
      <c r="B2413">
        <f>VLOOKUP(D2413,forbes_names_new!A:B,2,FALSE)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>
        <v>2023</v>
      </c>
    </row>
    <row r="2414" spans="1:7">
      <c r="A2414">
        <v>2413</v>
      </c>
      <c r="B2414">
        <f>VLOOKUP(D2414,forbes_names_new!A:B,2,FALSE)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>
        <v>2023</v>
      </c>
    </row>
    <row r="2415" spans="1:7">
      <c r="A2415">
        <v>2414</v>
      </c>
      <c r="B2415">
        <f>VLOOKUP(D2415,forbes_names_new!A:B,2,FALSE)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>
        <v>2023</v>
      </c>
    </row>
    <row r="2416" spans="1:7">
      <c r="A2416">
        <v>2415</v>
      </c>
      <c r="B2416">
        <f>VLOOKUP(D2416,forbes_names_new!A:B,2,FALSE)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>
        <v>2023</v>
      </c>
    </row>
    <row r="2417" spans="1:7">
      <c r="A2417">
        <v>2416</v>
      </c>
      <c r="B2417">
        <f>VLOOKUP(D2417,forbes_names_new!A:B,2,FALSE)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>
        <v>2023</v>
      </c>
    </row>
    <row r="2418" spans="1:7">
      <c r="A2418">
        <v>2417</v>
      </c>
      <c r="B2418">
        <f>VLOOKUP(D2418,forbes_names_new!A:B,2,FALSE)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>
        <v>2023</v>
      </c>
    </row>
    <row r="2419" spans="1:7">
      <c r="A2419">
        <v>2418</v>
      </c>
      <c r="B2419">
        <f>VLOOKUP(D2419,forbes_names_new!A:B,2,FALSE)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>
        <v>2023</v>
      </c>
    </row>
    <row r="2420" spans="1:7">
      <c r="A2420">
        <v>2419</v>
      </c>
      <c r="B2420">
        <f>VLOOKUP(D2420,forbes_names_new!A:B,2,FALSE)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>
        <v>2023</v>
      </c>
    </row>
    <row r="2421" spans="1:7">
      <c r="A2421">
        <v>2420</v>
      </c>
      <c r="B2421">
        <f>VLOOKUP(D2421,forbes_names_new!A:B,2,FALSE)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>
        <v>2023</v>
      </c>
    </row>
    <row r="2422" spans="1:7">
      <c r="A2422">
        <v>2421</v>
      </c>
      <c r="B2422">
        <f>VLOOKUP(D2422,forbes_names_new!A:B,2,FALSE)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>
        <v>2023</v>
      </c>
    </row>
    <row r="2423" spans="1:7">
      <c r="A2423">
        <v>2422</v>
      </c>
      <c r="B2423">
        <f>VLOOKUP(D2423,forbes_names_new!A:B,2,FALSE)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>
        <v>2023</v>
      </c>
    </row>
    <row r="2424" spans="1:7">
      <c r="A2424">
        <v>2423</v>
      </c>
      <c r="B2424">
        <f>VLOOKUP(D2424,forbes_names_new!A:B,2,FALSE)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>
        <v>2023</v>
      </c>
    </row>
    <row r="2425" spans="1:7">
      <c r="A2425">
        <v>2424</v>
      </c>
      <c r="B2425">
        <f>VLOOKUP(D2425,forbes_names_new!A:B,2,FALSE)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>
        <v>2023</v>
      </c>
    </row>
    <row r="2426" spans="1:7">
      <c r="A2426">
        <v>2425</v>
      </c>
      <c r="B2426">
        <f>VLOOKUP(D2426,forbes_names_new!A:B,2,FALSE)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>
        <v>2023</v>
      </c>
    </row>
    <row r="2427" spans="1:7">
      <c r="A2427">
        <v>2426</v>
      </c>
      <c r="B2427">
        <f>VLOOKUP(D2427,forbes_names_new!A:B,2,FALSE)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>
        <v>2023</v>
      </c>
    </row>
    <row r="2428" spans="1:7">
      <c r="A2428">
        <v>2427</v>
      </c>
      <c r="B2428">
        <f>VLOOKUP(D2428,forbes_names_new!A:B,2,FALSE)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>
        <v>2023</v>
      </c>
    </row>
    <row r="2429" spans="1:7">
      <c r="A2429">
        <v>2428</v>
      </c>
      <c r="B2429">
        <f>VLOOKUP(D2429,forbes_names_new!A:B,2,FALSE)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>
        <v>2023</v>
      </c>
    </row>
    <row r="2430" spans="1:7">
      <c r="A2430">
        <v>2429</v>
      </c>
      <c r="B2430">
        <f>VLOOKUP(D2430,forbes_names_new!A:B,2,FALSE)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>
        <v>2023</v>
      </c>
    </row>
    <row r="2431" spans="1:7">
      <c r="A2431">
        <v>2430</v>
      </c>
      <c r="B2431">
        <f>VLOOKUP(D2431,forbes_names_new!A:B,2,FALSE)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>
        <v>2023</v>
      </c>
    </row>
    <row r="2432" spans="1:7">
      <c r="A2432">
        <v>2431</v>
      </c>
      <c r="B2432">
        <f>VLOOKUP(D2432,forbes_names_new!A:B,2,FALSE)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>
        <v>2023</v>
      </c>
    </row>
    <row r="2433" spans="1:7">
      <c r="A2433">
        <v>2432</v>
      </c>
      <c r="B2433">
        <f>VLOOKUP(D2433,forbes_names_new!A:B,2,FALSE)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>
        <v>2023</v>
      </c>
    </row>
    <row r="2434" spans="1:7">
      <c r="A2434">
        <v>2433</v>
      </c>
      <c r="B2434">
        <f>VLOOKUP(D2434,forbes_names_new!A:B,2,FALSE)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>
        <v>2023</v>
      </c>
    </row>
    <row r="2435" spans="1:7">
      <c r="A2435">
        <v>2434</v>
      </c>
      <c r="B2435">
        <f>VLOOKUP(D2435,forbes_names_new!A:B,2,FALSE)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>
        <v>2023</v>
      </c>
    </row>
    <row r="2436" spans="1:7">
      <c r="A2436">
        <v>2435</v>
      </c>
      <c r="B2436">
        <f>VLOOKUP(D2436,forbes_names_new!A:B,2,FALSE)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>
        <v>2023</v>
      </c>
    </row>
    <row r="2437" spans="1:7">
      <c r="A2437">
        <v>2436</v>
      </c>
      <c r="B2437">
        <f>VLOOKUP(D2437,forbes_names_new!A:B,2,FALSE)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>
        <v>2023</v>
      </c>
    </row>
    <row r="2438" spans="1:7">
      <c r="A2438">
        <v>2437</v>
      </c>
      <c r="B2438">
        <f>VLOOKUP(D2438,forbes_names_new!A:B,2,FALSE)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>
        <v>2023</v>
      </c>
    </row>
    <row r="2439" spans="1:7">
      <c r="A2439">
        <v>2438</v>
      </c>
      <c r="B2439">
        <f>VLOOKUP(D2439,forbes_names_new!A:B,2,FALSE)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>
        <v>2023</v>
      </c>
    </row>
    <row r="2440" spans="1:7">
      <c r="A2440">
        <v>2439</v>
      </c>
      <c r="B2440">
        <f>VLOOKUP(D2440,forbes_names_new!A:B,2,FALSE)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>
        <v>2023</v>
      </c>
    </row>
    <row r="2441" spans="1:7">
      <c r="A2441">
        <v>2440</v>
      </c>
      <c r="B2441">
        <f>VLOOKUP(D2441,forbes_names_new!A:B,2,FALSE)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>
        <v>2023</v>
      </c>
    </row>
    <row r="2442" spans="1:7">
      <c r="A2442">
        <v>2441</v>
      </c>
      <c r="B2442">
        <f>VLOOKUP(D2442,forbes_names_new!A:B,2,FALSE)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>
        <v>2023</v>
      </c>
    </row>
    <row r="2443" spans="1:7">
      <c r="A2443">
        <v>2442</v>
      </c>
      <c r="B2443">
        <f>VLOOKUP(D2443,forbes_names_new!A:B,2,FALSE)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>
        <v>2023</v>
      </c>
    </row>
    <row r="2444" spans="1:7">
      <c r="A2444">
        <v>2443</v>
      </c>
      <c r="B2444">
        <f>VLOOKUP(D2444,forbes_names_new!A:B,2,FALSE)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>
        <v>2023</v>
      </c>
    </row>
    <row r="2445" spans="1:7">
      <c r="A2445">
        <v>2444</v>
      </c>
      <c r="B2445">
        <f>VLOOKUP(D2445,forbes_names_new!A:B,2,FALSE)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>
        <v>2023</v>
      </c>
    </row>
    <row r="2446" spans="1:7">
      <c r="A2446">
        <v>2445</v>
      </c>
      <c r="B2446">
        <f>VLOOKUP(D2446,forbes_names_new!A:B,2,FALSE)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>
        <v>2023</v>
      </c>
    </row>
    <row r="2447" spans="1:7">
      <c r="A2447">
        <v>2446</v>
      </c>
      <c r="B2447">
        <f>VLOOKUP(D2447,forbes_names_new!A:B,2,FALSE)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>
        <v>2023</v>
      </c>
    </row>
    <row r="2448" spans="1:7">
      <c r="A2448">
        <v>2447</v>
      </c>
      <c r="B2448">
        <f>VLOOKUP(D2448,forbes_names_new!A:B,2,FALSE)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>
        <v>2023</v>
      </c>
    </row>
    <row r="2449" spans="1:7">
      <c r="A2449">
        <v>2448</v>
      </c>
      <c r="B2449">
        <f>VLOOKUP(D2449,forbes_names_new!A:B,2,FALSE)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>
        <v>2023</v>
      </c>
    </row>
    <row r="2450" spans="1:7">
      <c r="A2450">
        <v>2449</v>
      </c>
      <c r="B2450">
        <f>VLOOKUP(D2450,forbes_names_new!A:B,2,FALSE)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>
        <v>2023</v>
      </c>
    </row>
    <row r="2451" spans="1:7">
      <c r="A2451">
        <v>2450</v>
      </c>
      <c r="B2451">
        <f>VLOOKUP(D2451,forbes_names_new!A:B,2,FALSE)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>
        <v>2023</v>
      </c>
    </row>
    <row r="2452" spans="1:7">
      <c r="A2452">
        <v>2451</v>
      </c>
      <c r="B2452">
        <f>VLOOKUP(D2452,forbes_names_new!A:B,2,FALSE)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>
        <v>2023</v>
      </c>
    </row>
    <row r="2453" spans="1:7">
      <c r="A2453">
        <v>2452</v>
      </c>
      <c r="B2453">
        <f>VLOOKUP(D2453,forbes_names_new!A:B,2,FALSE)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>
        <v>2023</v>
      </c>
    </row>
    <row r="2454" spans="1:7">
      <c r="A2454">
        <v>2453</v>
      </c>
      <c r="B2454">
        <f>VLOOKUP(D2454,forbes_names_new!A:B,2,FALSE)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>
        <v>2023</v>
      </c>
    </row>
    <row r="2455" spans="1:7">
      <c r="A2455">
        <v>2454</v>
      </c>
      <c r="B2455">
        <f>VLOOKUP(D2455,forbes_names_new!A:B,2,FALSE)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>
        <v>2023</v>
      </c>
    </row>
    <row r="2456" spans="1:7">
      <c r="A2456">
        <v>2455</v>
      </c>
      <c r="B2456">
        <f>VLOOKUP(D2456,forbes_names_new!A:B,2,FALSE)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>
        <v>2023</v>
      </c>
    </row>
    <row r="2457" spans="1:7">
      <c r="A2457">
        <v>2456</v>
      </c>
      <c r="B2457">
        <f>VLOOKUP(D2457,forbes_names_new!A:B,2,FALSE)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>
        <v>2023</v>
      </c>
    </row>
    <row r="2458" spans="1:7">
      <c r="A2458">
        <v>2457</v>
      </c>
      <c r="B2458">
        <f>VLOOKUP(D2458,forbes_names_new!A:B,2,FALSE)</f>
        <v>2423</v>
      </c>
      <c r="C2458">
        <v>2405</v>
      </c>
      <c r="D2458" t="s">
        <v>5385</v>
      </c>
      <c r="E2458" s="2">
        <v>1.1000000000000001</v>
      </c>
      <c r="F2458" s="3">
        <v>61</v>
      </c>
      <c r="G2458">
        <v>2023</v>
      </c>
    </row>
    <row r="2459" spans="1:7">
      <c r="A2459">
        <v>2458</v>
      </c>
      <c r="B2459">
        <f>VLOOKUP(D2459,forbes_names_new!A:B,2,FALSE)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>
        <v>2023</v>
      </c>
    </row>
    <row r="2460" spans="1:7">
      <c r="A2460">
        <v>2459</v>
      </c>
      <c r="B2460">
        <f>VLOOKUP(D2460,forbes_names_new!A:B,2,FALSE)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>
        <v>2023</v>
      </c>
    </row>
    <row r="2461" spans="1:7">
      <c r="A2461">
        <v>2460</v>
      </c>
      <c r="B2461">
        <f>VLOOKUP(D2461,forbes_names_new!A:B,2,FALSE)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>
        <v>2023</v>
      </c>
    </row>
    <row r="2462" spans="1:7">
      <c r="A2462">
        <v>2461</v>
      </c>
      <c r="B2462">
        <f>VLOOKUP(D2462,forbes_names_new!A:B,2,FALSE)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>
        <v>2023</v>
      </c>
    </row>
    <row r="2463" spans="1:7">
      <c r="A2463">
        <v>2462</v>
      </c>
      <c r="B2463">
        <f>VLOOKUP(D2463,forbes_names_new!A:B,2,FALSE)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>
        <v>2023</v>
      </c>
    </row>
    <row r="2464" spans="1:7">
      <c r="A2464">
        <v>2463</v>
      </c>
      <c r="B2464">
        <f>VLOOKUP(D2464,forbes_names_new!A:B,2,FALSE)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>
        <v>2023</v>
      </c>
    </row>
    <row r="2465" spans="1:7">
      <c r="A2465">
        <v>2464</v>
      </c>
      <c r="B2465">
        <f>VLOOKUP(D2465,forbes_names_new!A:B,2,FALSE)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>
        <v>2023</v>
      </c>
    </row>
    <row r="2466" spans="1:7">
      <c r="A2466">
        <v>2465</v>
      </c>
      <c r="B2466">
        <f>VLOOKUP(D2466,forbes_names_new!A:B,2,FALSE)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>
        <v>2023</v>
      </c>
    </row>
    <row r="2467" spans="1:7">
      <c r="A2467">
        <v>2466</v>
      </c>
      <c r="B2467">
        <f>VLOOKUP(D2467,forbes_names_new!A:B,2,FALSE)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>
        <v>2023</v>
      </c>
    </row>
    <row r="2468" spans="1:7">
      <c r="A2468">
        <v>2467</v>
      </c>
      <c r="B2468">
        <f>VLOOKUP(D2468,forbes_names_new!A:B,2,FALSE)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>
        <v>2023</v>
      </c>
    </row>
    <row r="2469" spans="1:7">
      <c r="A2469">
        <v>2468</v>
      </c>
      <c r="B2469">
        <f>VLOOKUP(D2469,forbes_names_new!A:B,2,FALSE)</f>
        <v>2434</v>
      </c>
      <c r="C2469">
        <v>2405</v>
      </c>
      <c r="D2469" t="s">
        <v>5386</v>
      </c>
      <c r="E2469" s="2">
        <v>1.1000000000000001</v>
      </c>
      <c r="F2469" s="3">
        <v>60</v>
      </c>
      <c r="G2469">
        <v>2023</v>
      </c>
    </row>
    <row r="2470" spans="1:7">
      <c r="A2470">
        <v>2469</v>
      </c>
      <c r="B2470">
        <f>VLOOKUP(D2470,forbes_names_new!A:B,2,FALSE)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>
        <v>2023</v>
      </c>
    </row>
    <row r="2471" spans="1:7">
      <c r="A2471">
        <v>2470</v>
      </c>
      <c r="B2471">
        <f>VLOOKUP(D2471,forbes_names_new!A:B,2,FALSE)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>
        <v>2023</v>
      </c>
    </row>
    <row r="2472" spans="1:7">
      <c r="A2472">
        <v>2471</v>
      </c>
      <c r="B2472">
        <f>VLOOKUP(D2472,forbes_names_new!A:B,2,FALSE)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>
        <v>2023</v>
      </c>
    </row>
    <row r="2473" spans="1:7">
      <c r="A2473">
        <v>2472</v>
      </c>
      <c r="B2473">
        <f>VLOOKUP(D2473,forbes_names_new!A:B,2,FALSE)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>
        <v>2023</v>
      </c>
    </row>
    <row r="2474" spans="1:7">
      <c r="A2474">
        <v>2473</v>
      </c>
      <c r="B2474">
        <f>VLOOKUP(D2474,forbes_names_new!A:B,2,FALSE)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>
        <v>2023</v>
      </c>
    </row>
    <row r="2475" spans="1:7">
      <c r="A2475">
        <v>2474</v>
      </c>
      <c r="B2475">
        <f>VLOOKUP(D2475,forbes_names_new!A:B,2,FALSE)</f>
        <v>3057</v>
      </c>
      <c r="C2475">
        <v>2405</v>
      </c>
      <c r="D2475" t="s">
        <v>3725</v>
      </c>
      <c r="E2475" s="2">
        <v>1.1000000000000001</v>
      </c>
      <c r="F2475" s="3">
        <v>78</v>
      </c>
      <c r="G2475">
        <v>2023</v>
      </c>
    </row>
    <row r="2476" spans="1:7">
      <c r="A2476">
        <v>2475</v>
      </c>
      <c r="B2476">
        <f>VLOOKUP(D2476,forbes_names_new!A:B,2,FALSE)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>
        <v>2023</v>
      </c>
    </row>
    <row r="2477" spans="1:7">
      <c r="A2477">
        <v>2476</v>
      </c>
      <c r="B2477">
        <f>VLOOKUP(D2477,forbes_names_new!A:B,2,FALSE)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>
        <v>2023</v>
      </c>
    </row>
    <row r="2478" spans="1:7">
      <c r="A2478">
        <v>2477</v>
      </c>
      <c r="B2478">
        <f>VLOOKUP(D2478,forbes_names_new!A:B,2,FALSE)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>
        <v>2023</v>
      </c>
    </row>
    <row r="2479" spans="1:7">
      <c r="A2479">
        <v>2478</v>
      </c>
      <c r="B2479">
        <f>VLOOKUP(D2479,forbes_names_new!A:B,2,FALSE)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>
        <v>2023</v>
      </c>
    </row>
    <row r="2480" spans="1:7">
      <c r="A2480">
        <v>2479</v>
      </c>
      <c r="B2480">
        <f>VLOOKUP(D2480,forbes_names_new!A:B,2,FALSE)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>
        <v>2023</v>
      </c>
    </row>
    <row r="2481" spans="1:7">
      <c r="A2481">
        <v>2480</v>
      </c>
      <c r="B2481">
        <f>VLOOKUP(D2481,forbes_names_new!A:B,2,FALSE)</f>
        <v>2445</v>
      </c>
      <c r="C2481">
        <v>2405</v>
      </c>
      <c r="D2481" t="s">
        <v>5387</v>
      </c>
      <c r="E2481" s="2">
        <v>1.1000000000000001</v>
      </c>
      <c r="F2481" s="3">
        <v>49</v>
      </c>
      <c r="G2481">
        <v>2023</v>
      </c>
    </row>
    <row r="2482" spans="1:7">
      <c r="A2482">
        <v>2481</v>
      </c>
      <c r="B2482">
        <f>VLOOKUP(D2482,forbes_names_new!A:B,2,FALSE)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>
        <v>2023</v>
      </c>
    </row>
    <row r="2483" spans="1:7">
      <c r="A2483">
        <v>2482</v>
      </c>
      <c r="B2483">
        <f>VLOOKUP(D2483,forbes_names_new!A:B,2,FALSE)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>
        <v>2023</v>
      </c>
    </row>
    <row r="2484" spans="1:7">
      <c r="A2484">
        <v>2483</v>
      </c>
      <c r="B2484">
        <f>VLOOKUP(D2484,forbes_names_new!A:B,2,FALSE)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>
        <v>2023</v>
      </c>
    </row>
    <row r="2485" spans="1:7">
      <c r="A2485">
        <v>2484</v>
      </c>
      <c r="B2485">
        <f>VLOOKUP(D2485,forbes_names_new!A:B,2,FALSE)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>
        <v>2023</v>
      </c>
    </row>
    <row r="2486" spans="1:7">
      <c r="A2486">
        <v>2485</v>
      </c>
      <c r="B2486">
        <f>VLOOKUP(D2486,forbes_names_new!A:B,2,FALSE)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>
        <v>2023</v>
      </c>
    </row>
    <row r="2487" spans="1:7">
      <c r="A2487">
        <v>2486</v>
      </c>
      <c r="B2487">
        <f>VLOOKUP(D2487,forbes_names_new!A:B,2,FALSE)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>
        <v>2023</v>
      </c>
    </row>
    <row r="2488" spans="1:7">
      <c r="A2488">
        <v>2487</v>
      </c>
      <c r="B2488">
        <f>VLOOKUP(D2488,forbes_names_new!A:B,2,FALSE)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>
        <v>2023</v>
      </c>
    </row>
    <row r="2489" spans="1:7">
      <c r="A2489">
        <v>2488</v>
      </c>
      <c r="B2489">
        <f>VLOOKUP(D2489,forbes_names_new!A:B,2,FALSE)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>
        <v>2023</v>
      </c>
    </row>
    <row r="2490" spans="1:7">
      <c r="A2490">
        <v>2489</v>
      </c>
      <c r="B2490">
        <f>VLOOKUP(D2490,forbes_names_new!A:B,2,FALSE)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>
        <v>2023</v>
      </c>
    </row>
    <row r="2491" spans="1:7">
      <c r="A2491">
        <v>2490</v>
      </c>
      <c r="B2491">
        <f>VLOOKUP(D2491,forbes_names_new!A:B,2,FALSE)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>
        <v>2023</v>
      </c>
    </row>
    <row r="2492" spans="1:7">
      <c r="A2492">
        <v>2491</v>
      </c>
      <c r="B2492">
        <f>VLOOKUP(D2492,forbes_names_new!A:B,2,FALSE)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>
        <v>2023</v>
      </c>
    </row>
    <row r="2493" spans="1:7">
      <c r="A2493">
        <v>2492</v>
      </c>
      <c r="B2493">
        <f>VLOOKUP(D2493,forbes_names_new!A:B,2,FALSE)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>
        <v>2023</v>
      </c>
    </row>
    <row r="2494" spans="1:7">
      <c r="A2494">
        <v>2493</v>
      </c>
      <c r="B2494">
        <f>VLOOKUP(D2494,forbes_names_new!A:B,2,FALSE)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>
        <v>2023</v>
      </c>
    </row>
    <row r="2495" spans="1:7">
      <c r="A2495">
        <v>2494</v>
      </c>
      <c r="B2495">
        <f>VLOOKUP(D2495,forbes_names_new!A:B,2,FALSE)</f>
        <v>2459</v>
      </c>
      <c r="C2495">
        <v>2405</v>
      </c>
      <c r="D2495" t="s">
        <v>5388</v>
      </c>
      <c r="E2495" s="2">
        <v>1.1000000000000001</v>
      </c>
      <c r="F2495" s="3">
        <v>60</v>
      </c>
      <c r="G2495">
        <v>2023</v>
      </c>
    </row>
    <row r="2496" spans="1:7">
      <c r="A2496">
        <v>2495</v>
      </c>
      <c r="B2496">
        <f>VLOOKUP(D2496,forbes_names_new!A:B,2,FALSE)</f>
        <v>2460</v>
      </c>
      <c r="C2496">
        <v>2405</v>
      </c>
      <c r="D2496" t="s">
        <v>5389</v>
      </c>
      <c r="E2496" s="2">
        <v>1.1000000000000001</v>
      </c>
      <c r="F2496" s="3">
        <v>58</v>
      </c>
      <c r="G2496">
        <v>2023</v>
      </c>
    </row>
    <row r="2497" spans="1:7">
      <c r="A2497">
        <v>2496</v>
      </c>
      <c r="B2497">
        <f>VLOOKUP(D2497,forbes_names_new!A:B,2,FALSE)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>
        <v>2023</v>
      </c>
    </row>
    <row r="2498" spans="1:7">
      <c r="A2498">
        <v>2497</v>
      </c>
      <c r="B2498">
        <f>VLOOKUP(D2498,forbes_names_new!A:B,2,FALSE)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>
        <v>2023</v>
      </c>
    </row>
    <row r="2499" spans="1:7">
      <c r="A2499">
        <v>2498</v>
      </c>
      <c r="B2499">
        <f>VLOOKUP(D2499,forbes_names_new!A:B,2,FALSE)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>
        <v>2023</v>
      </c>
    </row>
    <row r="2500" spans="1:7">
      <c r="A2500">
        <v>2499</v>
      </c>
      <c r="B2500">
        <f>VLOOKUP(D2500,forbes_names_new!A:B,2,FALSE)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>
        <v>2023</v>
      </c>
    </row>
    <row r="2501" spans="1:7">
      <c r="A2501">
        <v>2500</v>
      </c>
      <c r="B2501">
        <f>VLOOKUP(D2501,forbes_names_new!A:B,2,FALSE)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>
        <v>2023</v>
      </c>
    </row>
    <row r="2502" spans="1:7">
      <c r="A2502">
        <v>2501</v>
      </c>
      <c r="B2502">
        <f>VLOOKUP(D2502,forbes_names_new!A:B,2,FALSE)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>
        <v>2023</v>
      </c>
    </row>
    <row r="2503" spans="1:7">
      <c r="A2503">
        <v>2502</v>
      </c>
      <c r="B2503">
        <f>VLOOKUP(D2503,forbes_names_new!A:B,2,FALSE)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>
        <v>2023</v>
      </c>
    </row>
    <row r="2504" spans="1:7">
      <c r="A2504">
        <v>2503</v>
      </c>
      <c r="B2504">
        <f>VLOOKUP(D2504,forbes_names_new!A:B,2,FALSE)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>
        <v>2023</v>
      </c>
    </row>
    <row r="2505" spans="1:7">
      <c r="A2505">
        <v>2504</v>
      </c>
      <c r="B2505">
        <f>VLOOKUP(D2505,forbes_names_new!A:B,2,FALSE)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>
        <v>2023</v>
      </c>
    </row>
    <row r="2506" spans="1:7">
      <c r="A2506">
        <v>2505</v>
      </c>
      <c r="B2506">
        <f>VLOOKUP(D2506,forbes_names_new!A:B,2,FALSE)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>
        <v>2023</v>
      </c>
    </row>
    <row r="2507" spans="1:7">
      <c r="A2507">
        <v>2506</v>
      </c>
      <c r="B2507">
        <f>VLOOKUP(D2507,forbes_names_new!A:B,2,FALSE)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>
        <v>2023</v>
      </c>
    </row>
    <row r="2508" spans="1:7">
      <c r="A2508">
        <v>2507</v>
      </c>
      <c r="B2508">
        <f>VLOOKUP(D2508,forbes_names_new!A:B,2,FALSE)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>
        <v>2023</v>
      </c>
    </row>
    <row r="2509" spans="1:7">
      <c r="A2509">
        <v>2508</v>
      </c>
      <c r="B2509">
        <f>VLOOKUP(D2509,forbes_names_new!A:B,2,FALSE)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>
        <v>2023</v>
      </c>
    </row>
    <row r="2510" spans="1:7">
      <c r="A2510">
        <v>2509</v>
      </c>
      <c r="B2510">
        <f>VLOOKUP(D2510,forbes_names_new!A:B,2,FALSE)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>
        <v>2023</v>
      </c>
    </row>
    <row r="2511" spans="1:7">
      <c r="A2511">
        <v>2510</v>
      </c>
      <c r="B2511">
        <f>VLOOKUP(D2511,forbes_names_new!A:B,2,FALSE)</f>
        <v>2475</v>
      </c>
      <c r="C2511">
        <v>2405</v>
      </c>
      <c r="D2511" t="s">
        <v>5390</v>
      </c>
      <c r="E2511" s="2">
        <v>1.1000000000000001</v>
      </c>
      <c r="F2511" s="3">
        <v>77</v>
      </c>
      <c r="G2511">
        <v>2023</v>
      </c>
    </row>
    <row r="2512" spans="1:7">
      <c r="A2512">
        <v>2511</v>
      </c>
      <c r="B2512">
        <f>VLOOKUP(D2512,forbes_names_new!A:B,2,FALSE)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>
        <v>2023</v>
      </c>
    </row>
    <row r="2513" spans="1:7">
      <c r="A2513">
        <v>2512</v>
      </c>
      <c r="B2513">
        <f>VLOOKUP(D2513,forbes_names_new!A:B,2,FALSE)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>
        <v>2023</v>
      </c>
    </row>
    <row r="2514" spans="1:7">
      <c r="A2514">
        <v>2513</v>
      </c>
      <c r="B2514">
        <f>VLOOKUP(D2514,forbes_names_new!A:B,2,FALSE)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>
        <v>2023</v>
      </c>
    </row>
    <row r="2515" spans="1:7">
      <c r="A2515">
        <v>2514</v>
      </c>
      <c r="B2515">
        <f>VLOOKUP(D2515,forbes_names_new!A:B,2,FALSE)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>
        <v>2023</v>
      </c>
    </row>
    <row r="2516" spans="1:7">
      <c r="A2516">
        <v>2515</v>
      </c>
      <c r="B2516">
        <f>VLOOKUP(D2516,forbes_names_new!A:B,2,FALSE)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>
        <v>2023</v>
      </c>
    </row>
    <row r="2517" spans="1:7">
      <c r="A2517">
        <v>2516</v>
      </c>
      <c r="B2517">
        <f>VLOOKUP(D2517,forbes_names_new!A:B,2,FALSE)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>
        <v>2023</v>
      </c>
    </row>
    <row r="2518" spans="1:7">
      <c r="A2518">
        <v>2517</v>
      </c>
      <c r="B2518">
        <f>VLOOKUP(D2518,forbes_names_new!A:B,2,FALSE)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>
        <v>2023</v>
      </c>
    </row>
    <row r="2519" spans="1:7">
      <c r="A2519">
        <v>2518</v>
      </c>
      <c r="B2519">
        <f>VLOOKUP(D2519,forbes_names_new!A:B,2,FALSE)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>
        <v>2023</v>
      </c>
    </row>
    <row r="2520" spans="1:7">
      <c r="A2520">
        <v>2519</v>
      </c>
      <c r="B2520">
        <f>VLOOKUP(D2520,forbes_names_new!A:B,2,FALSE)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>
        <v>2023</v>
      </c>
    </row>
    <row r="2521" spans="1:7">
      <c r="A2521">
        <v>2520</v>
      </c>
      <c r="B2521">
        <f>VLOOKUP(D2521,forbes_names_new!A:B,2,FALSE)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>
        <v>2023</v>
      </c>
    </row>
    <row r="2522" spans="1:7">
      <c r="A2522">
        <v>2521</v>
      </c>
      <c r="B2522">
        <f>VLOOKUP(D2522,forbes_names_new!A:B,2,FALSE)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>
        <v>2023</v>
      </c>
    </row>
    <row r="2523" spans="1:7">
      <c r="A2523">
        <v>2522</v>
      </c>
      <c r="B2523">
        <f>VLOOKUP(D2523,forbes_names_new!A:B,2,FALSE)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>
        <v>2023</v>
      </c>
    </row>
    <row r="2524" spans="1:7">
      <c r="A2524">
        <v>2523</v>
      </c>
      <c r="B2524">
        <f>VLOOKUP(D2524,forbes_names_new!A:B,2,FALSE)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>
        <v>2023</v>
      </c>
    </row>
    <row r="2525" spans="1:7">
      <c r="A2525">
        <v>2524</v>
      </c>
      <c r="B2525">
        <f>VLOOKUP(D2525,forbes_names_new!A:B,2,FALSE)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>
        <v>2023</v>
      </c>
    </row>
    <row r="2526" spans="1:7">
      <c r="A2526">
        <v>2525</v>
      </c>
      <c r="B2526">
        <f>VLOOKUP(D2526,forbes_names_new!A:B,2,FALSE)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>
        <v>2023</v>
      </c>
    </row>
    <row r="2527" spans="1:7">
      <c r="A2527">
        <v>2526</v>
      </c>
      <c r="B2527">
        <f>VLOOKUP(D2527,forbes_names_new!A:B,2,FALSE)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>
        <v>2023</v>
      </c>
    </row>
    <row r="2528" spans="1:7">
      <c r="A2528">
        <v>2527</v>
      </c>
      <c r="B2528">
        <f>VLOOKUP(D2528,forbes_names_new!A:B,2,FALSE)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>
        <v>2023</v>
      </c>
    </row>
    <row r="2529" spans="1:7">
      <c r="A2529">
        <v>2528</v>
      </c>
      <c r="B2529">
        <f>VLOOKUP(D2529,forbes_names_new!A:B,2,FALSE)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>
        <v>2023</v>
      </c>
    </row>
    <row r="2530" spans="1:7">
      <c r="A2530">
        <v>2529</v>
      </c>
      <c r="B2530">
        <f>VLOOKUP(D2530,forbes_names_new!A:B,2,FALSE)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>
        <v>2023</v>
      </c>
    </row>
    <row r="2531" spans="1:7">
      <c r="A2531">
        <v>2530</v>
      </c>
      <c r="B2531">
        <f>VLOOKUP(D2531,forbes_names_new!A:B,2,FALSE)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>
        <v>2023</v>
      </c>
    </row>
    <row r="2532" spans="1:7">
      <c r="A2532">
        <v>2531</v>
      </c>
      <c r="B2532">
        <f>VLOOKUP(D2532,forbes_names_new!A:B,2,FALSE)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>
        <v>2023</v>
      </c>
    </row>
    <row r="2533" spans="1:7">
      <c r="A2533">
        <v>2532</v>
      </c>
      <c r="B2533">
        <f>VLOOKUP(D2533,forbes_names_new!A:B,2,FALSE)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>
        <v>2023</v>
      </c>
    </row>
    <row r="2534" spans="1:7">
      <c r="A2534">
        <v>2533</v>
      </c>
      <c r="B2534">
        <f>VLOOKUP(D2534,forbes_names_new!A:B,2,FALSE)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>
        <v>2023</v>
      </c>
    </row>
    <row r="2535" spans="1:7">
      <c r="A2535">
        <v>2534</v>
      </c>
      <c r="B2535">
        <f>VLOOKUP(D2535,forbes_names_new!A:B,2,FALSE)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>
        <v>2023</v>
      </c>
    </row>
    <row r="2536" spans="1:7">
      <c r="A2536">
        <v>2535</v>
      </c>
      <c r="B2536">
        <f>VLOOKUP(D2536,forbes_names_new!A:B,2,FALSE)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>
        <v>2023</v>
      </c>
    </row>
    <row r="2537" spans="1:7">
      <c r="A2537">
        <v>2536</v>
      </c>
      <c r="B2537">
        <f>VLOOKUP(D2537,forbes_names_new!A:B,2,FALSE)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>
        <v>2023</v>
      </c>
    </row>
    <row r="2538" spans="1:7">
      <c r="A2538">
        <v>2537</v>
      </c>
      <c r="B2538">
        <f>VLOOKUP(D2538,forbes_names_new!A:B,2,FALSE)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>
        <v>2023</v>
      </c>
    </row>
    <row r="2539" spans="1:7">
      <c r="A2539">
        <v>2538</v>
      </c>
      <c r="B2539">
        <f>VLOOKUP(D2539,forbes_names_new!A:B,2,FALSE)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>
        <v>2023</v>
      </c>
    </row>
    <row r="2540" spans="1:7">
      <c r="A2540">
        <v>2539</v>
      </c>
      <c r="B2540">
        <f>VLOOKUP(D2540,forbes_names_new!A:B,2,FALSE)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>
        <v>2023</v>
      </c>
    </row>
    <row r="2541" spans="1:7">
      <c r="A2541">
        <v>2540</v>
      </c>
      <c r="B2541">
        <f>VLOOKUP(D2541,forbes_names_new!A:B,2,FALSE)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>
        <v>2023</v>
      </c>
    </row>
    <row r="2542" spans="1:7">
      <c r="A2542">
        <v>2541</v>
      </c>
      <c r="B2542">
        <f>VLOOKUP(D2542,forbes_names_new!A:B,2,FALSE)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>
        <v>2023</v>
      </c>
    </row>
    <row r="2543" spans="1:7">
      <c r="A2543">
        <v>2542</v>
      </c>
      <c r="B2543">
        <f>VLOOKUP(D2543,forbes_names_new!A:B,2,FALSE)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>
        <v>2023</v>
      </c>
    </row>
    <row r="2544" spans="1:7">
      <c r="A2544">
        <v>2543</v>
      </c>
      <c r="B2544">
        <f>VLOOKUP(D2544,forbes_names_new!A:B,2,FALSE)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>
        <v>2023</v>
      </c>
    </row>
    <row r="2545" spans="1:7">
      <c r="A2545">
        <v>2544</v>
      </c>
      <c r="B2545">
        <f>VLOOKUP(D2545,forbes_names_new!A:B,2,FALSE)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>
        <v>2023</v>
      </c>
    </row>
    <row r="2546" spans="1:7">
      <c r="A2546">
        <v>2545</v>
      </c>
      <c r="B2546">
        <f>VLOOKUP(D2546,forbes_names_new!A:B,2,FALSE)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>
        <v>2023</v>
      </c>
    </row>
    <row r="2547" spans="1:7">
      <c r="A2547">
        <v>2546</v>
      </c>
      <c r="B2547">
        <f>VLOOKUP(D2547,forbes_names_new!A:B,2,FALSE)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>
        <v>2023</v>
      </c>
    </row>
    <row r="2548" spans="1:7">
      <c r="A2548">
        <v>2547</v>
      </c>
      <c r="B2548">
        <f>VLOOKUP(D2548,forbes_names_new!A:B,2,FALSE)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>
        <v>2023</v>
      </c>
    </row>
    <row r="2549" spans="1:7">
      <c r="A2549">
        <v>2548</v>
      </c>
      <c r="B2549">
        <f>VLOOKUP(D2549,forbes_names_new!A:B,2,FALSE)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>
        <v>2023</v>
      </c>
    </row>
    <row r="2550" spans="1:7">
      <c r="A2550">
        <v>2549</v>
      </c>
      <c r="B2550">
        <f>VLOOKUP(D2550,forbes_names_new!A:B,2,FALSE)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>
        <v>2023</v>
      </c>
    </row>
    <row r="2551" spans="1:7">
      <c r="A2551">
        <v>2550</v>
      </c>
      <c r="B2551">
        <f>VLOOKUP(D2551,forbes_names_new!A:B,2,FALSE)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>
        <v>2023</v>
      </c>
    </row>
    <row r="2552" spans="1:7">
      <c r="A2552">
        <v>2551</v>
      </c>
      <c r="B2552">
        <f>VLOOKUP(D2552,forbes_names_new!A:B,2,FALSE)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>
        <v>2023</v>
      </c>
    </row>
    <row r="2553" spans="1:7">
      <c r="A2553">
        <v>2552</v>
      </c>
      <c r="B2553">
        <f>VLOOKUP(D2553,forbes_names_new!A:B,2,FALSE)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>
        <v>2023</v>
      </c>
    </row>
    <row r="2554" spans="1:7">
      <c r="A2554">
        <v>2553</v>
      </c>
      <c r="B2554">
        <f>VLOOKUP(D2554,forbes_names_new!A:B,2,FALSE)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>
        <v>2023</v>
      </c>
    </row>
    <row r="2555" spans="1:7">
      <c r="A2555">
        <v>2554</v>
      </c>
      <c r="B2555">
        <f>VLOOKUP(D2555,forbes_names_new!A:B,2,FALSE)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>
        <v>2023</v>
      </c>
    </row>
    <row r="2556" spans="1:7">
      <c r="A2556">
        <v>2555</v>
      </c>
      <c r="B2556">
        <f>VLOOKUP(D2556,forbes_names_new!A:B,2,FALSE)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>
        <v>2023</v>
      </c>
    </row>
    <row r="2557" spans="1:7">
      <c r="A2557">
        <v>2556</v>
      </c>
      <c r="B2557">
        <f>VLOOKUP(D2557,forbes_names_new!A:B,2,FALSE)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>
        <v>2023</v>
      </c>
    </row>
    <row r="2558" spans="1:7">
      <c r="A2558">
        <v>2557</v>
      </c>
      <c r="B2558">
        <f>VLOOKUP(D2558,forbes_names_new!A:B,2,FALSE)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>
        <v>2023</v>
      </c>
    </row>
    <row r="2559" spans="1:7">
      <c r="A2559">
        <v>2558</v>
      </c>
      <c r="B2559">
        <f>VLOOKUP(D2559,forbes_names_new!A:B,2,FALSE)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>
        <v>2023</v>
      </c>
    </row>
    <row r="2560" spans="1:7">
      <c r="A2560">
        <v>2559</v>
      </c>
      <c r="B2560">
        <f>VLOOKUP(D2560,forbes_names_new!A:B,2,FALSE)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>
        <v>2023</v>
      </c>
    </row>
    <row r="2561" spans="1:7">
      <c r="A2561">
        <v>2560</v>
      </c>
      <c r="B2561">
        <f>VLOOKUP(D2561,forbes_names_new!A:B,2,FALSE)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>
        <v>2023</v>
      </c>
    </row>
    <row r="2562" spans="1:7">
      <c r="A2562">
        <v>2561</v>
      </c>
      <c r="B2562">
        <f>VLOOKUP(D2562,forbes_names_new!A:B,2,FALSE)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>
        <v>2023</v>
      </c>
    </row>
    <row r="2563" spans="1:7">
      <c r="A2563">
        <v>2562</v>
      </c>
      <c r="B2563">
        <f>VLOOKUP(D2563,forbes_names_new!A:B,2,FALSE)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>
        <v>2023</v>
      </c>
    </row>
    <row r="2564" spans="1:7">
      <c r="A2564">
        <v>2563</v>
      </c>
      <c r="B2564">
        <f>VLOOKUP(D2564,forbes_names_new!A:B,2,FALSE)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>
        <v>2023</v>
      </c>
    </row>
    <row r="2565" spans="1:7">
      <c r="A2565">
        <v>2564</v>
      </c>
      <c r="B2565">
        <f>VLOOKUP(D2565,forbes_names_new!A:B,2,FALSE)</f>
        <v>2529</v>
      </c>
      <c r="C2565">
        <v>2540</v>
      </c>
      <c r="D2565" t="s">
        <v>5391</v>
      </c>
      <c r="E2565" s="2">
        <v>1</v>
      </c>
      <c r="F2565" s="3">
        <v>50</v>
      </c>
      <c r="G2565">
        <v>2023</v>
      </c>
    </row>
    <row r="2566" spans="1:7">
      <c r="A2566">
        <v>2565</v>
      </c>
      <c r="B2566">
        <f>VLOOKUP(D2566,forbes_names_new!A:B,2,FALSE)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>
        <v>2023</v>
      </c>
    </row>
    <row r="2567" spans="1:7">
      <c r="A2567">
        <v>2566</v>
      </c>
      <c r="B2567">
        <f>VLOOKUP(D2567,forbes_names_new!A:B,2,FALSE)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>
        <v>2023</v>
      </c>
    </row>
    <row r="2568" spans="1:7">
      <c r="A2568">
        <v>2567</v>
      </c>
      <c r="B2568">
        <f>VLOOKUP(D2568,forbes_names_new!A:B,2,FALSE)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>
        <v>2023</v>
      </c>
    </row>
    <row r="2569" spans="1:7">
      <c r="A2569">
        <v>2568</v>
      </c>
      <c r="B2569">
        <f>VLOOKUP(D2569,forbes_names_new!A:B,2,FALSE)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>
        <v>2023</v>
      </c>
    </row>
    <row r="2570" spans="1:7">
      <c r="A2570">
        <v>2569</v>
      </c>
      <c r="B2570">
        <f>VLOOKUP(D2570,forbes_names_new!A:B,2,FALSE)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>
        <v>2023</v>
      </c>
    </row>
    <row r="2571" spans="1:7">
      <c r="A2571">
        <v>2570</v>
      </c>
      <c r="B2571">
        <f>VLOOKUP(D2571,forbes_names_new!A:B,2,FALSE)</f>
        <v>2535</v>
      </c>
      <c r="C2571">
        <v>2540</v>
      </c>
      <c r="D2571" t="s">
        <v>3728</v>
      </c>
      <c r="E2571" s="2">
        <v>1</v>
      </c>
      <c r="F2571" s="3">
        <v>79</v>
      </c>
      <c r="G2571">
        <v>2023</v>
      </c>
    </row>
    <row r="2572" spans="1:7">
      <c r="A2572">
        <v>2571</v>
      </c>
      <c r="B2572">
        <f>VLOOKUP(D2572,forbes_names_new!A:B,2,FALSE)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>
        <v>2023</v>
      </c>
    </row>
    <row r="2573" spans="1:7">
      <c r="A2573">
        <v>2572</v>
      </c>
      <c r="B2573">
        <f>VLOOKUP(D2573,forbes_names_new!A:B,2,FALSE)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>
        <v>2023</v>
      </c>
    </row>
    <row r="2574" spans="1:7">
      <c r="A2574">
        <v>2573</v>
      </c>
      <c r="B2574">
        <f>VLOOKUP(D2574,forbes_names_new!A:B,2,FALSE)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>
        <v>2023</v>
      </c>
    </row>
    <row r="2575" spans="1:7">
      <c r="A2575">
        <v>2574</v>
      </c>
      <c r="B2575">
        <f>VLOOKUP(D2575,forbes_names_new!A:B,2,FALSE)</f>
        <v>2539</v>
      </c>
      <c r="C2575">
        <v>2540</v>
      </c>
      <c r="D2575" t="s">
        <v>5392</v>
      </c>
      <c r="E2575" s="2">
        <v>1</v>
      </c>
      <c r="F2575" s="3">
        <v>66</v>
      </c>
      <c r="G2575">
        <v>2023</v>
      </c>
    </row>
    <row r="2576" spans="1:7">
      <c r="A2576">
        <v>2575</v>
      </c>
      <c r="B2576">
        <f>VLOOKUP(D2576,forbes_names_new!A:B,2,FALSE)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>
        <v>2023</v>
      </c>
    </row>
    <row r="2577" spans="1:7">
      <c r="A2577">
        <v>2576</v>
      </c>
      <c r="B2577">
        <f>VLOOKUP(D2577,forbes_names_new!A:B,2,FALSE)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>
        <v>2023</v>
      </c>
    </row>
    <row r="2578" spans="1:7">
      <c r="A2578">
        <v>2577</v>
      </c>
      <c r="B2578">
        <f>VLOOKUP(D2578,forbes_names_new!A:B,2,FALSE)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>
        <v>2023</v>
      </c>
    </row>
    <row r="2579" spans="1:7">
      <c r="A2579">
        <v>2578</v>
      </c>
      <c r="B2579">
        <f>VLOOKUP(D2579,forbes_names_new!A:B,2,FALSE)</f>
        <v>2543</v>
      </c>
      <c r="C2579">
        <v>2540</v>
      </c>
      <c r="D2579" t="s">
        <v>5393</v>
      </c>
      <c r="E2579" s="2">
        <v>1</v>
      </c>
      <c r="F2579" s="3">
        <v>59</v>
      </c>
      <c r="G2579">
        <v>2023</v>
      </c>
    </row>
    <row r="2580" spans="1:7">
      <c r="A2580">
        <v>2579</v>
      </c>
      <c r="B2580">
        <f>VLOOKUP(D2580,forbes_names_new!A:B,2,FALSE)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>
        <v>2023</v>
      </c>
    </row>
    <row r="2581" spans="1:7">
      <c r="A2581">
        <v>2580</v>
      </c>
      <c r="B2581">
        <f>VLOOKUP(D2581,forbes_names_new!A:B,2,FALSE)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>
        <v>2023</v>
      </c>
    </row>
    <row r="2582" spans="1:7">
      <c r="A2582">
        <v>2581</v>
      </c>
      <c r="B2582">
        <f>VLOOKUP(D2582,forbes_names_new!A:B,2,FALSE)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>
        <v>2023</v>
      </c>
    </row>
    <row r="2583" spans="1:7">
      <c r="A2583">
        <v>2582</v>
      </c>
      <c r="B2583">
        <f>VLOOKUP(D2583,forbes_names_new!A:B,2,FALSE)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>
        <v>2023</v>
      </c>
    </row>
    <row r="2584" spans="1:7">
      <c r="A2584">
        <v>2583</v>
      </c>
      <c r="B2584">
        <f>VLOOKUP(D2584,forbes_names_new!A:B,2,FALSE)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>
        <v>2023</v>
      </c>
    </row>
    <row r="2585" spans="1:7">
      <c r="A2585">
        <v>2584</v>
      </c>
      <c r="B2585">
        <f>VLOOKUP(D2585,forbes_names_new!A:B,2,FALSE)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>
        <v>2023</v>
      </c>
    </row>
    <row r="2586" spans="1:7">
      <c r="A2586">
        <v>2585</v>
      </c>
      <c r="B2586">
        <f>VLOOKUP(D2586,forbes_names_new!A:B,2,FALSE)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>
        <v>2023</v>
      </c>
    </row>
    <row r="2587" spans="1:7">
      <c r="A2587">
        <v>2586</v>
      </c>
      <c r="B2587">
        <f>VLOOKUP(D2587,forbes_names_new!A:B,2,FALSE)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>
        <v>2023</v>
      </c>
    </row>
    <row r="2588" spans="1:7">
      <c r="A2588">
        <v>2587</v>
      </c>
      <c r="B2588">
        <f>VLOOKUP(D2588,forbes_names_new!A:B,2,FALSE)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>
        <v>2023</v>
      </c>
    </row>
    <row r="2589" spans="1:7">
      <c r="A2589">
        <v>2588</v>
      </c>
      <c r="B2589">
        <f>VLOOKUP(D2589,forbes_names_new!A:B,2,FALSE)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>
        <v>2023</v>
      </c>
    </row>
    <row r="2590" spans="1:7">
      <c r="A2590">
        <v>2589</v>
      </c>
      <c r="B2590">
        <f>VLOOKUP(D2590,forbes_names_new!A:B,2,FALSE)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>
        <v>2023</v>
      </c>
    </row>
    <row r="2591" spans="1:7">
      <c r="A2591">
        <v>2590</v>
      </c>
      <c r="B2591">
        <f>VLOOKUP(D2591,forbes_names_new!A:B,2,FALSE)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>
        <v>2023</v>
      </c>
    </row>
    <row r="2592" spans="1:7">
      <c r="A2592">
        <v>2591</v>
      </c>
      <c r="B2592">
        <f>VLOOKUP(D2592,forbes_names_new!A:B,2,FALSE)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>
        <v>2023</v>
      </c>
    </row>
    <row r="2593" spans="1:7">
      <c r="A2593">
        <v>2592</v>
      </c>
      <c r="B2593">
        <f>VLOOKUP(D2593,forbes_names_new!A:B,2,FALSE)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>
        <v>2023</v>
      </c>
    </row>
    <row r="2594" spans="1:7">
      <c r="A2594">
        <v>2593</v>
      </c>
      <c r="B2594">
        <f>VLOOKUP(D2594,forbes_names_new!A:B,2,FALSE)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>
        <v>2023</v>
      </c>
    </row>
    <row r="2595" spans="1:7">
      <c r="A2595">
        <v>2594</v>
      </c>
      <c r="B2595">
        <f>VLOOKUP(D2595,forbes_names_new!A:B,2,FALSE)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>
        <v>2023</v>
      </c>
    </row>
    <row r="2596" spans="1:7">
      <c r="A2596">
        <v>2595</v>
      </c>
      <c r="B2596">
        <f>VLOOKUP(D2596,forbes_names_new!A:B,2,FALSE)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>
        <v>2023</v>
      </c>
    </row>
    <row r="2597" spans="1:7">
      <c r="A2597">
        <v>2596</v>
      </c>
      <c r="B2597">
        <f>VLOOKUP(D2597,forbes_names_new!A:B,2,FALSE)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>
        <v>2023</v>
      </c>
    </row>
    <row r="2598" spans="1:7">
      <c r="A2598">
        <v>2597</v>
      </c>
      <c r="B2598">
        <f>VLOOKUP(D2598,forbes_names_new!A:B,2,FALSE)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>
        <v>2023</v>
      </c>
    </row>
    <row r="2599" spans="1:7">
      <c r="A2599">
        <v>2598</v>
      </c>
      <c r="B2599">
        <f>VLOOKUP(D2599,forbes_names_new!A:B,2,FALSE)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>
        <v>2023</v>
      </c>
    </row>
    <row r="2600" spans="1:7">
      <c r="A2600">
        <v>2599</v>
      </c>
      <c r="B2600">
        <f>VLOOKUP(D2600,forbes_names_new!A:B,2,FALSE)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>
        <v>2023</v>
      </c>
    </row>
    <row r="2601" spans="1:7">
      <c r="A2601">
        <v>2600</v>
      </c>
      <c r="B2601">
        <f>VLOOKUP(D2601,forbes_names_new!A:B,2,FALSE)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>
        <v>2023</v>
      </c>
    </row>
    <row r="2602" spans="1:7">
      <c r="A2602">
        <v>2601</v>
      </c>
      <c r="B2602">
        <f>VLOOKUP(D2602,forbes_names_new!A:B,2,FALSE)</f>
        <v>2566</v>
      </c>
      <c r="C2602">
        <v>2540</v>
      </c>
      <c r="D2602" t="s">
        <v>5394</v>
      </c>
      <c r="E2602" s="2">
        <v>1</v>
      </c>
      <c r="F2602" s="3">
        <v>59</v>
      </c>
      <c r="G2602">
        <v>2023</v>
      </c>
    </row>
    <row r="2603" spans="1:7">
      <c r="A2603">
        <v>2602</v>
      </c>
      <c r="B2603">
        <f>VLOOKUP(D2603,forbes_names_new!A:B,2,FALSE)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>
        <v>2023</v>
      </c>
    </row>
    <row r="2604" spans="1:7">
      <c r="A2604">
        <v>2603</v>
      </c>
      <c r="B2604">
        <f>VLOOKUP(D2604,forbes_names_new!A:B,2,FALSE)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>
        <v>2023</v>
      </c>
    </row>
    <row r="2605" spans="1:7">
      <c r="A2605">
        <v>2604</v>
      </c>
      <c r="B2605">
        <f>VLOOKUP(D2605,forbes_names_new!A:B,2,FALSE)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>
        <v>2023</v>
      </c>
    </row>
    <row r="2606" spans="1:7">
      <c r="A2606">
        <v>2605</v>
      </c>
      <c r="B2606">
        <f>VLOOKUP(D2606,forbes_names_new!A:B,2,FALSE)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>
        <v>2023</v>
      </c>
    </row>
    <row r="2607" spans="1:7">
      <c r="A2607">
        <v>2606</v>
      </c>
      <c r="B2607">
        <f>VLOOKUP(D2607,forbes_names_new!A:B,2,FALSE)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>
        <v>2023</v>
      </c>
    </row>
    <row r="2608" spans="1:7">
      <c r="A2608">
        <v>2607</v>
      </c>
      <c r="B2608">
        <f>VLOOKUP(D2608,forbes_names_new!A:B,2,FALSE)</f>
        <v>2572</v>
      </c>
      <c r="C2608">
        <v>2540</v>
      </c>
      <c r="D2608" t="s">
        <v>5395</v>
      </c>
      <c r="E2608" s="2">
        <v>1</v>
      </c>
      <c r="F2608" s="3">
        <v>78</v>
      </c>
      <c r="G2608">
        <v>2023</v>
      </c>
    </row>
    <row r="2609" spans="1:7">
      <c r="A2609">
        <v>2608</v>
      </c>
      <c r="B2609">
        <f>VLOOKUP(D2609,forbes_names_new!A:B,2,FALSE)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>
        <v>2023</v>
      </c>
    </row>
    <row r="2610" spans="1:7">
      <c r="A2610">
        <v>2609</v>
      </c>
      <c r="B2610">
        <f>VLOOKUP(D2610,forbes_names_new!A:B,2,FALSE)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>
        <v>2023</v>
      </c>
    </row>
    <row r="2611" spans="1:7">
      <c r="A2611">
        <v>2610</v>
      </c>
      <c r="B2611">
        <f>VLOOKUP(D2611,forbes_names_new!A:B,2,FALSE)</f>
        <v>2575</v>
      </c>
      <c r="C2611">
        <v>2540</v>
      </c>
      <c r="D2611" t="s">
        <v>3716</v>
      </c>
      <c r="E2611" s="2">
        <v>1</v>
      </c>
      <c r="F2611" s="3" t="s">
        <v>167</v>
      </c>
      <c r="G2611">
        <v>2023</v>
      </c>
    </row>
    <row r="2612" spans="1:7">
      <c r="A2612">
        <v>2611</v>
      </c>
      <c r="B2612">
        <f>VLOOKUP(D2612,forbes_names_new!A:B,2,FALSE)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>
        <v>2023</v>
      </c>
    </row>
    <row r="2613" spans="1:7">
      <c r="A2613">
        <v>2612</v>
      </c>
      <c r="B2613">
        <f>VLOOKUP(D2613,forbes_names_new!A:B,2,FALSE)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>
        <v>2023</v>
      </c>
    </row>
    <row r="2614" spans="1:7">
      <c r="A2614">
        <v>2613</v>
      </c>
      <c r="B2614">
        <f>VLOOKUP(D2614,forbes_names_new!A:B,2,FALSE)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>
        <v>2023</v>
      </c>
    </row>
    <row r="2615" spans="1:7">
      <c r="A2615">
        <v>2614</v>
      </c>
      <c r="B2615">
        <f>VLOOKUP(D2615,forbes_names_new!A:B,2,FALSE)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>
        <v>2023</v>
      </c>
    </row>
    <row r="2616" spans="1:7">
      <c r="A2616">
        <v>2615</v>
      </c>
      <c r="B2616">
        <f>VLOOKUP(D2616,forbes_names_new!A:B,2,FALSE)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>
        <v>2023</v>
      </c>
    </row>
    <row r="2617" spans="1:7">
      <c r="A2617">
        <v>2616</v>
      </c>
      <c r="B2617">
        <f>VLOOKUP(D2617,forbes_names_new!A:B,2,FALSE)</f>
        <v>2581</v>
      </c>
      <c r="C2617">
        <v>2540</v>
      </c>
      <c r="D2617" t="s">
        <v>5396</v>
      </c>
      <c r="E2617" s="2">
        <v>1</v>
      </c>
      <c r="F2617" s="3">
        <v>60</v>
      </c>
      <c r="G2617">
        <v>2023</v>
      </c>
    </row>
    <row r="2618" spans="1:7">
      <c r="A2618">
        <v>2617</v>
      </c>
      <c r="B2618">
        <f>VLOOKUP(D2618,forbes_names_new!A:B,2,FALSE)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>
        <v>2023</v>
      </c>
    </row>
    <row r="2619" spans="1:7">
      <c r="A2619">
        <v>2618</v>
      </c>
      <c r="B2619">
        <f>VLOOKUP(D2619,forbes_names_new!A:B,2,FALSE)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>
        <v>2023</v>
      </c>
    </row>
    <row r="2620" spans="1:7">
      <c r="A2620">
        <v>2619</v>
      </c>
      <c r="B2620">
        <f>VLOOKUP(D2620,forbes_names_new!A:B,2,FALSE)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>
        <v>2023</v>
      </c>
    </row>
    <row r="2621" spans="1:7">
      <c r="A2621">
        <v>2620</v>
      </c>
      <c r="B2621">
        <f>VLOOKUP(D2621,forbes_names_new!A:B,2,FALSE)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>
        <v>2023</v>
      </c>
    </row>
    <row r="2622" spans="1:7">
      <c r="A2622">
        <v>2621</v>
      </c>
      <c r="B2622">
        <f>VLOOKUP(D2622,forbes_names_new!A:B,2,FALSE)</f>
        <v>2586</v>
      </c>
      <c r="C2622">
        <v>2540</v>
      </c>
      <c r="D2622" t="s">
        <v>5397</v>
      </c>
      <c r="E2622" s="2">
        <v>1</v>
      </c>
      <c r="F2622" s="3">
        <v>77</v>
      </c>
      <c r="G2622">
        <v>2023</v>
      </c>
    </row>
    <row r="2623" spans="1:7">
      <c r="A2623">
        <v>2622</v>
      </c>
      <c r="B2623">
        <f>VLOOKUP(D2623,forbes_names_new!A:B,2,FALSE)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>
        <v>2023</v>
      </c>
    </row>
    <row r="2624" spans="1:7">
      <c r="A2624">
        <v>2623</v>
      </c>
      <c r="B2624">
        <f>VLOOKUP(D2624,forbes_names_new!A:B,2,FALSE)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>
        <v>2023</v>
      </c>
    </row>
    <row r="2625" spans="1:7">
      <c r="A2625">
        <v>2624</v>
      </c>
      <c r="B2625">
        <f>VLOOKUP(D2625,forbes_names_new!A:B,2,FALSE)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>
        <v>2023</v>
      </c>
    </row>
    <row r="2626" spans="1:7">
      <c r="A2626">
        <v>2625</v>
      </c>
      <c r="B2626">
        <f>VLOOKUP(D2626,forbes_names_new!A:B,2,FALSE)</f>
        <v>2590</v>
      </c>
      <c r="C2626">
        <v>2540</v>
      </c>
      <c r="D2626" t="s">
        <v>5398</v>
      </c>
      <c r="E2626" s="2">
        <v>1</v>
      </c>
      <c r="F2626" s="3">
        <v>54</v>
      </c>
      <c r="G2626">
        <v>2023</v>
      </c>
    </row>
    <row r="2627" spans="1:7">
      <c r="A2627">
        <v>2626</v>
      </c>
      <c r="B2627">
        <f>VLOOKUP(D2627,forbes_names_new!A:B,2,FALSE)</f>
        <v>2591</v>
      </c>
      <c r="C2627">
        <v>2540</v>
      </c>
      <c r="D2627" t="s">
        <v>5399</v>
      </c>
      <c r="E2627" s="2">
        <v>1</v>
      </c>
      <c r="F2627" s="3">
        <v>53</v>
      </c>
      <c r="G2627">
        <v>2023</v>
      </c>
    </row>
    <row r="2628" spans="1:7">
      <c r="A2628">
        <v>2627</v>
      </c>
      <c r="B2628">
        <f>VLOOKUP(D2628,forbes_names_new!A:B,2,FALSE)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>
        <v>2023</v>
      </c>
    </row>
    <row r="2629" spans="1:7">
      <c r="A2629">
        <v>2628</v>
      </c>
      <c r="B2629">
        <f>VLOOKUP(D2629,forbes_names_new!A:B,2,FALSE)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>
        <v>2023</v>
      </c>
    </row>
    <row r="2630" spans="1:7">
      <c r="A2630">
        <v>2629</v>
      </c>
      <c r="B2630">
        <f>VLOOKUP(D2630,forbes_names_new!A:B,2,FALSE)</f>
        <v>2594</v>
      </c>
      <c r="C2630">
        <v>2540</v>
      </c>
      <c r="D2630" t="s">
        <v>5400</v>
      </c>
      <c r="E2630" s="2">
        <v>1</v>
      </c>
      <c r="F2630" s="3">
        <v>60</v>
      </c>
      <c r="G2630">
        <v>2023</v>
      </c>
    </row>
    <row r="2631" spans="1:7">
      <c r="A2631">
        <v>2630</v>
      </c>
      <c r="B2631">
        <f>VLOOKUP(D2631,forbes_names_new!A:B,2,FALSE)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>
        <v>2023</v>
      </c>
    </row>
    <row r="2632" spans="1:7">
      <c r="A2632">
        <v>2631</v>
      </c>
      <c r="B2632">
        <f>VLOOKUP(D2632,forbes_names_new!A:B,2,FALSE)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>
        <v>2023</v>
      </c>
    </row>
    <row r="2633" spans="1:7">
      <c r="A2633">
        <v>2632</v>
      </c>
      <c r="B2633">
        <f>VLOOKUP(D2633,forbes_names_new!A:B,2,FALSE)</f>
        <v>2597</v>
      </c>
      <c r="C2633">
        <v>2540</v>
      </c>
      <c r="D2633" t="s">
        <v>5401</v>
      </c>
      <c r="E2633" s="2">
        <v>1</v>
      </c>
      <c r="F2633" s="3">
        <v>54</v>
      </c>
      <c r="G2633">
        <v>2023</v>
      </c>
    </row>
    <row r="2634" spans="1:7">
      <c r="A2634">
        <v>2633</v>
      </c>
      <c r="B2634">
        <f>VLOOKUP(D2634,forbes_names_new!A:B,2,FALSE)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>
        <v>2023</v>
      </c>
    </row>
    <row r="2635" spans="1:7">
      <c r="A2635">
        <v>2634</v>
      </c>
      <c r="B2635">
        <f>VLOOKUP(D2635,forbes_names_new!A:B,2,FALSE)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>
        <v>2023</v>
      </c>
    </row>
    <row r="2636" spans="1:7">
      <c r="A2636">
        <v>2635</v>
      </c>
      <c r="B2636">
        <f>VLOOKUP(D2636,forbes_names_new!A:B,2,FALSE)</f>
        <v>2600</v>
      </c>
      <c r="C2636">
        <v>2540</v>
      </c>
      <c r="D2636" t="s">
        <v>5402</v>
      </c>
      <c r="E2636" s="2">
        <v>1</v>
      </c>
      <c r="F2636" s="3">
        <v>63</v>
      </c>
      <c r="G2636">
        <v>2023</v>
      </c>
    </row>
    <row r="2637" spans="1:7">
      <c r="A2637">
        <v>2636</v>
      </c>
      <c r="B2637">
        <f>VLOOKUP(D2637,forbes_names_new!A:B,2,FALSE)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>
        <v>2023</v>
      </c>
    </row>
    <row r="2638" spans="1:7">
      <c r="A2638">
        <v>2637</v>
      </c>
      <c r="B2638">
        <f>VLOOKUP(D2638,forbes_names_new!A:B,2,FALSE)</f>
        <v>2602</v>
      </c>
      <c r="C2638">
        <v>2540</v>
      </c>
      <c r="D2638" t="s">
        <v>5581</v>
      </c>
      <c r="E2638" s="2">
        <v>1</v>
      </c>
      <c r="F2638" s="3">
        <v>80</v>
      </c>
      <c r="G2638">
        <v>2023</v>
      </c>
    </row>
    <row r="2639" spans="1:7">
      <c r="A2639">
        <v>2638</v>
      </c>
      <c r="B2639">
        <f>VLOOKUP(D2639,forbes_names_new!A:B,2,FALSE)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>
        <v>2023</v>
      </c>
    </row>
    <row r="2640" spans="1:7">
      <c r="A2640">
        <v>2639</v>
      </c>
      <c r="B2640">
        <f>VLOOKUP(D2640,forbes_names_new!A:B,2,FALSE)</f>
        <v>2604</v>
      </c>
      <c r="C2640">
        <v>2540</v>
      </c>
      <c r="D2640" t="s">
        <v>5403</v>
      </c>
      <c r="E2640" s="2">
        <v>1</v>
      </c>
      <c r="F2640" s="3">
        <v>71</v>
      </c>
      <c r="G2640">
        <v>2023</v>
      </c>
    </row>
    <row r="2641" spans="1:7">
      <c r="A2641">
        <v>2640</v>
      </c>
      <c r="B2641">
        <f>VLOOKUP(D2641,forbes_names_new!A:B,2,FALSE)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>
        <v>2023</v>
      </c>
    </row>
  </sheetData>
  <autoFilter ref="B1:F2641" xr:uid="{00000000-0001-0000-0000-000000000000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029EC-B7F8-FB44-A23A-1704F9163E8C}">
  <dimension ref="A1:G2601"/>
  <sheetViews>
    <sheetView zoomScale="120" zoomScaleNormal="120" workbookViewId="0">
      <selection activeCell="D2602" sqref="D2602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3727</v>
      </c>
      <c r="E1" s="9" t="s">
        <v>3501</v>
      </c>
      <c r="F1" s="10" t="s">
        <v>3505</v>
      </c>
      <c r="G1" s="7" t="s">
        <v>4787</v>
      </c>
    </row>
    <row r="2" spans="1:7">
      <c r="A2">
        <v>1</v>
      </c>
      <c r="B2" s="3">
        <f>VLOOKUP(D2,forbes_names_new!A:B,2,FALSE)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VLOOKUP(D3,forbes_names_new!A:B,2,FALSE)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VLOOKUP(D4,forbes_names_new!A:B,2,FALSE)</f>
        <v>1</v>
      </c>
      <c r="C4" s="17">
        <v>3</v>
      </c>
      <c r="D4" s="5" t="s">
        <v>5114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VLOOKUP(D5,forbes_names_new!A:B,2,FALSE)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VLOOKUP(D6,forbes_names_new!A:B,2,FALSE)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VLOOKUP(D7,forbes_names_new!A:B,2,FALSE)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VLOOKUP(D8,forbes_names_new!A:B,2,FALSE)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VLOOKUP(D9,forbes_names_new!A:B,2,FALSE)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VLOOKUP(D10,forbes_names_new!A:B,2,FALSE)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VLOOKUP(D11,forbes_names_new!A:B,2,FALSE)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VLOOKUP(D12,forbes_names_new!A:B,2,FALSE)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VLOOKUP(D13,forbes_names_new!A:B,2,FALSE)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VLOOKUP(D14,forbes_names_new!A:B,2,FALSE)</f>
        <v>8</v>
      </c>
      <c r="C14" s="17">
        <v>13</v>
      </c>
      <c r="D14" s="5" t="s">
        <v>5115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VLOOKUP(D15,forbes_names_new!A:B,2,FALSE)</f>
        <v>11</v>
      </c>
      <c r="C15" s="17">
        <v>14</v>
      </c>
      <c r="D15" s="5" t="s">
        <v>5116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VLOOKUP(D16,forbes_names_new!A:B,2,FALSE)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VLOOKUP(D17,forbes_names_new!A:B,2,FALSE)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VLOOKUP(D18,forbes_names_new!A:B,2,FALSE)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VLOOKUP(D19,forbes_names_new!A:B,2,FALSE)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VLOOKUP(D20,forbes_names_new!A:B,2,FALSE)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VLOOKUP(D21,forbes_names_new!A:B,2,FALSE)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VLOOKUP(D22,forbes_names_new!A:B,2,FALSE)</f>
        <v>2606</v>
      </c>
      <c r="C22" s="17">
        <v>21</v>
      </c>
      <c r="D22" s="5" t="s">
        <v>3161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VLOOKUP(D23,forbes_names_new!A:B,2,FALSE)</f>
        <v>18</v>
      </c>
      <c r="C23" s="17">
        <v>21</v>
      </c>
      <c r="D23" s="5" t="s">
        <v>5118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VLOOKUP(D24,forbes_names_new!A:B,2,FALSE)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VLOOKUP(D25,forbes_names_new!A:B,2,FALSE)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VLOOKUP(D26,forbes_names_new!A:B,2,FALSE)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VLOOKUP(D27,forbes_names_new!A:B,2,FALSE)</f>
        <v>22</v>
      </c>
      <c r="C27" s="17">
        <v>26</v>
      </c>
      <c r="D27" s="5" t="s">
        <v>5119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VLOOKUP(D28,forbes_names_new!A:B,2,FALSE)</f>
        <v>25</v>
      </c>
      <c r="C28" s="17">
        <v>27</v>
      </c>
      <c r="D28" s="5" t="s">
        <v>5120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VLOOKUP(D29,forbes_names_new!A:B,2,FALSE)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VLOOKUP(D30,forbes_names_new!A:B,2,FALSE)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VLOOKUP(D31,forbes_names_new!A:B,2,FALSE)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VLOOKUP(D32,forbes_names_new!A:B,2,FALSE)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VLOOKUP(D33,forbes_names_new!A:B,2,FALSE)</f>
        <v>28</v>
      </c>
      <c r="C33" s="17">
        <v>32</v>
      </c>
      <c r="D33" s="5" t="s">
        <v>5121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VLOOKUP(D34,forbes_names_new!A:B,2,FALSE)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VLOOKUP(D35,forbes_names_new!A:B,2,FALSE)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VLOOKUP(D36,forbes_names_new!A:B,2,FALSE)</f>
        <v>105</v>
      </c>
      <c r="C36" s="17">
        <v>35</v>
      </c>
      <c r="D36" s="5" t="s">
        <v>5569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VLOOKUP(D37,forbes_names_new!A:B,2,FALSE)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VLOOKUP(D38,forbes_names_new!A:B,2,FALSE)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VLOOKUP(D39,forbes_names_new!A:B,2,FALSE)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VLOOKUP(D40,forbes_names_new!A:B,2,FALSE)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VLOOKUP(D41,forbes_names_new!A:B,2,FALSE)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VLOOKUP(D42,forbes_names_new!A:B,2,FALSE)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VLOOKUP(D43,forbes_names_new!A:B,2,FALSE)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VLOOKUP(D44,forbes_names_new!A:B,2,FALSE)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VLOOKUP(D45,forbes_names_new!A:B,2,FALSE)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VLOOKUP(D46,forbes_names_new!A:B,2,FALSE)</f>
        <v>54</v>
      </c>
      <c r="C46" s="17">
        <v>45</v>
      </c>
      <c r="D46" s="5" t="s">
        <v>5124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VLOOKUP(D47,forbes_names_new!A:B,2,FALSE)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VLOOKUP(D48,forbes_names_new!A:B,2,FALSE)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VLOOKUP(D49,forbes_names_new!A:B,2,FALSE)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VLOOKUP(D50,forbes_names_new!A:B,2,FALSE)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VLOOKUP(D51,forbes_names_new!A:B,2,FALSE)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VLOOKUP(D52,forbes_names_new!A:B,2,FALSE)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VLOOKUP(D53,forbes_names_new!A:B,2,FALSE)</f>
        <v>2608</v>
      </c>
      <c r="C53" s="17">
        <v>52</v>
      </c>
      <c r="D53" s="5" t="s">
        <v>5404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VLOOKUP(D54,forbes_names_new!A:B,2,FALSE)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VLOOKUP(D55,forbes_names_new!A:B,2,FALSE)</f>
        <v>39</v>
      </c>
      <c r="C55" s="17">
        <v>54</v>
      </c>
      <c r="D55" s="5" t="s">
        <v>5122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VLOOKUP(D56,forbes_names_new!A:B,2,FALSE)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VLOOKUP(D57,forbes_names_new!A:B,2,FALSE)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VLOOKUP(D58,forbes_names_new!A:B,2,FALSE)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VLOOKUP(D59,forbes_names_new!A:B,2,FALSE)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VLOOKUP(D60,forbes_names_new!A:B,2,FALSE)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VLOOKUP(D61,forbes_names_new!A:B,2,FALSE)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VLOOKUP(D62,forbes_names_new!A:B,2,FALSE)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VLOOKUP(D63,forbes_names_new!A:B,2,FALSE)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VLOOKUP(D64,forbes_names_new!A:B,2,FALSE)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VLOOKUP(D65,forbes_names_new!A:B,2,FALSE)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VLOOKUP(D66,forbes_names_new!A:B,2,FALSE)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VLOOKUP(D67,forbes_names_new!A:B,2,FALSE)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VLOOKUP(D68,forbes_names_new!A:B,2,FALSE)</f>
        <v>65</v>
      </c>
      <c r="C68" s="17">
        <v>67</v>
      </c>
      <c r="D68" s="5" t="s">
        <v>5125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VLOOKUP(D69,forbes_names_new!A:B,2,FALSE)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VLOOKUP(D70,forbes_names_new!A:B,2,FALSE)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VLOOKUP(D71,forbes_names_new!A:B,2,FALSE)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VLOOKUP(D72,forbes_names_new!A:B,2,FALSE)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VLOOKUP(D73,forbes_names_new!A:B,2,FALSE)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VLOOKUP(D74,forbes_names_new!A:B,2,FALSE)</f>
        <v>3011</v>
      </c>
      <c r="C74" s="17">
        <v>73</v>
      </c>
      <c r="D74" t="s">
        <v>5461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VLOOKUP(D75,forbes_names_new!A:B,2,FALSE)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VLOOKUP(D76,forbes_names_new!A:B,2,FALSE)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VLOOKUP(D77,forbes_names_new!A:B,2,FALSE)</f>
        <v>97</v>
      </c>
      <c r="C77" s="17">
        <v>76</v>
      </c>
      <c r="D77" s="5" t="s">
        <v>5128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VLOOKUP(D78,forbes_names_new!A:B,2,FALSE)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VLOOKUP(D79,forbes_names_new!A:B,2,FALSE)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VLOOKUP(D80,forbes_names_new!A:B,2,FALSE)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VLOOKUP(D81,forbes_names_new!A:B,2,FALSE)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VLOOKUP(D82,forbes_names_new!A:B,2,FALSE)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VLOOKUP(D83,forbes_names_new!A:B,2,FALSE)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VLOOKUP(D84,forbes_names_new!A:B,2,FALSE)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VLOOKUP(D85,forbes_names_new!A:B,2,FALSE)</f>
        <v>46</v>
      </c>
      <c r="C85" s="17">
        <v>84</v>
      </c>
      <c r="D85" s="5" t="s">
        <v>5123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VLOOKUP(D86,forbes_names_new!A:B,2,FALSE)</f>
        <v>98</v>
      </c>
      <c r="C86" s="17">
        <v>85</v>
      </c>
      <c r="D86" s="5" t="s">
        <v>5563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VLOOKUP(D87,forbes_names_new!A:B,2,FALSE)</f>
        <v>250</v>
      </c>
      <c r="C87" s="17">
        <v>85</v>
      </c>
      <c r="D87" s="5" t="s">
        <v>5158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VLOOKUP(D88,forbes_names_new!A:B,2,FALSE)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VLOOKUP(D89,forbes_names_new!A:B,2,FALSE)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VLOOKUP(D90,forbes_names_new!A:B,2,FALSE)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VLOOKUP(D91,forbes_names_new!A:B,2,FALSE)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VLOOKUP(D92,forbes_names_new!A:B,2,FALSE)</f>
        <v>140</v>
      </c>
      <c r="C92" s="17">
        <v>91</v>
      </c>
      <c r="D92" s="5" t="s">
        <v>5134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VLOOKUP(D93,forbes_names_new!A:B,2,FALSE)</f>
        <v>94</v>
      </c>
      <c r="C93" s="17">
        <v>91</v>
      </c>
      <c r="D93" s="5" t="s">
        <v>5127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VLOOKUP(D94,forbes_names_new!A:B,2,FALSE)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VLOOKUP(D95,forbes_names_new!A:B,2,FALSE)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VLOOKUP(D96,forbes_names_new!A:B,2,FALSE)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VLOOKUP(D97,forbes_names_new!A:B,2,FALSE)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VLOOKUP(D98,forbes_names_new!A:B,2,FALSE)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VLOOKUP(D99,forbes_names_new!A:B,2,FALSE)</f>
        <v>87</v>
      </c>
      <c r="C99" s="17">
        <v>98</v>
      </c>
      <c r="D99" s="5" t="s">
        <v>5126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VLOOKUP(D100,forbes_names_new!A:B,2,FALSE)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VLOOKUP(D101,forbes_names_new!A:B,2,FALSE)</f>
        <v>192</v>
      </c>
      <c r="C101" s="17">
        <v>100</v>
      </c>
      <c r="D101" s="5" t="s">
        <v>5146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VLOOKUP(D102,forbes_names_new!A:B,2,FALSE)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VLOOKUP(D103,forbes_names_new!A:B,2,FALSE)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VLOOKUP(D104,forbes_names_new!A:B,2,FALSE)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VLOOKUP(D105,forbes_names_new!A:B,2,FALSE)</f>
        <v>99</v>
      </c>
      <c r="C105" s="17">
        <v>104</v>
      </c>
      <c r="D105" s="5" t="s">
        <v>5129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VLOOKUP(D106,forbes_names_new!A:B,2,FALSE)</f>
        <v>96</v>
      </c>
      <c r="C106" s="17">
        <v>104</v>
      </c>
      <c r="D106" s="5" t="s">
        <v>5589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VLOOKUP(D107,forbes_names_new!A:B,2,FALSE)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VLOOKUP(D108,forbes_names_new!A:B,2,FALSE)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VLOOKUP(D109,forbes_names_new!A:B,2,FALSE)</f>
        <v>594</v>
      </c>
      <c r="C109" s="17">
        <v>106</v>
      </c>
      <c r="D109" s="5" t="s">
        <v>5592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VLOOKUP(D110,forbes_names_new!A:B,2,FALSE)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VLOOKUP(D111,forbes_names_new!A:B,2,FALSE)</f>
        <v>142</v>
      </c>
      <c r="C111" s="17">
        <v>110</v>
      </c>
      <c r="D111" s="5" t="s">
        <v>5135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VLOOKUP(D112,forbes_names_new!A:B,2,FALSE)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VLOOKUP(D113,forbes_names_new!A:B,2,FALSE)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VLOOKUP(D114,forbes_names_new!A:B,2,FALSE)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VLOOKUP(D115,forbes_names_new!A:B,2,FALSE)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VLOOKUP(D116,forbes_names_new!A:B,2,FALSE)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VLOOKUP(D117,forbes_names_new!A:B,2,FALSE)</f>
        <v>118</v>
      </c>
      <c r="C117" s="17">
        <v>116</v>
      </c>
      <c r="D117" s="5" t="s">
        <v>5133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VLOOKUP(D118,forbes_names_new!A:B,2,FALSE)</f>
        <v>107</v>
      </c>
      <c r="C118" s="17">
        <v>117</v>
      </c>
      <c r="D118" s="5" t="s">
        <v>5130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VLOOKUP(D119,forbes_names_new!A:B,2,FALSE)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VLOOKUP(D120,forbes_names_new!A:B,2,FALSE)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VLOOKUP(D121,forbes_names_new!A:B,2,FALSE)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VLOOKUP(D122,forbes_names_new!A:B,2,FALSE)</f>
        <v>116</v>
      </c>
      <c r="C122" s="17">
        <v>121</v>
      </c>
      <c r="D122" s="5" t="s">
        <v>5132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VLOOKUP(D123,forbes_names_new!A:B,2,FALSE)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VLOOKUP(D124,forbes_names_new!A:B,2,FALSE)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VLOOKUP(D125,forbes_names_new!A:B,2,FALSE)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VLOOKUP(D126,forbes_names_new!A:B,2,FALSE)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VLOOKUP(D127,forbes_names_new!A:B,2,FALSE)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VLOOKUP(D128,forbes_names_new!A:B,2,FALSE)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VLOOKUP(D129,forbes_names_new!A:B,2,FALSE)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VLOOKUP(D130,forbes_names_new!A:B,2,FALSE)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VLOOKUP(D131,forbes_names_new!A:B,2,FALSE)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VLOOKUP(D132,forbes_names_new!A:B,2,FALSE)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VLOOKUP(D133,forbes_names_new!A:B,2,FALSE)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VLOOKUP(D134,forbes_names_new!A:B,2,FALSE)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VLOOKUP(D135,forbes_names_new!A:B,2,FALSE)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VLOOKUP(D136,forbes_names_new!A:B,2,FALSE)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VLOOKUP(D137,forbes_names_new!A:B,2,FALSE)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VLOOKUP(D138,forbes_names_new!A:B,2,FALSE)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VLOOKUP(D139,forbes_names_new!A:B,2,FALSE)</f>
        <v>156</v>
      </c>
      <c r="C139" s="17">
        <v>138</v>
      </c>
      <c r="D139" s="5" t="s">
        <v>5139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VLOOKUP(D140,forbes_names_new!A:B,2,FALSE)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VLOOKUP(D141,forbes_names_new!A:B,2,FALSE)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VLOOKUP(D142,forbes_names_new!A:B,2,FALSE)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VLOOKUP(D143,forbes_names_new!A:B,2,FALSE)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VLOOKUP(D144,forbes_names_new!A:B,2,FALSE)</f>
        <v>236</v>
      </c>
      <c r="C144" s="17">
        <v>142</v>
      </c>
      <c r="D144" s="5" t="s">
        <v>5154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VLOOKUP(D145,forbes_names_new!A:B,2,FALSE)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VLOOKUP(D146,forbes_names_new!A:B,2,FALSE)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VLOOKUP(D147,forbes_names_new!A:B,2,FALSE)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VLOOKUP(D148,forbes_names_new!A:B,2,FALSE)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VLOOKUP(D149,forbes_names_new!A:B,2,FALSE)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VLOOKUP(D150,forbes_names_new!A:B,2,FALSE)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VLOOKUP(D151,forbes_names_new!A:B,2,FALSE)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VLOOKUP(D152,forbes_names_new!A:B,2,FALSE)</f>
        <v>159</v>
      </c>
      <c r="C152" s="17">
        <v>151</v>
      </c>
      <c r="D152" s="5" t="s">
        <v>5141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VLOOKUP(D153,forbes_names_new!A:B,2,FALSE)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VLOOKUP(D154,forbes_names_new!A:B,2,FALSE)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VLOOKUP(D155,forbes_names_new!A:B,2,FALSE)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VLOOKUP(D156,forbes_names_new!A:B,2,FALSE)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VLOOKUP(D157,forbes_names_new!A:B,2,FALSE)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VLOOKUP(D158,forbes_names_new!A:B,2,FALSE)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VLOOKUP(D159,forbes_names_new!A:B,2,FALSE)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VLOOKUP(D160,forbes_names_new!A:B,2,FALSE)</f>
        <v>146</v>
      </c>
      <c r="C160" s="17">
        <v>158</v>
      </c>
      <c r="D160" s="5" t="s">
        <v>5136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VLOOKUP(D161,forbes_names_new!A:B,2,FALSE)</f>
        <v>147</v>
      </c>
      <c r="C161" s="17">
        <v>158</v>
      </c>
      <c r="D161" s="5" t="s">
        <v>5137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VLOOKUP(D162,forbes_names_new!A:B,2,FALSE)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VLOOKUP(D163,forbes_names_new!A:B,2,FALSE)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VLOOKUP(D164,forbes_names_new!A:B,2,FALSE)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VLOOKUP(D165,forbes_names_new!A:B,2,FALSE)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VLOOKUP(D166,forbes_names_new!A:B,2,FALSE)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VLOOKUP(D167,forbes_names_new!A:B,2,FALSE)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VLOOKUP(D168,forbes_names_new!A:B,2,FALSE)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VLOOKUP(D169,forbes_names_new!A:B,2,FALSE)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VLOOKUP(D170,forbes_names_new!A:B,2,FALSE)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VLOOKUP(D171,forbes_names_new!A:B,2,FALSE)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VLOOKUP(D172,forbes_names_new!A:B,2,FALSE)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VLOOKUP(D173,forbes_names_new!A:B,2,FALSE)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VLOOKUP(D174,forbes_names_new!A:B,2,FALSE)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VLOOKUP(D175,forbes_names_new!A:B,2,FALSE)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VLOOKUP(D176,forbes_names_new!A:B,2,FALSE)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VLOOKUP(D177,forbes_names_new!A:B,2,FALSE)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VLOOKUP(D178,forbes_names_new!A:B,2,FALSE)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VLOOKUP(D179,forbes_names_new!A:B,2,FALSE)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VLOOKUP(D180,forbes_names_new!A:B,2,FALSE)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VLOOKUP(D181,forbes_names_new!A:B,2,FALSE)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VLOOKUP(D182,forbes_names_new!A:B,2,FALSE)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VLOOKUP(D183,forbes_names_new!A:B,2,FALSE)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VLOOKUP(D184,forbes_names_new!A:B,2,FALSE)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VLOOKUP(D185,forbes_names_new!A:B,2,FALSE)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VLOOKUP(D186,forbes_names_new!A:B,2,FALSE)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VLOOKUP(D187,forbes_names_new!A:B,2,FALSE)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VLOOKUP(D188,forbes_names_new!A:B,2,FALSE)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VLOOKUP(D189,forbes_names_new!A:B,2,FALSE)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VLOOKUP(D190,forbes_names_new!A:B,2,FALSE)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VLOOKUP(D191,forbes_names_new!A:B,2,FALSE)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VLOOKUP(D192,forbes_names_new!A:B,2,FALSE)</f>
        <v>184</v>
      </c>
      <c r="C192" s="17">
        <v>191</v>
      </c>
      <c r="D192" s="5" t="s">
        <v>5143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VLOOKUP(D193,forbes_names_new!A:B,2,FALSE)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VLOOKUP(D194,forbes_names_new!A:B,2,FALSE)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VLOOKUP(D195,forbes_names_new!A:B,2,FALSE)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VLOOKUP(D196,forbes_names_new!A:B,2,FALSE)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VLOOKUP(D197,forbes_names_new!A:B,2,FALSE)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VLOOKUP(D198,forbes_names_new!A:B,2,FALSE)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VLOOKUP(D199,forbes_names_new!A:B,2,FALSE)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VLOOKUP(D200,forbes_names_new!A:B,2,FALSE)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VLOOKUP(D201,forbes_names_new!A:B,2,FALSE)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VLOOKUP(D202,forbes_names_new!A:B,2,FALSE)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VLOOKUP(D203,forbes_names_new!A:B,2,FALSE)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VLOOKUP(D204,forbes_names_new!A:B,2,FALSE)</f>
        <v>274</v>
      </c>
      <c r="C204" s="17">
        <v>201</v>
      </c>
      <c r="D204" s="5" t="s">
        <v>5161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VLOOKUP(D205,forbes_names_new!A:B,2,FALSE)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VLOOKUP(D206,forbes_names_new!A:B,2,FALSE)</f>
        <v>233</v>
      </c>
      <c r="C206" s="17">
        <v>201</v>
      </c>
      <c r="D206" s="5" t="s">
        <v>5153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VLOOKUP(D207,forbes_names_new!A:B,2,FALSE)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VLOOKUP(D208,forbes_names_new!A:B,2,FALSE)</f>
        <v>718</v>
      </c>
      <c r="C208" s="17">
        <v>206</v>
      </c>
      <c r="D208" s="5" t="s">
        <v>5216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VLOOKUP(D209,forbes_names_new!A:B,2,FALSE)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VLOOKUP(D210,forbes_names_new!A:B,2,FALSE)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VLOOKUP(D211,forbes_names_new!A:B,2,FALSE)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VLOOKUP(D212,forbes_names_new!A:B,2,FALSE)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VLOOKUP(D213,forbes_names_new!A:B,2,FALSE)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VLOOKUP(D214,forbes_names_new!A:B,2,FALSE)</f>
        <v>2618</v>
      </c>
      <c r="C214" s="17">
        <v>213</v>
      </c>
      <c r="D214" s="5" t="s">
        <v>3696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VLOOKUP(D215,forbes_names_new!A:B,2,FALSE)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VLOOKUP(D216,forbes_names_new!A:B,2,FALSE)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VLOOKUP(D217,forbes_names_new!A:B,2,FALSE)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VLOOKUP(D218,forbes_names_new!A:B,2,FALSE)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VLOOKUP(D219,forbes_names_new!A:B,2,FALSE)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VLOOKUP(D220,forbes_names_new!A:B,2,FALSE)</f>
        <v>240</v>
      </c>
      <c r="C220" s="17">
        <v>218</v>
      </c>
      <c r="D220" s="5" t="s">
        <v>5156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VLOOKUP(D221,forbes_names_new!A:B,2,FALSE)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VLOOKUP(D222,forbes_names_new!A:B,2,FALSE)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VLOOKUP(D223,forbes_names_new!A:B,2,FALSE)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VLOOKUP(D224,forbes_names_new!A:B,2,FALSE)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VLOOKUP(D225,forbes_names_new!A:B,2,FALSE)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VLOOKUP(D226,forbes_names_new!A:B,2,FALSE)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VLOOKUP(D227,forbes_names_new!A:B,2,FALSE)</f>
        <v>281</v>
      </c>
      <c r="C227" s="17">
        <v>223</v>
      </c>
      <c r="D227" s="5" t="s">
        <v>5162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VLOOKUP(D228,forbes_names_new!A:B,2,FALSE)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VLOOKUP(D229,forbes_names_new!A:B,2,FALSE)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VLOOKUP(D230,forbes_names_new!A:B,2,FALSE)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VLOOKUP(D231,forbes_names_new!A:B,2,FALSE)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VLOOKUP(D232,forbes_names_new!A:B,2,FALSE)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VLOOKUP(D233,forbes_names_new!A:B,2,FALSE)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VLOOKUP(D234,forbes_names_new!A:B,2,FALSE)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VLOOKUP(D235,forbes_names_new!A:B,2,FALSE)</f>
        <v>155</v>
      </c>
      <c r="C235" s="17">
        <v>230</v>
      </c>
      <c r="D235" s="5" t="s">
        <v>5138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VLOOKUP(D236,forbes_names_new!A:B,2,FALSE)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VLOOKUP(D237,forbes_names_new!A:B,2,FALSE)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VLOOKUP(D238,forbes_names_new!A:B,2,FALSE)</f>
        <v>2619</v>
      </c>
      <c r="C238" s="17">
        <v>235</v>
      </c>
      <c r="D238" s="5" t="s">
        <v>5582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VLOOKUP(D239,forbes_names_new!A:B,2,FALSE)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VLOOKUP(D240,forbes_names_new!A:B,2,FALSE)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VLOOKUP(D241,forbes_names_new!A:B,2,FALSE)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VLOOKUP(D242,forbes_names_new!A:B,2,FALSE)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VLOOKUP(D243,forbes_names_new!A:B,2,FALSE)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VLOOKUP(D244,forbes_names_new!A:B,2,FALSE)</f>
        <v>399</v>
      </c>
      <c r="C244" s="17">
        <v>241</v>
      </c>
      <c r="D244" s="5" t="s">
        <v>5173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VLOOKUP(D245,forbes_names_new!A:B,2,FALSE)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VLOOKUP(D246,forbes_names_new!A:B,2,FALSE)</f>
        <v>238</v>
      </c>
      <c r="C246" s="17">
        <v>241</v>
      </c>
      <c r="D246" s="5" t="s">
        <v>5155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VLOOKUP(D247,forbes_names_new!A:B,2,FALSE)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VLOOKUP(D248,forbes_names_new!A:B,2,FALSE)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VLOOKUP(D249,forbes_names_new!A:B,2,FALSE)</f>
        <v>2620</v>
      </c>
      <c r="C249" s="17">
        <v>246</v>
      </c>
      <c r="D249" s="5" t="s">
        <v>5405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VLOOKUP(D250,forbes_names_new!A:B,2,FALSE)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VLOOKUP(D251,forbes_names_new!A:B,2,FALSE)</f>
        <v>214</v>
      </c>
      <c r="C251" s="17">
        <v>246</v>
      </c>
      <c r="D251" s="5" t="s">
        <v>5149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VLOOKUP(D252,forbes_names_new!A:B,2,FALSE)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VLOOKUP(D253,forbes_names_new!A:B,2,FALSE)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VLOOKUP(D254,forbes_names_new!A:B,2,FALSE)</f>
        <v>231</v>
      </c>
      <c r="C254" s="17">
        <v>251</v>
      </c>
      <c r="D254" s="5" t="s">
        <v>5152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VLOOKUP(D255,forbes_names_new!A:B,2,FALSE)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VLOOKUP(D256,forbes_names_new!A:B,2,FALSE)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VLOOKUP(D257,forbes_names_new!A:B,2,FALSE)</f>
        <v>254</v>
      </c>
      <c r="C257" s="17">
        <v>254</v>
      </c>
      <c r="D257" s="5" t="s">
        <v>3711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VLOOKUP(D258,forbes_names_new!A:B,2,FALSE)</f>
        <v>342</v>
      </c>
      <c r="C258" s="17">
        <v>254</v>
      </c>
      <c r="D258" s="5" t="s">
        <v>5167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VLOOKUP(D259,forbes_names_new!A:B,2,FALSE)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VLOOKUP(D260,forbes_names_new!A:B,2,FALSE)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VLOOKUP(D261,forbes_names_new!A:B,2,FALSE)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VLOOKUP(D262,forbes_names_new!A:B,2,FALSE)</f>
        <v>243</v>
      </c>
      <c r="C262" s="17">
        <v>254</v>
      </c>
      <c r="D262" s="5" t="s">
        <v>5157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VLOOKUP(D263,forbes_names_new!A:B,2,FALSE)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VLOOKUP(D264,forbes_names_new!A:B,2,FALSE)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VLOOKUP(D265,forbes_names_new!A:B,2,FALSE)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VLOOKUP(D266,forbes_names_new!A:B,2,FALSE)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VLOOKUP(D267,forbes_names_new!A:B,2,FALSE)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VLOOKUP(D268,forbes_names_new!A:B,2,FALSE)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VLOOKUP(D269,forbes_names_new!A:B,2,FALSE)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VLOOKUP(D270,forbes_names_new!A:B,2,FALSE)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VLOOKUP(D271,forbes_names_new!A:B,2,FALSE)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VLOOKUP(D272,forbes_names_new!A:B,2,FALSE)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VLOOKUP(D273,forbes_names_new!A:B,2,FALSE)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VLOOKUP(D274,forbes_names_new!A:B,2,FALSE)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VLOOKUP(D275,forbes_names_new!A:B,2,FALSE)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VLOOKUP(D276,forbes_names_new!A:B,2,FALSE)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VLOOKUP(D277,forbes_names_new!A:B,2,FALSE)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VLOOKUP(D278,forbes_names_new!A:B,2,FALSE)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VLOOKUP(D279,forbes_names_new!A:B,2,FALSE)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VLOOKUP(D280,forbes_names_new!A:B,2,FALSE)</f>
        <v>544</v>
      </c>
      <c r="C280" s="17">
        <v>275</v>
      </c>
      <c r="D280" s="5" t="s">
        <v>5193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VLOOKUP(D281,forbes_names_new!A:B,2,FALSE)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VLOOKUP(D282,forbes_names_new!A:B,2,FALSE)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VLOOKUP(D283,forbes_names_new!A:B,2,FALSE)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VLOOKUP(D284,forbes_names_new!A:B,2,FALSE)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VLOOKUP(D285,forbes_names_new!A:B,2,FALSE)</f>
        <v>2622</v>
      </c>
      <c r="C285" s="17">
        <v>284</v>
      </c>
      <c r="D285" s="5" t="s">
        <v>3698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VLOOKUP(D286,forbes_names_new!A:B,2,FALSE)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VLOOKUP(D287,forbes_names_new!A:B,2,FALSE)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VLOOKUP(D288,forbes_names_new!A:B,2,FALSE)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VLOOKUP(D289,forbes_names_new!A:B,2,FALSE)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VLOOKUP(D290,forbes_names_new!A:B,2,FALSE)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VLOOKUP(D291,forbes_names_new!A:B,2,FALSE)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VLOOKUP(D292,forbes_names_new!A:B,2,FALSE)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VLOOKUP(D293,forbes_names_new!A:B,2,FALSE)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VLOOKUP(D294,forbes_names_new!A:B,2,FALSE)</f>
        <v>230</v>
      </c>
      <c r="C294" s="17">
        <v>288</v>
      </c>
      <c r="D294" s="5" t="s">
        <v>5151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VLOOKUP(D295,forbes_names_new!A:B,2,FALSE)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VLOOKUP(D296,forbes_names_new!A:B,2,FALSE)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VLOOKUP(D297,forbes_names_new!A:B,2,FALSE)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VLOOKUP(D298,forbes_names_new!A:B,2,FALSE)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VLOOKUP(D299,forbes_names_new!A:B,2,FALSE)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VLOOKUP(D300,forbes_names_new!A:B,2,FALSE)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VLOOKUP(D301,forbes_names_new!A:B,2,FALSE)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VLOOKUP(D302,forbes_names_new!A:B,2,FALSE)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VLOOKUP(D303,forbes_names_new!A:B,2,FALSE)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VLOOKUP(D304,forbes_names_new!A:B,2,FALSE)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>
        <v>2022</v>
      </c>
    </row>
    <row r="305" spans="1:7">
      <c r="A305">
        <v>304</v>
      </c>
      <c r="B305" s="3">
        <f>VLOOKUP(D305,forbes_names_new!A:B,2,FALSE)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>
        <v>2022</v>
      </c>
    </row>
    <row r="306" spans="1:7">
      <c r="A306">
        <v>305</v>
      </c>
      <c r="B306" s="3">
        <f>VLOOKUP(D306,forbes_names_new!A:B,2,FALSE)</f>
        <v>330</v>
      </c>
      <c r="C306" s="17">
        <v>304</v>
      </c>
      <c r="D306" s="5" t="s">
        <v>5164</v>
      </c>
      <c r="E306" s="6">
        <v>7.7</v>
      </c>
      <c r="F306" s="5">
        <v>79</v>
      </c>
      <c r="G306">
        <v>2022</v>
      </c>
    </row>
    <row r="307" spans="1:7">
      <c r="A307">
        <v>306</v>
      </c>
      <c r="B307" s="3">
        <f>VLOOKUP(D307,forbes_names_new!A:B,2,FALSE)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>
        <v>2022</v>
      </c>
    </row>
    <row r="308" spans="1:7">
      <c r="A308">
        <v>307</v>
      </c>
      <c r="B308" s="3">
        <f>VLOOKUP(D308,forbes_names_new!A:B,2,FALSE)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>
        <v>2022</v>
      </c>
    </row>
    <row r="309" spans="1:7">
      <c r="A309">
        <v>308</v>
      </c>
      <c r="B309" s="3">
        <f>VLOOKUP(D309,forbes_names_new!A:B,2,FALSE)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>
        <v>2022</v>
      </c>
    </row>
    <row r="310" spans="1:7">
      <c r="A310">
        <v>309</v>
      </c>
      <c r="B310" s="3">
        <f>VLOOKUP(D310,forbes_names_new!A:B,2,FALSE)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>
        <v>2022</v>
      </c>
    </row>
    <row r="311" spans="1:7">
      <c r="A311">
        <v>310</v>
      </c>
      <c r="B311" s="3">
        <f>VLOOKUP(D311,forbes_names_new!A:B,2,FALSE)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>
        <v>2022</v>
      </c>
    </row>
    <row r="312" spans="1:7">
      <c r="A312">
        <v>311</v>
      </c>
      <c r="B312" s="3">
        <f>VLOOKUP(D312,forbes_names_new!A:B,2,FALSE)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>
        <v>2022</v>
      </c>
    </row>
    <row r="313" spans="1:7">
      <c r="A313">
        <v>312</v>
      </c>
      <c r="B313" s="3">
        <f>VLOOKUP(D313,forbes_names_new!A:B,2,FALSE)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>
        <v>2022</v>
      </c>
    </row>
    <row r="314" spans="1:7">
      <c r="A314">
        <v>313</v>
      </c>
      <c r="B314" s="3">
        <f>VLOOKUP(D314,forbes_names_new!A:B,2,FALSE)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>
        <v>2022</v>
      </c>
    </row>
    <row r="315" spans="1:7">
      <c r="A315">
        <v>314</v>
      </c>
      <c r="B315" s="3">
        <f>VLOOKUP(D315,forbes_names_new!A:B,2,FALSE)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>
        <v>2022</v>
      </c>
    </row>
    <row r="316" spans="1:7">
      <c r="A316">
        <v>315</v>
      </c>
      <c r="B316" s="3">
        <f>VLOOKUP(D316,forbes_names_new!A:B,2,FALSE)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>
        <v>2022</v>
      </c>
    </row>
    <row r="317" spans="1:7">
      <c r="A317">
        <v>316</v>
      </c>
      <c r="B317" s="3">
        <f>VLOOKUP(D317,forbes_names_new!A:B,2,FALSE)</f>
        <v>197</v>
      </c>
      <c r="C317" s="17">
        <v>316</v>
      </c>
      <c r="D317" s="5" t="s">
        <v>5147</v>
      </c>
      <c r="E317" s="6">
        <v>7.5</v>
      </c>
      <c r="F317" s="5">
        <v>70</v>
      </c>
      <c r="G317">
        <v>2022</v>
      </c>
    </row>
    <row r="318" spans="1:7">
      <c r="A318">
        <v>317</v>
      </c>
      <c r="B318" s="3">
        <f>VLOOKUP(D318,forbes_names_new!A:B,2,FALSE)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>
        <v>2022</v>
      </c>
    </row>
    <row r="319" spans="1:7">
      <c r="A319">
        <v>318</v>
      </c>
      <c r="B319" s="3">
        <f>VLOOKUP(D319,forbes_names_new!A:B,2,FALSE)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>
        <v>2022</v>
      </c>
    </row>
    <row r="320" spans="1:7">
      <c r="A320">
        <v>319</v>
      </c>
      <c r="B320" s="3">
        <f>VLOOKUP(D320,forbes_names_new!A:B,2,FALSE)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>
        <v>2022</v>
      </c>
    </row>
    <row r="321" spans="1:7">
      <c r="A321">
        <v>320</v>
      </c>
      <c r="B321" s="3">
        <f>VLOOKUP(D321,forbes_names_new!A:B,2,FALSE)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>
        <v>2022</v>
      </c>
    </row>
    <row r="322" spans="1:7">
      <c r="A322">
        <v>321</v>
      </c>
      <c r="B322" s="3">
        <f>VLOOKUP(D322,forbes_names_new!A:B,2,FALSE)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>
        <v>2022</v>
      </c>
    </row>
    <row r="323" spans="1:7">
      <c r="A323">
        <v>322</v>
      </c>
      <c r="B323" s="3">
        <f>VLOOKUP(D323,forbes_names_new!A:B,2,FALSE)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>
        <v>2022</v>
      </c>
    </row>
    <row r="324" spans="1:7">
      <c r="A324">
        <v>323</v>
      </c>
      <c r="B324" s="3">
        <f>VLOOKUP(D324,forbes_names_new!A:B,2,FALSE)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>
        <v>2022</v>
      </c>
    </row>
    <row r="325" spans="1:7">
      <c r="A325">
        <v>324</v>
      </c>
      <c r="B325" s="3">
        <f>VLOOKUP(D325,forbes_names_new!A:B,2,FALSE)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>
        <v>2022</v>
      </c>
    </row>
    <row r="326" spans="1:7">
      <c r="A326">
        <v>325</v>
      </c>
      <c r="B326" s="3">
        <f>VLOOKUP(D326,forbes_names_new!A:B,2,FALSE)</f>
        <v>114</v>
      </c>
      <c r="C326" s="17">
        <v>324</v>
      </c>
      <c r="D326" s="5" t="s">
        <v>5131</v>
      </c>
      <c r="E326" s="6">
        <v>7.3</v>
      </c>
      <c r="F326" s="5">
        <v>80</v>
      </c>
      <c r="G326">
        <v>2022</v>
      </c>
    </row>
    <row r="327" spans="1:7">
      <c r="A327">
        <v>326</v>
      </c>
      <c r="B327" s="3">
        <f>VLOOKUP(D327,forbes_names_new!A:B,2,FALSE)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>
        <v>2022</v>
      </c>
    </row>
    <row r="328" spans="1:7">
      <c r="A328">
        <v>327</v>
      </c>
      <c r="B328" s="3">
        <f>VLOOKUP(D328,forbes_names_new!A:B,2,FALSE)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>
        <v>2022</v>
      </c>
    </row>
    <row r="329" spans="1:7">
      <c r="A329">
        <v>328</v>
      </c>
      <c r="B329" s="3">
        <f>VLOOKUP(D329,forbes_names_new!A:B,2,FALSE)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>
        <v>2022</v>
      </c>
    </row>
    <row r="330" spans="1:7">
      <c r="A330">
        <v>329</v>
      </c>
      <c r="B330" s="3">
        <f>VLOOKUP(D330,forbes_names_new!A:B,2,FALSE)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>
        <v>2022</v>
      </c>
    </row>
    <row r="331" spans="1:7">
      <c r="A331">
        <v>330</v>
      </c>
      <c r="B331" s="3">
        <f>VLOOKUP(D331,forbes_names_new!A:B,2,FALSE)</f>
        <v>204</v>
      </c>
      <c r="C331" s="17">
        <v>330</v>
      </c>
      <c r="D331" s="5" t="s">
        <v>5148</v>
      </c>
      <c r="E331" s="6">
        <v>7.2</v>
      </c>
      <c r="F331" s="5">
        <v>78</v>
      </c>
      <c r="G331">
        <v>2022</v>
      </c>
    </row>
    <row r="332" spans="1:7">
      <c r="A332">
        <v>331</v>
      </c>
      <c r="B332" s="3">
        <f>VLOOKUP(D332,forbes_names_new!A:B,2,FALSE)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>
        <v>2022</v>
      </c>
    </row>
    <row r="333" spans="1:7">
      <c r="A333">
        <v>332</v>
      </c>
      <c r="B333" s="3">
        <f>VLOOKUP(D333,forbes_names_new!A:B,2,FALSE)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>
        <v>2022</v>
      </c>
    </row>
    <row r="334" spans="1:7">
      <c r="A334">
        <v>333</v>
      </c>
      <c r="B334" s="3">
        <f>VLOOKUP(D334,forbes_names_new!A:B,2,FALSE)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>
        <v>2022</v>
      </c>
    </row>
    <row r="335" spans="1:7">
      <c r="A335">
        <v>334</v>
      </c>
      <c r="B335" s="3">
        <f>VLOOKUP(D335,forbes_names_new!A:B,2,FALSE)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>
        <v>2022</v>
      </c>
    </row>
    <row r="336" spans="1:7">
      <c r="A336">
        <v>335</v>
      </c>
      <c r="B336" s="3">
        <f>VLOOKUP(D336,forbes_names_new!A:B,2,FALSE)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>
        <v>2022</v>
      </c>
    </row>
    <row r="337" spans="1:7">
      <c r="A337">
        <v>336</v>
      </c>
      <c r="B337" s="3">
        <f>VLOOKUP(D337,forbes_names_new!A:B,2,FALSE)</f>
        <v>347</v>
      </c>
      <c r="C337" s="17">
        <v>336</v>
      </c>
      <c r="D337" s="5" t="s">
        <v>5168</v>
      </c>
      <c r="E337" s="6">
        <v>7.1</v>
      </c>
      <c r="F337" s="5">
        <v>85</v>
      </c>
      <c r="G337">
        <v>2022</v>
      </c>
    </row>
    <row r="338" spans="1:7">
      <c r="A338">
        <v>337</v>
      </c>
      <c r="B338" s="3">
        <f>VLOOKUP(D338,forbes_names_new!A:B,2,FALSE)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>
        <v>2022</v>
      </c>
    </row>
    <row r="339" spans="1:7">
      <c r="A339">
        <v>338</v>
      </c>
      <c r="B339" s="3">
        <f>VLOOKUP(D339,forbes_names_new!A:B,2,FALSE)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>
        <v>2022</v>
      </c>
    </row>
    <row r="340" spans="1:7">
      <c r="A340">
        <v>339</v>
      </c>
      <c r="B340" s="3">
        <f>VLOOKUP(D340,forbes_names_new!A:B,2,FALSE)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>
        <v>2022</v>
      </c>
    </row>
    <row r="341" spans="1:7">
      <c r="A341">
        <v>340</v>
      </c>
      <c r="B341" s="3">
        <f>VLOOKUP(D341,forbes_names_new!A:B,2,FALSE)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>
        <v>2022</v>
      </c>
    </row>
    <row r="342" spans="1:7">
      <c r="A342">
        <v>341</v>
      </c>
      <c r="B342" s="3">
        <f>VLOOKUP(D342,forbes_names_new!A:B,2,FALSE)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>
        <v>2022</v>
      </c>
    </row>
    <row r="343" spans="1:7">
      <c r="A343">
        <v>342</v>
      </c>
      <c r="B343" s="3">
        <f>VLOOKUP(D343,forbes_names_new!A:B,2,FALSE)</f>
        <v>2626</v>
      </c>
      <c r="C343" s="17">
        <v>336</v>
      </c>
      <c r="D343" s="5" t="s">
        <v>5406</v>
      </c>
      <c r="E343" s="6">
        <v>7.1</v>
      </c>
      <c r="F343" s="5">
        <v>52</v>
      </c>
      <c r="G343">
        <v>2022</v>
      </c>
    </row>
    <row r="344" spans="1:7">
      <c r="A344">
        <v>343</v>
      </c>
      <c r="B344" s="3">
        <f>VLOOKUP(D344,forbes_names_new!A:B,2,FALSE)</f>
        <v>1154</v>
      </c>
      <c r="C344" s="17">
        <v>343</v>
      </c>
      <c r="D344" s="5" t="s">
        <v>5261</v>
      </c>
      <c r="E344" s="6">
        <v>7</v>
      </c>
      <c r="F344" s="5">
        <v>53</v>
      </c>
      <c r="G344">
        <v>2022</v>
      </c>
    </row>
    <row r="345" spans="1:7">
      <c r="A345">
        <v>344</v>
      </c>
      <c r="B345" s="3">
        <f>VLOOKUP(D345,forbes_names_new!A:B,2,FALSE)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>
        <v>2022</v>
      </c>
    </row>
    <row r="346" spans="1:7">
      <c r="A346">
        <v>345</v>
      </c>
      <c r="B346" s="3">
        <f>VLOOKUP(D346,forbes_names_new!A:B,2,FALSE)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>
        <v>2022</v>
      </c>
    </row>
    <row r="347" spans="1:7">
      <c r="A347">
        <v>346</v>
      </c>
      <c r="B347" s="3">
        <f>VLOOKUP(D347,forbes_names_new!A:B,2,FALSE)</f>
        <v>224</v>
      </c>
      <c r="C347" s="17">
        <v>343</v>
      </c>
      <c r="D347" s="5" t="s">
        <v>5150</v>
      </c>
      <c r="E347" s="6">
        <v>7</v>
      </c>
      <c r="F347" s="5">
        <v>71</v>
      </c>
      <c r="G347">
        <v>2022</v>
      </c>
    </row>
    <row r="348" spans="1:7">
      <c r="A348">
        <v>347</v>
      </c>
      <c r="B348" s="3">
        <f>VLOOKUP(D348,forbes_names_new!A:B,2,FALSE)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>
        <v>2022</v>
      </c>
    </row>
    <row r="349" spans="1:7">
      <c r="A349">
        <v>348</v>
      </c>
      <c r="B349" s="3">
        <f>VLOOKUP(D349,forbes_names_new!A:B,2,FALSE)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>
        <v>2022</v>
      </c>
    </row>
    <row r="350" spans="1:7">
      <c r="A350">
        <v>349</v>
      </c>
      <c r="B350" s="3">
        <f>VLOOKUP(D350,forbes_names_new!A:B,2,FALSE)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>
        <v>2022</v>
      </c>
    </row>
    <row r="351" spans="1:7">
      <c r="A351">
        <v>350</v>
      </c>
      <c r="B351" s="3">
        <f>VLOOKUP(D351,forbes_names_new!A:B,2,FALSE)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>
        <v>2022</v>
      </c>
    </row>
    <row r="352" spans="1:7">
      <c r="A352">
        <v>351</v>
      </c>
      <c r="B352" s="3">
        <f>VLOOKUP(D352,forbes_names_new!A:B,2,FALSE)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>
        <v>2022</v>
      </c>
    </row>
    <row r="353" spans="1:7">
      <c r="A353">
        <v>352</v>
      </c>
      <c r="B353" s="3">
        <f>VLOOKUP(D353,forbes_names_new!A:B,2,FALSE)</f>
        <v>339</v>
      </c>
      <c r="C353" s="17">
        <v>350</v>
      </c>
      <c r="D353" s="5" t="s">
        <v>5166</v>
      </c>
      <c r="E353" s="6">
        <v>6.9</v>
      </c>
      <c r="F353" s="5">
        <v>86</v>
      </c>
      <c r="G353">
        <v>2022</v>
      </c>
    </row>
    <row r="354" spans="1:7">
      <c r="A354">
        <v>353</v>
      </c>
      <c r="B354" s="3">
        <f>VLOOKUP(D354,forbes_names_new!A:B,2,FALSE)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>
        <v>2022</v>
      </c>
    </row>
    <row r="355" spans="1:7">
      <c r="A355">
        <v>354</v>
      </c>
      <c r="B355" s="3">
        <f>VLOOKUP(D355,forbes_names_new!A:B,2,FALSE)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>
        <v>2022</v>
      </c>
    </row>
    <row r="356" spans="1:7">
      <c r="A356">
        <v>355</v>
      </c>
      <c r="B356" s="3">
        <f>VLOOKUP(D356,forbes_names_new!A:B,2,FALSE)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>
        <v>2022</v>
      </c>
    </row>
    <row r="357" spans="1:7">
      <c r="A357">
        <v>356</v>
      </c>
      <c r="B357" s="3">
        <f>VLOOKUP(D357,forbes_names_new!A:B,2,FALSE)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>
        <v>2022</v>
      </c>
    </row>
    <row r="358" spans="1:7">
      <c r="A358">
        <v>357</v>
      </c>
      <c r="B358" s="3">
        <f>VLOOKUP(D358,forbes_names_new!A:B,2,FALSE)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>
        <v>2022</v>
      </c>
    </row>
    <row r="359" spans="1:7">
      <c r="A359">
        <v>358</v>
      </c>
      <c r="B359" s="3">
        <f>VLOOKUP(D359,forbes_names_new!A:B,2,FALSE)</f>
        <v>2046</v>
      </c>
      <c r="C359" s="17">
        <v>350</v>
      </c>
      <c r="D359" s="5" t="s">
        <v>5357</v>
      </c>
      <c r="E359" s="6">
        <v>6.9</v>
      </c>
      <c r="F359" s="5">
        <v>89</v>
      </c>
      <c r="G359">
        <v>2022</v>
      </c>
    </row>
    <row r="360" spans="1:7">
      <c r="A360">
        <v>359</v>
      </c>
      <c r="B360" s="3">
        <f>VLOOKUP(D360,forbes_names_new!A:B,2,FALSE)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>
        <v>2022</v>
      </c>
    </row>
    <row r="361" spans="1:7">
      <c r="A361">
        <v>360</v>
      </c>
      <c r="B361" s="3">
        <f>VLOOKUP(D361,forbes_names_new!A:B,2,FALSE)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>
        <v>2022</v>
      </c>
    </row>
    <row r="362" spans="1:7">
      <c r="A362">
        <v>361</v>
      </c>
      <c r="B362" s="3">
        <f>VLOOKUP(D362,forbes_names_new!A:B,2,FALSE)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>
        <v>2022</v>
      </c>
    </row>
    <row r="363" spans="1:7">
      <c r="A363">
        <v>362</v>
      </c>
      <c r="B363" s="3">
        <f>VLOOKUP(D363,forbes_names_new!A:B,2,FALSE)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>
        <v>2022</v>
      </c>
    </row>
    <row r="364" spans="1:7">
      <c r="A364">
        <v>363</v>
      </c>
      <c r="B364" s="3">
        <f>VLOOKUP(D364,forbes_names_new!A:B,2,FALSE)</f>
        <v>286</v>
      </c>
      <c r="C364" s="17">
        <v>363</v>
      </c>
      <c r="D364" s="5" t="s">
        <v>5163</v>
      </c>
      <c r="E364" s="6">
        <v>6.8</v>
      </c>
      <c r="F364" s="5">
        <v>88</v>
      </c>
      <c r="G364">
        <v>2022</v>
      </c>
    </row>
    <row r="365" spans="1:7">
      <c r="A365">
        <v>364</v>
      </c>
      <c r="B365" s="3">
        <f>VLOOKUP(D365,forbes_names_new!A:B,2,FALSE)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>
        <v>2022</v>
      </c>
    </row>
    <row r="366" spans="1:7">
      <c r="A366">
        <v>365</v>
      </c>
      <c r="B366" s="3">
        <f>VLOOKUP(D366,forbes_names_new!A:B,2,FALSE)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>
        <v>2022</v>
      </c>
    </row>
    <row r="367" spans="1:7">
      <c r="A367">
        <v>366</v>
      </c>
      <c r="B367" s="3">
        <f>VLOOKUP(D367,forbes_names_new!A:B,2,FALSE)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>
        <v>2022</v>
      </c>
    </row>
    <row r="368" spans="1:7">
      <c r="A368">
        <v>367</v>
      </c>
      <c r="B368" s="3">
        <f>VLOOKUP(D368,forbes_names_new!A:B,2,FALSE)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>
        <v>2022</v>
      </c>
    </row>
    <row r="369" spans="1:7">
      <c r="A369">
        <v>368</v>
      </c>
      <c r="B369" s="3">
        <f>VLOOKUP(D369,forbes_names_new!A:B,2,FALSE)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>
        <v>2022</v>
      </c>
    </row>
    <row r="370" spans="1:7">
      <c r="A370">
        <v>369</v>
      </c>
      <c r="B370" s="3">
        <f>VLOOKUP(D370,forbes_names_new!A:B,2,FALSE)</f>
        <v>338</v>
      </c>
      <c r="C370" s="17">
        <v>369</v>
      </c>
      <c r="D370" s="5" t="s">
        <v>5593</v>
      </c>
      <c r="E370" s="6">
        <v>6.7</v>
      </c>
      <c r="F370" s="5">
        <v>61</v>
      </c>
      <c r="G370">
        <v>2022</v>
      </c>
    </row>
    <row r="371" spans="1:7">
      <c r="A371">
        <v>370</v>
      </c>
      <c r="B371" s="3">
        <f>VLOOKUP(D371,forbes_names_new!A:B,2,FALSE)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>
        <v>2022</v>
      </c>
    </row>
    <row r="372" spans="1:7">
      <c r="A372">
        <v>371</v>
      </c>
      <c r="B372" s="3">
        <f>VLOOKUP(D372,forbes_names_new!A:B,2,FALSE)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>
        <v>2022</v>
      </c>
    </row>
    <row r="373" spans="1:7">
      <c r="A373">
        <v>372</v>
      </c>
      <c r="B373" s="3">
        <f>VLOOKUP(D373,forbes_names_new!A:B,2,FALSE)</f>
        <v>401</v>
      </c>
      <c r="C373" s="17">
        <v>369</v>
      </c>
      <c r="D373" s="5" t="s">
        <v>5174</v>
      </c>
      <c r="E373" s="6">
        <v>6.7</v>
      </c>
      <c r="F373" s="5">
        <v>84</v>
      </c>
      <c r="G373">
        <v>2022</v>
      </c>
    </row>
    <row r="374" spans="1:7">
      <c r="A374">
        <v>373</v>
      </c>
      <c r="B374" s="3">
        <f>VLOOKUP(D374,forbes_names_new!A:B,2,FALSE)</f>
        <v>309</v>
      </c>
      <c r="C374" s="17">
        <v>369</v>
      </c>
      <c r="D374" s="5" t="s">
        <v>5564</v>
      </c>
      <c r="E374" s="6">
        <v>6.7</v>
      </c>
      <c r="F374" s="5">
        <v>62</v>
      </c>
      <c r="G374">
        <v>2022</v>
      </c>
    </row>
    <row r="375" spans="1:7">
      <c r="A375">
        <v>374</v>
      </c>
      <c r="B375" s="3">
        <f>VLOOKUP(D375,forbes_names_new!A:B,2,FALSE)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>
        <v>2022</v>
      </c>
    </row>
    <row r="376" spans="1:7">
      <c r="A376">
        <v>375</v>
      </c>
      <c r="B376" s="3">
        <f>VLOOKUP(D376,forbes_names_new!A:B,2,FALSE)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>
        <v>2022</v>
      </c>
    </row>
    <row r="377" spans="1:7">
      <c r="A377">
        <v>376</v>
      </c>
      <c r="B377" s="3">
        <f>VLOOKUP(D377,forbes_names_new!A:B,2,FALSE)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>
        <v>2022</v>
      </c>
    </row>
    <row r="378" spans="1:7">
      <c r="A378">
        <v>377</v>
      </c>
      <c r="B378" s="3">
        <f>VLOOKUP(D378,forbes_names_new!A:B,2,FALSE)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>
        <v>2022</v>
      </c>
    </row>
    <row r="379" spans="1:7">
      <c r="A379">
        <v>378</v>
      </c>
      <c r="B379" s="3">
        <f>VLOOKUP(D379,forbes_names_new!A:B,2,FALSE)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>
        <v>2022</v>
      </c>
    </row>
    <row r="380" spans="1:7">
      <c r="A380">
        <v>379</v>
      </c>
      <c r="B380" s="3">
        <f>VLOOKUP(D380,forbes_names_new!A:B,2,FALSE)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>
        <v>2022</v>
      </c>
    </row>
    <row r="381" spans="1:7">
      <c r="A381">
        <v>380</v>
      </c>
      <c r="B381" s="3">
        <f>VLOOKUP(D381,forbes_names_new!A:B,2,FALSE)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>
        <v>2022</v>
      </c>
    </row>
    <row r="382" spans="1:7">
      <c r="A382">
        <v>381</v>
      </c>
      <c r="B382" s="3">
        <f>VLOOKUP(D382,forbes_names_new!A:B,2,FALSE)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>
        <v>2022</v>
      </c>
    </row>
    <row r="383" spans="1:7">
      <c r="A383">
        <v>382</v>
      </c>
      <c r="B383" s="3">
        <f>VLOOKUP(D383,forbes_names_new!A:B,2,FALSE)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>
        <v>2022</v>
      </c>
    </row>
    <row r="384" spans="1:7">
      <c r="A384">
        <v>383</v>
      </c>
      <c r="B384" s="3">
        <f>VLOOKUP(D384,forbes_names_new!A:B,2,FALSE)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>
        <v>2022</v>
      </c>
    </row>
    <row r="385" spans="1:7">
      <c r="A385">
        <v>384</v>
      </c>
      <c r="B385" s="3">
        <f>VLOOKUP(D385,forbes_names_new!A:B,2,FALSE)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>
        <v>2022</v>
      </c>
    </row>
    <row r="386" spans="1:7">
      <c r="A386">
        <v>385</v>
      </c>
      <c r="B386" s="3">
        <f>VLOOKUP(D386,forbes_names_new!A:B,2,FALSE)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>
        <v>2022</v>
      </c>
    </row>
    <row r="387" spans="1:7">
      <c r="A387">
        <v>386</v>
      </c>
      <c r="B387" s="3">
        <f>VLOOKUP(D387,forbes_names_new!A:B,2,FALSE)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>
        <v>2022</v>
      </c>
    </row>
    <row r="388" spans="1:7">
      <c r="A388">
        <v>387</v>
      </c>
      <c r="B388" s="3">
        <f>VLOOKUP(D388,forbes_names_new!A:B,2,FALSE)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>
        <v>2022</v>
      </c>
    </row>
    <row r="389" spans="1:7">
      <c r="A389">
        <v>388</v>
      </c>
      <c r="B389" s="3">
        <f>VLOOKUP(D389,forbes_names_new!A:B,2,FALSE)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>
        <v>2022</v>
      </c>
    </row>
    <row r="390" spans="1:7">
      <c r="A390">
        <v>389</v>
      </c>
      <c r="B390" s="3">
        <f>VLOOKUP(D390,forbes_names_new!A:B,2,FALSE)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>
        <v>2022</v>
      </c>
    </row>
    <row r="391" spans="1:7">
      <c r="A391">
        <v>390</v>
      </c>
      <c r="B391" s="3">
        <f>VLOOKUP(D391,forbes_names_new!A:B,2,FALSE)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>
        <v>2022</v>
      </c>
    </row>
    <row r="392" spans="1:7">
      <c r="A392">
        <v>391</v>
      </c>
      <c r="B392" s="3">
        <f>VLOOKUP(D392,forbes_names_new!A:B,2,FALSE)</f>
        <v>2627</v>
      </c>
      <c r="C392" s="17">
        <v>386</v>
      </c>
      <c r="D392" s="5" t="s">
        <v>5585</v>
      </c>
      <c r="E392" s="6">
        <v>6.5</v>
      </c>
      <c r="F392" s="5">
        <v>55</v>
      </c>
      <c r="G392">
        <v>2022</v>
      </c>
    </row>
    <row r="393" spans="1:7">
      <c r="A393">
        <v>392</v>
      </c>
      <c r="B393" s="3">
        <f>VLOOKUP(D393,forbes_names_new!A:B,2,FALSE)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>
        <v>2022</v>
      </c>
    </row>
    <row r="394" spans="1:7">
      <c r="A394">
        <v>393</v>
      </c>
      <c r="B394" s="3">
        <f>VLOOKUP(D394,forbes_names_new!A:B,2,FALSE)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>
        <v>2022</v>
      </c>
    </row>
    <row r="395" spans="1:7">
      <c r="A395">
        <v>394</v>
      </c>
      <c r="B395" s="3">
        <f>VLOOKUP(D395,forbes_names_new!A:B,2,FALSE)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>
        <v>2022</v>
      </c>
    </row>
    <row r="396" spans="1:7">
      <c r="A396">
        <v>395</v>
      </c>
      <c r="B396" s="3">
        <f>VLOOKUP(D396,forbes_names_new!A:B,2,FALSE)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>
        <v>2022</v>
      </c>
    </row>
    <row r="397" spans="1:7">
      <c r="A397">
        <v>396</v>
      </c>
      <c r="B397" s="3">
        <f>VLOOKUP(D397,forbes_names_new!A:B,2,FALSE)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>
        <v>2022</v>
      </c>
    </row>
    <row r="398" spans="1:7">
      <c r="A398">
        <v>397</v>
      </c>
      <c r="B398" s="3">
        <f>VLOOKUP(D398,forbes_names_new!A:B,2,FALSE)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>
        <v>2022</v>
      </c>
    </row>
    <row r="399" spans="1:7">
      <c r="A399">
        <v>398</v>
      </c>
      <c r="B399" s="3">
        <f>VLOOKUP(D399,forbes_names_new!A:B,2,FALSE)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>
        <v>2022</v>
      </c>
    </row>
    <row r="400" spans="1:7">
      <c r="A400">
        <v>399</v>
      </c>
      <c r="B400" s="3">
        <f>VLOOKUP(D400,forbes_names_new!A:B,2,FALSE)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>
        <v>2022</v>
      </c>
    </row>
    <row r="401" spans="1:7">
      <c r="A401">
        <v>400</v>
      </c>
      <c r="B401" s="3">
        <f>VLOOKUP(D401,forbes_names_new!A:B,2,FALSE)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>
        <v>2022</v>
      </c>
    </row>
    <row r="402" spans="1:7">
      <c r="A402">
        <v>401</v>
      </c>
      <c r="B402" s="3">
        <f>VLOOKUP(D402,forbes_names_new!A:B,2,FALSE)</f>
        <v>468</v>
      </c>
      <c r="C402" s="17">
        <v>398</v>
      </c>
      <c r="D402" s="5" t="s">
        <v>5182</v>
      </c>
      <c r="E402" s="6">
        <v>6.4</v>
      </c>
      <c r="F402" s="5">
        <v>67</v>
      </c>
      <c r="G402">
        <v>2022</v>
      </c>
    </row>
    <row r="403" spans="1:7">
      <c r="A403">
        <v>402</v>
      </c>
      <c r="B403" s="3">
        <f>VLOOKUP(D403,forbes_names_new!A:B,2,FALSE)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>
        <v>2022</v>
      </c>
    </row>
    <row r="404" spans="1:7">
      <c r="A404">
        <v>403</v>
      </c>
      <c r="B404" s="3">
        <f>VLOOKUP(D404,forbes_names_new!A:B,2,FALSE)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>
        <v>2022</v>
      </c>
    </row>
    <row r="405" spans="1:7">
      <c r="A405">
        <v>404</v>
      </c>
      <c r="B405" s="3">
        <f>VLOOKUP(D405,forbes_names_new!A:B,2,FALSE)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>
        <v>2022</v>
      </c>
    </row>
    <row r="406" spans="1:7">
      <c r="A406">
        <v>405</v>
      </c>
      <c r="B406" s="3">
        <f>VLOOKUP(D406,forbes_names_new!A:B,2,FALSE)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>
        <v>2022</v>
      </c>
    </row>
    <row r="407" spans="1:7">
      <c r="A407">
        <v>406</v>
      </c>
      <c r="B407" s="3">
        <f>VLOOKUP(D407,forbes_names_new!A:B,2,FALSE)</f>
        <v>1025</v>
      </c>
      <c r="C407" s="17">
        <v>403</v>
      </c>
      <c r="D407" s="5" t="s">
        <v>5252</v>
      </c>
      <c r="E407" s="6">
        <v>6.3</v>
      </c>
      <c r="F407" s="5">
        <v>60</v>
      </c>
      <c r="G407">
        <v>2022</v>
      </c>
    </row>
    <row r="408" spans="1:7">
      <c r="A408">
        <v>407</v>
      </c>
      <c r="B408" s="3">
        <f>VLOOKUP(D408,forbes_names_new!A:B,2,FALSE)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>
        <v>2022</v>
      </c>
    </row>
    <row r="409" spans="1:7">
      <c r="A409">
        <v>408</v>
      </c>
      <c r="B409" s="3">
        <f>VLOOKUP(D409,forbes_names_new!A:B,2,FALSE)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>
        <v>2022</v>
      </c>
    </row>
    <row r="410" spans="1:7">
      <c r="A410">
        <v>409</v>
      </c>
      <c r="B410" s="3">
        <f>VLOOKUP(D410,forbes_names_new!A:B,2,FALSE)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>
        <v>2022</v>
      </c>
    </row>
    <row r="411" spans="1:7">
      <c r="A411">
        <v>410</v>
      </c>
      <c r="B411" s="3">
        <f>VLOOKUP(D411,forbes_names_new!A:B,2,FALSE)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>
        <v>2022</v>
      </c>
    </row>
    <row r="412" spans="1:7">
      <c r="A412">
        <v>411</v>
      </c>
      <c r="B412" s="3">
        <f>VLOOKUP(D412,forbes_names_new!A:B,2,FALSE)</f>
        <v>404</v>
      </c>
      <c r="C412" s="17">
        <v>411</v>
      </c>
      <c r="D412" s="5" t="s">
        <v>5177</v>
      </c>
      <c r="E412" s="6">
        <v>6.2</v>
      </c>
      <c r="F412" s="5">
        <v>58</v>
      </c>
      <c r="G412">
        <v>2022</v>
      </c>
    </row>
    <row r="413" spans="1:7">
      <c r="A413">
        <v>412</v>
      </c>
      <c r="B413" s="3">
        <f>VLOOKUP(D413,forbes_names_new!A:B,2,FALSE)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>
        <v>2022</v>
      </c>
    </row>
    <row r="414" spans="1:7">
      <c r="A414">
        <v>413</v>
      </c>
      <c r="B414" s="3">
        <f>VLOOKUP(D414,forbes_names_new!A:B,2,FALSE)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>
        <v>2022</v>
      </c>
    </row>
    <row r="415" spans="1:7">
      <c r="A415">
        <v>414</v>
      </c>
      <c r="B415" s="3">
        <f>VLOOKUP(D415,forbes_names_new!A:B,2,FALSE)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>
        <v>2022</v>
      </c>
    </row>
    <row r="416" spans="1:7">
      <c r="A416">
        <v>415</v>
      </c>
      <c r="B416" s="3">
        <f>VLOOKUP(D416,forbes_names_new!A:B,2,FALSE)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>
        <v>2022</v>
      </c>
    </row>
    <row r="417" spans="1:7">
      <c r="A417">
        <v>416</v>
      </c>
      <c r="B417" s="3">
        <f>VLOOKUP(D417,forbes_names_new!A:B,2,FALSE)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>
        <v>2022</v>
      </c>
    </row>
    <row r="418" spans="1:7">
      <c r="A418">
        <v>417</v>
      </c>
      <c r="B418" s="3">
        <f>VLOOKUP(D418,forbes_names_new!A:B,2,FALSE)</f>
        <v>403</v>
      </c>
      <c r="C418" s="17">
        <v>411</v>
      </c>
      <c r="D418" s="5" t="s">
        <v>5176</v>
      </c>
      <c r="E418" s="6">
        <v>6.2</v>
      </c>
      <c r="F418" s="5">
        <v>95</v>
      </c>
      <c r="G418">
        <v>2022</v>
      </c>
    </row>
    <row r="419" spans="1:7">
      <c r="A419">
        <v>418</v>
      </c>
      <c r="B419" s="3">
        <f>VLOOKUP(D419,forbes_names_new!A:B,2,FALSE)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>
        <v>2022</v>
      </c>
    </row>
    <row r="420" spans="1:7">
      <c r="A420">
        <v>419</v>
      </c>
      <c r="B420" s="3">
        <f>VLOOKUP(D420,forbes_names_new!A:B,2,FALSE)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>
        <v>2022</v>
      </c>
    </row>
    <row r="421" spans="1:7">
      <c r="A421">
        <v>420</v>
      </c>
      <c r="B421" s="3">
        <f>VLOOKUP(D421,forbes_names_new!A:B,2,FALSE)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>
        <v>2022</v>
      </c>
    </row>
    <row r="422" spans="1:7">
      <c r="A422">
        <v>421</v>
      </c>
      <c r="B422" s="3">
        <f>VLOOKUP(D422,forbes_names_new!A:B,2,FALSE)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>
        <v>2022</v>
      </c>
    </row>
    <row r="423" spans="1:7">
      <c r="A423">
        <v>422</v>
      </c>
      <c r="B423" s="3">
        <f>VLOOKUP(D423,forbes_names_new!A:B,2,FALSE)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>
        <v>2022</v>
      </c>
    </row>
    <row r="424" spans="1:7">
      <c r="A424">
        <v>423</v>
      </c>
      <c r="B424" s="3">
        <f>VLOOKUP(D424,forbes_names_new!A:B,2,FALSE)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>
        <v>2022</v>
      </c>
    </row>
    <row r="425" spans="1:7">
      <c r="A425">
        <v>424</v>
      </c>
      <c r="B425" s="3">
        <f>VLOOKUP(D425,forbes_names_new!A:B,2,FALSE)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>
        <v>2022</v>
      </c>
    </row>
    <row r="426" spans="1:7">
      <c r="A426">
        <v>425</v>
      </c>
      <c r="B426" s="3">
        <f>VLOOKUP(D426,forbes_names_new!A:B,2,FALSE)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>
        <v>2022</v>
      </c>
    </row>
    <row r="427" spans="1:7">
      <c r="A427">
        <v>426</v>
      </c>
      <c r="B427" s="3">
        <f>VLOOKUP(D427,forbes_names_new!A:B,2,FALSE)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>
        <v>2022</v>
      </c>
    </row>
    <row r="428" spans="1:7">
      <c r="A428">
        <v>427</v>
      </c>
      <c r="B428" s="3">
        <f>VLOOKUP(D428,forbes_names_new!A:B,2,FALSE)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>
        <v>2022</v>
      </c>
    </row>
    <row r="429" spans="1:7">
      <c r="A429">
        <v>428</v>
      </c>
      <c r="B429" s="3">
        <f>VLOOKUP(D429,forbes_names_new!A:B,2,FALSE)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>
        <v>2022</v>
      </c>
    </row>
    <row r="430" spans="1:7">
      <c r="A430">
        <v>429</v>
      </c>
      <c r="B430" s="3">
        <f>VLOOKUP(D430,forbes_names_new!A:B,2,FALSE)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>
        <v>2022</v>
      </c>
    </row>
    <row r="431" spans="1:7">
      <c r="A431">
        <v>430</v>
      </c>
      <c r="B431" s="3">
        <f>VLOOKUP(D431,forbes_names_new!A:B,2,FALSE)</f>
        <v>2629</v>
      </c>
      <c r="C431" s="17">
        <v>424</v>
      </c>
      <c r="D431" s="5" t="s">
        <v>3699</v>
      </c>
      <c r="E431" s="6">
        <v>6</v>
      </c>
      <c r="F431" s="5">
        <v>64</v>
      </c>
      <c r="G431">
        <v>2022</v>
      </c>
    </row>
    <row r="432" spans="1:7">
      <c r="A432">
        <v>431</v>
      </c>
      <c r="B432" s="3">
        <f>VLOOKUP(D432,forbes_names_new!A:B,2,FALSE)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>
        <v>2022</v>
      </c>
    </row>
    <row r="433" spans="1:7">
      <c r="A433">
        <v>432</v>
      </c>
      <c r="B433" s="3">
        <f>VLOOKUP(D433,forbes_names_new!A:B,2,FALSE)</f>
        <v>480</v>
      </c>
      <c r="C433" s="17">
        <v>431</v>
      </c>
      <c r="D433" s="5" t="s">
        <v>5185</v>
      </c>
      <c r="E433" s="6">
        <v>5.9</v>
      </c>
      <c r="F433" s="5">
        <v>80</v>
      </c>
      <c r="G433">
        <v>2022</v>
      </c>
    </row>
    <row r="434" spans="1:7">
      <c r="A434">
        <v>433</v>
      </c>
      <c r="B434" s="3">
        <f>VLOOKUP(D434,forbes_names_new!A:B,2,FALSE)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>
        <v>2022</v>
      </c>
    </row>
    <row r="435" spans="1:7">
      <c r="A435">
        <v>434</v>
      </c>
      <c r="B435" s="3">
        <f>VLOOKUP(D435,forbes_names_new!A:B,2,FALSE)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>
        <v>2022</v>
      </c>
    </row>
    <row r="436" spans="1:7">
      <c r="A436">
        <v>435</v>
      </c>
      <c r="B436" s="3">
        <f>VLOOKUP(D436,forbes_names_new!A:B,2,FALSE)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>
        <v>2022</v>
      </c>
    </row>
    <row r="437" spans="1:7">
      <c r="A437">
        <v>436</v>
      </c>
      <c r="B437" s="3">
        <f>VLOOKUP(D437,forbes_names_new!A:B,2,FALSE)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>
        <v>2022</v>
      </c>
    </row>
    <row r="438" spans="1:7">
      <c r="A438">
        <v>437</v>
      </c>
      <c r="B438" s="3">
        <f>VLOOKUP(D438,forbes_names_new!A:B,2,FALSE)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>
        <v>2022</v>
      </c>
    </row>
    <row r="439" spans="1:7">
      <c r="A439">
        <v>438</v>
      </c>
      <c r="B439" s="3">
        <f>VLOOKUP(D439,forbes_names_new!A:B,2,FALSE)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>
        <v>2022</v>
      </c>
    </row>
    <row r="440" spans="1:7">
      <c r="A440">
        <v>439</v>
      </c>
      <c r="B440" s="3">
        <f>VLOOKUP(D440,forbes_names_new!A:B,2,FALSE)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>
        <v>2022</v>
      </c>
    </row>
    <row r="441" spans="1:7">
      <c r="A441">
        <v>440</v>
      </c>
      <c r="B441" s="3">
        <f>VLOOKUP(D441,forbes_names_new!A:B,2,FALSE)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>
        <v>2022</v>
      </c>
    </row>
    <row r="442" spans="1:7">
      <c r="A442">
        <v>441</v>
      </c>
      <c r="B442" s="3">
        <f>VLOOKUP(D442,forbes_names_new!A:B,2,FALSE)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>
        <v>2022</v>
      </c>
    </row>
    <row r="443" spans="1:7">
      <c r="A443">
        <v>442</v>
      </c>
      <c r="B443" s="3">
        <f>VLOOKUP(D443,forbes_names_new!A:B,2,FALSE)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>
        <v>2022</v>
      </c>
    </row>
    <row r="444" spans="1:7">
      <c r="A444">
        <v>443</v>
      </c>
      <c r="B444" s="3">
        <f>VLOOKUP(D444,forbes_names_new!A:B,2,FALSE)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>
        <v>2022</v>
      </c>
    </row>
    <row r="445" spans="1:7">
      <c r="A445">
        <v>444</v>
      </c>
      <c r="B445" s="3">
        <f>VLOOKUP(D445,forbes_names_new!A:B,2,FALSE)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>
        <v>2022</v>
      </c>
    </row>
    <row r="446" spans="1:7">
      <c r="A446">
        <v>445</v>
      </c>
      <c r="B446" s="3">
        <f>VLOOKUP(D446,forbes_names_new!A:B,2,FALSE)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>
        <v>2022</v>
      </c>
    </row>
    <row r="447" spans="1:7">
      <c r="A447">
        <v>446</v>
      </c>
      <c r="B447" s="3">
        <f>VLOOKUP(D447,forbes_names_new!A:B,2,FALSE)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>
        <v>2022</v>
      </c>
    </row>
    <row r="448" spans="1:7">
      <c r="A448">
        <v>447</v>
      </c>
      <c r="B448" s="3">
        <f>VLOOKUP(D448,forbes_names_new!A:B,2,FALSE)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>
        <v>2022</v>
      </c>
    </row>
    <row r="449" spans="1:7">
      <c r="A449">
        <v>448</v>
      </c>
      <c r="B449" s="3">
        <f>VLOOKUP(D449,forbes_names_new!A:B,2,FALSE)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>
        <v>2022</v>
      </c>
    </row>
    <row r="450" spans="1:7">
      <c r="A450">
        <v>449</v>
      </c>
      <c r="B450" s="3">
        <f>VLOOKUP(D450,forbes_names_new!A:B,2,FALSE)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>
        <v>2022</v>
      </c>
    </row>
    <row r="451" spans="1:7">
      <c r="A451">
        <v>450</v>
      </c>
      <c r="B451" s="3">
        <f>VLOOKUP(D451,forbes_names_new!A:B,2,FALSE)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>
        <v>2022</v>
      </c>
    </row>
    <row r="452" spans="1:7">
      <c r="A452">
        <v>451</v>
      </c>
      <c r="B452" s="3">
        <f>VLOOKUP(D452,forbes_names_new!A:B,2,FALSE)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>
        <v>2022</v>
      </c>
    </row>
    <row r="453" spans="1:7">
      <c r="A453">
        <v>452</v>
      </c>
      <c r="B453" s="3">
        <f>VLOOKUP(D453,forbes_names_new!A:B,2,FALSE)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>
        <v>2022</v>
      </c>
    </row>
    <row r="454" spans="1:7">
      <c r="A454">
        <v>453</v>
      </c>
      <c r="B454" s="3">
        <f>VLOOKUP(D454,forbes_names_new!A:B,2,FALSE)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>
        <v>2022</v>
      </c>
    </row>
    <row r="455" spans="1:7">
      <c r="A455">
        <v>454</v>
      </c>
      <c r="B455" s="3">
        <f>VLOOKUP(D455,forbes_names_new!A:B,2,FALSE)</f>
        <v>370</v>
      </c>
      <c r="C455" s="17">
        <v>438</v>
      </c>
      <c r="D455" s="5" t="s">
        <v>5170</v>
      </c>
      <c r="E455" s="6">
        <v>5.8</v>
      </c>
      <c r="F455" s="5">
        <v>82</v>
      </c>
      <c r="G455">
        <v>2022</v>
      </c>
    </row>
    <row r="456" spans="1:7">
      <c r="A456">
        <v>455</v>
      </c>
      <c r="B456" s="3">
        <f>VLOOKUP(D456,forbes_names_new!A:B,2,FALSE)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>
        <v>2022</v>
      </c>
    </row>
    <row r="457" spans="1:7">
      <c r="A457">
        <v>456</v>
      </c>
      <c r="B457" s="3">
        <f>VLOOKUP(D457,forbes_names_new!A:B,2,FALSE)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>
        <v>2022</v>
      </c>
    </row>
    <row r="458" spans="1:7">
      <c r="A458">
        <v>457</v>
      </c>
      <c r="B458" s="3">
        <f>VLOOKUP(D458,forbes_names_new!A:B,2,FALSE)</f>
        <v>429</v>
      </c>
      <c r="C458" s="17">
        <v>438</v>
      </c>
      <c r="D458" s="5" t="s">
        <v>5179</v>
      </c>
      <c r="E458" s="6">
        <v>5.8</v>
      </c>
      <c r="F458" s="5">
        <v>84</v>
      </c>
      <c r="G458">
        <v>2022</v>
      </c>
    </row>
    <row r="459" spans="1:7">
      <c r="A459">
        <v>458</v>
      </c>
      <c r="B459" s="3">
        <f>VLOOKUP(D459,forbes_names_new!A:B,2,FALSE)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>
        <v>2022</v>
      </c>
    </row>
    <row r="460" spans="1:7">
      <c r="A460">
        <v>459</v>
      </c>
      <c r="B460" s="3">
        <f>VLOOKUP(D460,forbes_names_new!A:B,2,FALSE)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>
        <v>2022</v>
      </c>
    </row>
    <row r="461" spans="1:7">
      <c r="A461">
        <v>460</v>
      </c>
      <c r="B461" s="3">
        <f>VLOOKUP(D461,forbes_names_new!A:B,2,FALSE)</f>
        <v>398</v>
      </c>
      <c r="C461" s="17">
        <v>460</v>
      </c>
      <c r="D461" s="5" t="s">
        <v>5172</v>
      </c>
      <c r="E461" s="6">
        <v>5.7</v>
      </c>
      <c r="F461" s="5">
        <v>76</v>
      </c>
      <c r="G461">
        <v>2022</v>
      </c>
    </row>
    <row r="462" spans="1:7">
      <c r="A462">
        <v>461</v>
      </c>
      <c r="B462" s="3">
        <f>VLOOKUP(D462,forbes_names_new!A:B,2,FALSE)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>
        <v>2022</v>
      </c>
    </row>
    <row r="463" spans="1:7">
      <c r="A463">
        <v>462</v>
      </c>
      <c r="B463" s="3">
        <f>VLOOKUP(D463,forbes_names_new!A:B,2,FALSE)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>
        <v>2022</v>
      </c>
    </row>
    <row r="464" spans="1:7">
      <c r="A464">
        <v>463</v>
      </c>
      <c r="B464" s="3">
        <f>VLOOKUP(D464,forbes_names_new!A:B,2,FALSE)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>
        <v>2022</v>
      </c>
    </row>
    <row r="465" spans="1:7">
      <c r="A465">
        <v>464</v>
      </c>
      <c r="B465" s="3">
        <f>VLOOKUP(D465,forbes_names_new!A:B,2,FALSE)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>
        <v>2022</v>
      </c>
    </row>
    <row r="466" spans="1:7">
      <c r="A466">
        <v>465</v>
      </c>
      <c r="B466" s="3">
        <f>VLOOKUP(D466,forbes_names_new!A:B,2,FALSE)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>
        <v>2022</v>
      </c>
    </row>
    <row r="467" spans="1:7">
      <c r="A467">
        <v>466</v>
      </c>
      <c r="B467" s="3">
        <f>VLOOKUP(D467,forbes_names_new!A:B,2,FALSE)</f>
        <v>608</v>
      </c>
      <c r="C467" s="17">
        <v>460</v>
      </c>
      <c r="D467" s="5" t="s">
        <v>5203</v>
      </c>
      <c r="E467" s="6">
        <v>5.7</v>
      </c>
      <c r="F467" s="5">
        <v>70</v>
      </c>
      <c r="G467">
        <v>2022</v>
      </c>
    </row>
    <row r="468" spans="1:7">
      <c r="A468">
        <v>467</v>
      </c>
      <c r="B468" s="3">
        <f>VLOOKUP(D468,forbes_names_new!A:B,2,FALSE)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>
        <v>2022</v>
      </c>
    </row>
    <row r="469" spans="1:7">
      <c r="A469">
        <v>468</v>
      </c>
      <c r="B469" s="3">
        <f>VLOOKUP(D469,forbes_names_new!A:B,2,FALSE)</f>
        <v>1393</v>
      </c>
      <c r="C469" s="17">
        <v>460</v>
      </c>
      <c r="D469" s="5" t="s">
        <v>3682</v>
      </c>
      <c r="E469" s="6">
        <v>5.7</v>
      </c>
      <c r="F469" s="5">
        <v>54</v>
      </c>
      <c r="G469">
        <v>2022</v>
      </c>
    </row>
    <row r="470" spans="1:7">
      <c r="A470">
        <v>469</v>
      </c>
      <c r="B470" s="3">
        <f>VLOOKUP(D470,forbes_names_new!A:B,2,FALSE)</f>
        <v>522</v>
      </c>
      <c r="C470" s="17">
        <v>460</v>
      </c>
      <c r="D470" s="5" t="s">
        <v>5188</v>
      </c>
      <c r="E470" s="6">
        <v>5.7</v>
      </c>
      <c r="F470" s="5">
        <v>70</v>
      </c>
      <c r="G470">
        <v>2022</v>
      </c>
    </row>
    <row r="471" spans="1:7">
      <c r="A471">
        <v>470</v>
      </c>
      <c r="B471" s="3">
        <f>VLOOKUP(D471,forbes_names_new!A:B,2,FALSE)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>
        <v>2022</v>
      </c>
    </row>
    <row r="472" spans="1:7">
      <c r="A472">
        <v>471</v>
      </c>
      <c r="B472" s="3">
        <f>VLOOKUP(D472,forbes_names_new!A:B,2,FALSE)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>
        <v>2022</v>
      </c>
    </row>
    <row r="473" spans="1:7">
      <c r="A473">
        <v>472</v>
      </c>
      <c r="B473" s="3">
        <f>VLOOKUP(D473,forbes_names_new!A:B,2,FALSE)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>
        <v>2022</v>
      </c>
    </row>
    <row r="474" spans="1:7">
      <c r="A474">
        <v>473</v>
      </c>
      <c r="B474" s="3">
        <f>VLOOKUP(D474,forbes_names_new!A:B,2,FALSE)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>
        <v>2022</v>
      </c>
    </row>
    <row r="475" spans="1:7">
      <c r="A475">
        <v>474</v>
      </c>
      <c r="B475" s="3">
        <f>VLOOKUP(D475,forbes_names_new!A:B,2,FALSE)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>
        <v>2022</v>
      </c>
    </row>
    <row r="476" spans="1:7">
      <c r="A476">
        <v>475</v>
      </c>
      <c r="B476" s="3">
        <f>VLOOKUP(D476,forbes_names_new!A:B,2,FALSE)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>
        <v>2022</v>
      </c>
    </row>
    <row r="477" spans="1:7">
      <c r="A477">
        <v>476</v>
      </c>
      <c r="B477" s="3">
        <f>VLOOKUP(D477,forbes_names_new!A:B,2,FALSE)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>
        <v>2022</v>
      </c>
    </row>
    <row r="478" spans="1:7">
      <c r="A478">
        <v>477</v>
      </c>
      <c r="B478" s="3">
        <f>VLOOKUP(D478,forbes_names_new!A:B,2,FALSE)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>
        <v>2022</v>
      </c>
    </row>
    <row r="479" spans="1:7">
      <c r="A479">
        <v>478</v>
      </c>
      <c r="B479" s="3">
        <f>VLOOKUP(D479,forbes_names_new!A:B,2,FALSE)</f>
        <v>502</v>
      </c>
      <c r="C479" s="17">
        <v>471</v>
      </c>
      <c r="D479" s="5" t="s">
        <v>5186</v>
      </c>
      <c r="E479" s="6">
        <v>5.6</v>
      </c>
      <c r="F479" s="5">
        <v>76</v>
      </c>
      <c r="G479">
        <v>2022</v>
      </c>
    </row>
    <row r="480" spans="1:7">
      <c r="A480">
        <v>479</v>
      </c>
      <c r="B480" s="3">
        <f>VLOOKUP(D480,forbes_names_new!A:B,2,FALSE)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>
        <v>2022</v>
      </c>
    </row>
    <row r="481" spans="1:7">
      <c r="A481">
        <v>480</v>
      </c>
      <c r="B481" s="3">
        <f>VLOOKUP(D481,forbes_names_new!A:B,2,FALSE)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>
        <v>2022</v>
      </c>
    </row>
    <row r="482" spans="1:7">
      <c r="A482">
        <v>481</v>
      </c>
      <c r="B482" s="3">
        <f>VLOOKUP(D482,forbes_names_new!A:B,2,FALSE)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>
        <v>2022</v>
      </c>
    </row>
    <row r="483" spans="1:7">
      <c r="A483">
        <v>482</v>
      </c>
      <c r="B483" s="3">
        <f>VLOOKUP(D483,forbes_names_new!A:B,2,FALSE)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>
        <v>2022</v>
      </c>
    </row>
    <row r="484" spans="1:7">
      <c r="A484">
        <v>483</v>
      </c>
      <c r="B484" s="3">
        <f>VLOOKUP(D484,forbes_names_new!A:B,2,FALSE)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>
        <v>2022</v>
      </c>
    </row>
    <row r="485" spans="1:7">
      <c r="A485">
        <v>484</v>
      </c>
      <c r="B485" s="3">
        <f>VLOOKUP(D485,forbes_names_new!A:B,2,FALSE)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>
        <v>2022</v>
      </c>
    </row>
    <row r="486" spans="1:7">
      <c r="A486">
        <v>485</v>
      </c>
      <c r="B486" s="3">
        <f>VLOOKUP(D486,forbes_names_new!A:B,2,FALSE)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>
        <v>2022</v>
      </c>
    </row>
    <row r="487" spans="1:7">
      <c r="A487">
        <v>486</v>
      </c>
      <c r="B487" s="3">
        <f>VLOOKUP(D487,forbes_names_new!A:B,2,FALSE)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>
        <v>2022</v>
      </c>
    </row>
    <row r="488" spans="1:7">
      <c r="A488">
        <v>487</v>
      </c>
      <c r="B488" s="3">
        <f>VLOOKUP(D488,forbes_names_new!A:B,2,FALSE)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>
        <v>2022</v>
      </c>
    </row>
    <row r="489" spans="1:7">
      <c r="A489">
        <v>488</v>
      </c>
      <c r="B489" s="3">
        <f>VLOOKUP(D489,forbes_names_new!A:B,2,FALSE)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>
        <v>2022</v>
      </c>
    </row>
    <row r="490" spans="1:7">
      <c r="A490">
        <v>489</v>
      </c>
      <c r="B490" s="3">
        <f>VLOOKUP(D490,forbes_names_new!A:B,2,FALSE)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>
        <v>2022</v>
      </c>
    </row>
    <row r="491" spans="1:7">
      <c r="A491">
        <v>490</v>
      </c>
      <c r="B491" s="3">
        <f>VLOOKUP(D491,forbes_names_new!A:B,2,FALSE)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>
        <v>2022</v>
      </c>
    </row>
    <row r="492" spans="1:7">
      <c r="A492">
        <v>491</v>
      </c>
      <c r="B492" s="3">
        <f>VLOOKUP(D492,forbes_names_new!A:B,2,FALSE)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>
        <v>2022</v>
      </c>
    </row>
    <row r="493" spans="1:7">
      <c r="A493">
        <v>492</v>
      </c>
      <c r="B493" s="3">
        <f>VLOOKUP(D493,forbes_names_new!A:B,2,FALSE)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>
        <v>2022</v>
      </c>
    </row>
    <row r="494" spans="1:7">
      <c r="A494">
        <v>493</v>
      </c>
      <c r="B494" s="3">
        <f>VLOOKUP(D494,forbes_names_new!A:B,2,FALSE)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>
        <v>2022</v>
      </c>
    </row>
    <row r="495" spans="1:7">
      <c r="A495">
        <v>494</v>
      </c>
      <c r="B495" s="3">
        <f>VLOOKUP(D495,forbes_names_new!A:B,2,FALSE)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>
        <v>2022</v>
      </c>
    </row>
    <row r="496" spans="1:7">
      <c r="A496">
        <v>495</v>
      </c>
      <c r="B496" s="3">
        <f>VLOOKUP(D496,forbes_names_new!A:B,2,FALSE)</f>
        <v>584</v>
      </c>
      <c r="C496" s="17">
        <v>490</v>
      </c>
      <c r="D496" s="5" t="s">
        <v>5197</v>
      </c>
      <c r="E496" s="6">
        <v>5.4</v>
      </c>
      <c r="F496" s="5">
        <v>95</v>
      </c>
      <c r="G496">
        <v>2022</v>
      </c>
    </row>
    <row r="497" spans="1:7">
      <c r="A497">
        <v>496</v>
      </c>
      <c r="B497" s="3">
        <f>VLOOKUP(D497,forbes_names_new!A:B,2,FALSE)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>
        <v>2022</v>
      </c>
    </row>
    <row r="498" spans="1:7">
      <c r="A498">
        <v>497</v>
      </c>
      <c r="B498" s="3">
        <f>VLOOKUP(D498,forbes_names_new!A:B,2,FALSE)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>
        <v>2022</v>
      </c>
    </row>
    <row r="499" spans="1:7">
      <c r="A499">
        <v>498</v>
      </c>
      <c r="B499" s="3">
        <f>VLOOKUP(D499,forbes_names_new!A:B,2,FALSE)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>
        <v>2022</v>
      </c>
    </row>
    <row r="500" spans="1:7">
      <c r="A500">
        <v>499</v>
      </c>
      <c r="B500" s="3">
        <f>VLOOKUP(D500,forbes_names_new!A:B,2,FALSE)</f>
        <v>364</v>
      </c>
      <c r="C500" s="17">
        <v>490</v>
      </c>
      <c r="D500" s="5" t="s">
        <v>5169</v>
      </c>
      <c r="E500" s="6">
        <v>5.4</v>
      </c>
      <c r="F500" s="5">
        <v>79</v>
      </c>
      <c r="G500">
        <v>2022</v>
      </c>
    </row>
    <row r="501" spans="1:7">
      <c r="A501">
        <v>500</v>
      </c>
      <c r="B501" s="3">
        <f>VLOOKUP(D501,forbes_names_new!A:B,2,FALSE)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>
        <v>2022</v>
      </c>
    </row>
    <row r="502" spans="1:7">
      <c r="A502">
        <v>501</v>
      </c>
      <c r="B502" s="3">
        <f>VLOOKUP(D502,forbes_names_new!A:B,2,FALSE)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>
        <v>2022</v>
      </c>
    </row>
    <row r="503" spans="1:7">
      <c r="A503">
        <v>502</v>
      </c>
      <c r="B503" s="3">
        <f>VLOOKUP(D503,forbes_names_new!A:B,2,FALSE)</f>
        <v>407</v>
      </c>
      <c r="C503" s="17">
        <v>490</v>
      </c>
      <c r="D503" s="5" t="s">
        <v>5178</v>
      </c>
      <c r="E503" s="6">
        <v>5.4</v>
      </c>
      <c r="F503" s="5">
        <v>58</v>
      </c>
      <c r="G503">
        <v>2022</v>
      </c>
    </row>
    <row r="504" spans="1:7">
      <c r="A504">
        <v>503</v>
      </c>
      <c r="B504" s="3">
        <f>VLOOKUP(D504,forbes_names_new!A:B,2,FALSE)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>
        <v>2022</v>
      </c>
    </row>
    <row r="505" spans="1:7">
      <c r="A505">
        <v>504</v>
      </c>
      <c r="B505" s="3">
        <f>VLOOKUP(D505,forbes_names_new!A:B,2,FALSE)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>
        <v>2022</v>
      </c>
    </row>
    <row r="506" spans="1:7">
      <c r="A506">
        <v>505</v>
      </c>
      <c r="B506" s="3">
        <f>VLOOKUP(D506,forbes_names_new!A:B,2,FALSE)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>
        <v>2022</v>
      </c>
    </row>
    <row r="507" spans="1:7">
      <c r="A507">
        <v>506</v>
      </c>
      <c r="B507" s="3">
        <f>VLOOKUP(D507,forbes_names_new!A:B,2,FALSE)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>
        <v>2022</v>
      </c>
    </row>
    <row r="508" spans="1:7">
      <c r="A508">
        <v>507</v>
      </c>
      <c r="B508" s="3">
        <f>VLOOKUP(D508,forbes_names_new!A:B,2,FALSE)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>
        <v>2022</v>
      </c>
    </row>
    <row r="509" spans="1:7">
      <c r="A509">
        <v>508</v>
      </c>
      <c r="B509" s="3">
        <f>VLOOKUP(D509,forbes_names_new!A:B,2,FALSE)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>
        <v>2022</v>
      </c>
    </row>
    <row r="510" spans="1:7">
      <c r="A510">
        <v>509</v>
      </c>
      <c r="B510" s="3">
        <f>VLOOKUP(D510,forbes_names_new!A:B,2,FALSE)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>
        <v>2022</v>
      </c>
    </row>
    <row r="511" spans="1:7">
      <c r="A511">
        <v>510</v>
      </c>
      <c r="B511" s="3">
        <f>VLOOKUP(D511,forbes_names_new!A:B,2,FALSE)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>
        <v>2022</v>
      </c>
    </row>
    <row r="512" spans="1:7">
      <c r="A512">
        <v>511</v>
      </c>
      <c r="B512" s="3">
        <f>VLOOKUP(D512,forbes_names_new!A:B,2,FALSE)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>
        <v>2022</v>
      </c>
    </row>
    <row r="513" spans="1:7">
      <c r="A513">
        <v>512</v>
      </c>
      <c r="B513" s="3">
        <f>VLOOKUP(D513,forbes_names_new!A:B,2,FALSE)</f>
        <v>603</v>
      </c>
      <c r="C513" s="17">
        <v>509</v>
      </c>
      <c r="D513" s="5" t="s">
        <v>5202</v>
      </c>
      <c r="E513" s="6">
        <v>5.3</v>
      </c>
      <c r="F513" s="5">
        <v>81</v>
      </c>
      <c r="G513">
        <v>2022</v>
      </c>
    </row>
    <row r="514" spans="1:7">
      <c r="A514">
        <v>513</v>
      </c>
      <c r="B514" s="3">
        <f>VLOOKUP(D514,forbes_names_new!A:B,2,FALSE)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>
        <v>2022</v>
      </c>
    </row>
    <row r="515" spans="1:7">
      <c r="A515">
        <v>514</v>
      </c>
      <c r="B515" s="3">
        <f>VLOOKUP(D515,forbes_names_new!A:B,2,FALSE)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>
        <v>2022</v>
      </c>
    </row>
    <row r="516" spans="1:7">
      <c r="A516">
        <v>515</v>
      </c>
      <c r="B516" s="3">
        <f>VLOOKUP(D516,forbes_names_new!A:B,2,FALSE)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>
        <v>2022</v>
      </c>
    </row>
    <row r="517" spans="1:7">
      <c r="A517">
        <v>516</v>
      </c>
      <c r="B517" s="3">
        <f>VLOOKUP(D517,forbes_names_new!A:B,2,FALSE)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>
        <v>2022</v>
      </c>
    </row>
    <row r="518" spans="1:7">
      <c r="A518">
        <v>517</v>
      </c>
      <c r="B518" s="3">
        <f>VLOOKUP(D518,forbes_names_new!A:B,2,FALSE)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>
        <v>2022</v>
      </c>
    </row>
    <row r="519" spans="1:7">
      <c r="A519">
        <v>518</v>
      </c>
      <c r="B519" s="3">
        <f>VLOOKUP(D519,forbes_names_new!A:B,2,FALSE)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>
        <v>2022</v>
      </c>
    </row>
    <row r="520" spans="1:7">
      <c r="A520">
        <v>519</v>
      </c>
      <c r="B520" s="3">
        <f>VLOOKUP(D520,forbes_names_new!A:B,2,FALSE)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>
        <v>2022</v>
      </c>
    </row>
    <row r="521" spans="1:7">
      <c r="A521">
        <v>520</v>
      </c>
      <c r="B521" s="3">
        <f>VLOOKUP(D521,forbes_names_new!A:B,2,FALSE)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>
        <v>2022</v>
      </c>
    </row>
    <row r="522" spans="1:7">
      <c r="A522">
        <v>521</v>
      </c>
      <c r="B522" s="3">
        <f>VLOOKUP(D522,forbes_names_new!A:B,2,FALSE)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>
        <v>2022</v>
      </c>
    </row>
    <row r="523" spans="1:7">
      <c r="A523">
        <v>522</v>
      </c>
      <c r="B523" s="3">
        <f>VLOOKUP(D523,forbes_names_new!A:B,2,FALSE)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>
        <v>2022</v>
      </c>
    </row>
    <row r="524" spans="1:7">
      <c r="A524">
        <v>523</v>
      </c>
      <c r="B524" s="3">
        <f>VLOOKUP(D524,forbes_names_new!A:B,2,FALSE)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>
        <v>2022</v>
      </c>
    </row>
    <row r="525" spans="1:7">
      <c r="A525">
        <v>524</v>
      </c>
      <c r="B525" s="3">
        <f>VLOOKUP(D525,forbes_names_new!A:B,2,FALSE)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>
        <v>2022</v>
      </c>
    </row>
    <row r="526" spans="1:7">
      <c r="A526">
        <v>525</v>
      </c>
      <c r="B526" s="3">
        <f>VLOOKUP(D526,forbes_names_new!A:B,2,FALSE)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>
        <v>2022</v>
      </c>
    </row>
    <row r="527" spans="1:7">
      <c r="A527">
        <v>526</v>
      </c>
      <c r="B527" s="3">
        <f>VLOOKUP(D527,forbes_names_new!A:B,2,FALSE)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>
        <v>2022</v>
      </c>
    </row>
    <row r="528" spans="1:7">
      <c r="A528">
        <v>527</v>
      </c>
      <c r="B528" s="3">
        <f>VLOOKUP(D528,forbes_names_new!A:B,2,FALSE)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>
        <v>2022</v>
      </c>
    </row>
    <row r="529" spans="1:7">
      <c r="A529">
        <v>528</v>
      </c>
      <c r="B529" s="3">
        <f>VLOOKUP(D529,forbes_names_new!A:B,2,FALSE)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>
        <v>2022</v>
      </c>
    </row>
    <row r="530" spans="1:7">
      <c r="A530">
        <v>529</v>
      </c>
      <c r="B530" s="3">
        <f>VLOOKUP(D530,forbes_names_new!A:B,2,FALSE)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>
        <v>2022</v>
      </c>
    </row>
    <row r="531" spans="1:7">
      <c r="A531">
        <v>530</v>
      </c>
      <c r="B531" s="3">
        <f>VLOOKUP(D531,forbes_names_new!A:B,2,FALSE)</f>
        <v>469</v>
      </c>
      <c r="C531" s="17">
        <v>523</v>
      </c>
      <c r="D531" s="5" t="s">
        <v>5183</v>
      </c>
      <c r="E531" s="6">
        <v>5.2</v>
      </c>
      <c r="F531" s="5">
        <v>80</v>
      </c>
      <c r="G531">
        <v>2022</v>
      </c>
    </row>
    <row r="532" spans="1:7">
      <c r="A532">
        <v>531</v>
      </c>
      <c r="B532" s="3">
        <f>VLOOKUP(D532,forbes_names_new!A:B,2,FALSE)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>
        <v>2022</v>
      </c>
    </row>
    <row r="533" spans="1:7">
      <c r="A533">
        <v>532</v>
      </c>
      <c r="B533" s="3">
        <f>VLOOKUP(D533,forbes_names_new!A:B,2,FALSE)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>
        <v>2022</v>
      </c>
    </row>
    <row r="534" spans="1:7">
      <c r="A534">
        <v>533</v>
      </c>
      <c r="B534" s="3">
        <f>VLOOKUP(D534,forbes_names_new!A:B,2,FALSE)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>
        <v>2022</v>
      </c>
    </row>
    <row r="535" spans="1:7">
      <c r="A535">
        <v>534</v>
      </c>
      <c r="B535" s="3">
        <f>VLOOKUP(D535,forbes_names_new!A:B,2,FALSE)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>
        <v>2022</v>
      </c>
    </row>
    <row r="536" spans="1:7">
      <c r="A536">
        <v>535</v>
      </c>
      <c r="B536" s="3">
        <f>VLOOKUP(D536,forbes_names_new!A:B,2,FALSE)</f>
        <v>859</v>
      </c>
      <c r="C536" s="17">
        <v>523</v>
      </c>
      <c r="D536" s="5" t="s">
        <v>5229</v>
      </c>
      <c r="E536" s="6">
        <v>5.2</v>
      </c>
      <c r="F536" s="5">
        <v>52</v>
      </c>
      <c r="G536">
        <v>2022</v>
      </c>
    </row>
    <row r="537" spans="1:7">
      <c r="A537">
        <v>536</v>
      </c>
      <c r="B537" s="3">
        <f>VLOOKUP(D537,forbes_names_new!A:B,2,FALSE)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>
        <v>2022</v>
      </c>
    </row>
    <row r="538" spans="1:7">
      <c r="A538">
        <v>537</v>
      </c>
      <c r="B538" s="3">
        <f>VLOOKUP(D538,forbes_names_new!A:B,2,FALSE)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>
        <v>2022</v>
      </c>
    </row>
    <row r="539" spans="1:7">
      <c r="A539">
        <v>538</v>
      </c>
      <c r="B539" s="3">
        <f>VLOOKUP(D539,forbes_names_new!A:B,2,FALSE)</f>
        <v>647</v>
      </c>
      <c r="C539" s="17">
        <v>536</v>
      </c>
      <c r="D539" s="5" t="s">
        <v>5206</v>
      </c>
      <c r="E539" s="6">
        <v>5.0999999999999996</v>
      </c>
      <c r="F539" s="5">
        <v>81</v>
      </c>
      <c r="G539">
        <v>2022</v>
      </c>
    </row>
    <row r="540" spans="1:7">
      <c r="A540">
        <v>539</v>
      </c>
      <c r="B540" s="3">
        <f>VLOOKUP(D540,forbes_names_new!A:B,2,FALSE)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>
        <v>2022</v>
      </c>
    </row>
    <row r="541" spans="1:7">
      <c r="A541">
        <v>540</v>
      </c>
      <c r="B541" s="3">
        <f>VLOOKUP(D541,forbes_names_new!A:B,2,FALSE)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>
        <v>2022</v>
      </c>
    </row>
    <row r="542" spans="1:7">
      <c r="A542">
        <v>541</v>
      </c>
      <c r="B542" s="3">
        <f>VLOOKUP(D542,forbes_names_new!A:B,2,FALSE)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>
        <v>2022</v>
      </c>
    </row>
    <row r="543" spans="1:7">
      <c r="A543">
        <v>542</v>
      </c>
      <c r="B543" s="3">
        <f>VLOOKUP(D543,forbes_names_new!A:B,2,FALSE)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>
        <v>2022</v>
      </c>
    </row>
    <row r="544" spans="1:7">
      <c r="A544">
        <v>543</v>
      </c>
      <c r="B544" s="3">
        <f>VLOOKUP(D544,forbes_names_new!A:B,2,FALSE)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>
        <v>2022</v>
      </c>
    </row>
    <row r="545" spans="1:7">
      <c r="A545">
        <v>544</v>
      </c>
      <c r="B545" s="3">
        <f>VLOOKUP(D545,forbes_names_new!A:B,2,FALSE)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>
        <v>2022</v>
      </c>
    </row>
    <row r="546" spans="1:7">
      <c r="A546">
        <v>545</v>
      </c>
      <c r="B546" s="3">
        <f>VLOOKUP(D546,forbes_names_new!A:B,2,FALSE)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>
        <v>2022</v>
      </c>
    </row>
    <row r="547" spans="1:7">
      <c r="A547">
        <v>546</v>
      </c>
      <c r="B547" s="3">
        <f>VLOOKUP(D547,forbes_names_new!A:B,2,FALSE)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>
        <v>2022</v>
      </c>
    </row>
    <row r="548" spans="1:7">
      <c r="A548">
        <v>547</v>
      </c>
      <c r="B548" s="3">
        <f>VLOOKUP(D548,forbes_names_new!A:B,2,FALSE)</f>
        <v>596</v>
      </c>
      <c r="C548" s="17">
        <v>536</v>
      </c>
      <c r="D548" s="5" t="s">
        <v>5200</v>
      </c>
      <c r="E548" s="6">
        <v>5.0999999999999996</v>
      </c>
      <c r="F548" s="5">
        <v>78</v>
      </c>
      <c r="G548">
        <v>2022</v>
      </c>
    </row>
    <row r="549" spans="1:7">
      <c r="A549">
        <v>548</v>
      </c>
      <c r="B549" s="3">
        <f>VLOOKUP(D549,forbes_names_new!A:B,2,FALSE)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>
        <v>2022</v>
      </c>
    </row>
    <row r="550" spans="1:7">
      <c r="A550">
        <v>549</v>
      </c>
      <c r="B550" s="3">
        <f>VLOOKUP(D550,forbes_names_new!A:B,2,FALSE)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>
        <v>2022</v>
      </c>
    </row>
    <row r="551" spans="1:7">
      <c r="A551">
        <v>550</v>
      </c>
      <c r="B551" s="3">
        <f>VLOOKUP(D551,forbes_names_new!A:B,2,FALSE)</f>
        <v>642</v>
      </c>
      <c r="C551" s="17">
        <v>536</v>
      </c>
      <c r="D551" s="5" t="s">
        <v>5205</v>
      </c>
      <c r="E551" s="6">
        <v>5.0999999999999996</v>
      </c>
      <c r="F551" s="5">
        <v>73</v>
      </c>
      <c r="G551">
        <v>2022</v>
      </c>
    </row>
    <row r="552" spans="1:7">
      <c r="A552">
        <v>551</v>
      </c>
      <c r="B552" s="3">
        <f>VLOOKUP(D552,forbes_names_new!A:B,2,FALSE)</f>
        <v>772</v>
      </c>
      <c r="C552" s="17">
        <v>536</v>
      </c>
      <c r="D552" s="5" t="s">
        <v>5221</v>
      </c>
      <c r="E552" s="6">
        <v>5.0999999999999996</v>
      </c>
      <c r="F552" s="5">
        <v>55</v>
      </c>
      <c r="G552">
        <v>2022</v>
      </c>
    </row>
    <row r="553" spans="1:7">
      <c r="A553">
        <v>552</v>
      </c>
      <c r="B553" s="3">
        <f>VLOOKUP(D553,forbes_names_new!A:B,2,FALSE)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>
        <v>2022</v>
      </c>
    </row>
    <row r="554" spans="1:7">
      <c r="A554">
        <v>553</v>
      </c>
      <c r="B554" s="3">
        <f>VLOOKUP(D554,forbes_names_new!A:B,2,FALSE)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>
        <v>2022</v>
      </c>
    </row>
    <row r="555" spans="1:7">
      <c r="A555">
        <v>554</v>
      </c>
      <c r="B555" s="3">
        <f>VLOOKUP(D555,forbes_names_new!A:B,2,FALSE)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>
        <v>2022</v>
      </c>
    </row>
    <row r="556" spans="1:7">
      <c r="A556">
        <v>555</v>
      </c>
      <c r="B556" s="3">
        <f>VLOOKUP(D556,forbes_names_new!A:B,2,FALSE)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>
        <v>2022</v>
      </c>
    </row>
    <row r="557" spans="1:7">
      <c r="A557">
        <v>556</v>
      </c>
      <c r="B557" s="3">
        <f>VLOOKUP(D557,forbes_names_new!A:B,2,FALSE)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>
        <v>2022</v>
      </c>
    </row>
    <row r="558" spans="1:7">
      <c r="A558">
        <v>557</v>
      </c>
      <c r="B558" s="3">
        <f>VLOOKUP(D558,forbes_names_new!A:B,2,FALSE)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>
        <v>2022</v>
      </c>
    </row>
    <row r="559" spans="1:7">
      <c r="A559">
        <v>558</v>
      </c>
      <c r="B559" s="3">
        <f>VLOOKUP(D559,forbes_names_new!A:B,2,FALSE)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>
        <v>2022</v>
      </c>
    </row>
    <row r="560" spans="1:7">
      <c r="A560">
        <v>559</v>
      </c>
      <c r="B560" s="3">
        <f>VLOOKUP(D560,forbes_names_new!A:B,2,FALSE)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>
        <v>2022</v>
      </c>
    </row>
    <row r="561" spans="1:7">
      <c r="A561">
        <v>560</v>
      </c>
      <c r="B561" s="3">
        <f>VLOOKUP(D561,forbes_names_new!A:B,2,FALSE)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>
        <v>2022</v>
      </c>
    </row>
    <row r="562" spans="1:7">
      <c r="A562">
        <v>561</v>
      </c>
      <c r="B562" s="3">
        <f>VLOOKUP(D562,forbes_names_new!A:B,2,FALSE)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>
        <v>2022</v>
      </c>
    </row>
    <row r="563" spans="1:7">
      <c r="A563">
        <v>562</v>
      </c>
      <c r="B563" s="3">
        <f>VLOOKUP(D563,forbes_names_new!A:B,2,FALSE)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>
        <v>2022</v>
      </c>
    </row>
    <row r="564" spans="1:7">
      <c r="A564">
        <v>563</v>
      </c>
      <c r="B564" s="3">
        <f>VLOOKUP(D564,forbes_names_new!A:B,2,FALSE)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>
        <v>2022</v>
      </c>
    </row>
    <row r="565" spans="1:7">
      <c r="A565">
        <v>564</v>
      </c>
      <c r="B565" s="3">
        <f>VLOOKUP(D565,forbes_names_new!A:B,2,FALSE)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>
        <v>2022</v>
      </c>
    </row>
    <row r="566" spans="1:7">
      <c r="A566">
        <v>565</v>
      </c>
      <c r="B566" s="3">
        <f>VLOOKUP(D566,forbes_names_new!A:B,2,FALSE)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>
        <v>2022</v>
      </c>
    </row>
    <row r="567" spans="1:7">
      <c r="A567">
        <v>566</v>
      </c>
      <c r="B567" s="3">
        <f>VLOOKUP(D567,forbes_names_new!A:B,2,FALSE)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>
        <v>2022</v>
      </c>
    </row>
    <row r="568" spans="1:7">
      <c r="A568">
        <v>567</v>
      </c>
      <c r="B568" s="3">
        <f>VLOOKUP(D568,forbes_names_new!A:B,2,FALSE)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>
        <v>2022</v>
      </c>
    </row>
    <row r="569" spans="1:7">
      <c r="A569">
        <v>568</v>
      </c>
      <c r="B569" s="3">
        <f>VLOOKUP(D569,forbes_names_new!A:B,2,FALSE)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>
        <v>2022</v>
      </c>
    </row>
    <row r="570" spans="1:7">
      <c r="A570">
        <v>569</v>
      </c>
      <c r="B570" s="3">
        <f>VLOOKUP(D570,forbes_names_new!A:B,2,FALSE)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>
        <v>2022</v>
      </c>
    </row>
    <row r="571" spans="1:7">
      <c r="A571">
        <v>570</v>
      </c>
      <c r="B571" s="3">
        <f>VLOOKUP(D571,forbes_names_new!A:B,2,FALSE)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>
        <v>2022</v>
      </c>
    </row>
    <row r="572" spans="1:7">
      <c r="A572">
        <v>571</v>
      </c>
      <c r="B572" s="3">
        <f>VLOOKUP(D572,forbes_names_new!A:B,2,FALSE)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>
        <v>2022</v>
      </c>
    </row>
    <row r="573" spans="1:7">
      <c r="A573">
        <v>572</v>
      </c>
      <c r="B573" s="3">
        <f>VLOOKUP(D573,forbes_names_new!A:B,2,FALSE)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>
        <v>2022</v>
      </c>
    </row>
    <row r="574" spans="1:7">
      <c r="A574">
        <v>573</v>
      </c>
      <c r="B574" s="3">
        <f>VLOOKUP(D574,forbes_names_new!A:B,2,FALSE)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>
        <v>2022</v>
      </c>
    </row>
    <row r="575" spans="1:7">
      <c r="A575">
        <v>574</v>
      </c>
      <c r="B575" s="3">
        <f>VLOOKUP(D575,forbes_names_new!A:B,2,FALSE)</f>
        <v>830</v>
      </c>
      <c r="C575" s="17">
        <v>552</v>
      </c>
      <c r="D575" s="5" t="s">
        <v>5225</v>
      </c>
      <c r="E575" s="6">
        <v>5</v>
      </c>
      <c r="F575" s="5">
        <v>57</v>
      </c>
      <c r="G575">
        <v>2022</v>
      </c>
    </row>
    <row r="576" spans="1:7">
      <c r="A576">
        <v>575</v>
      </c>
      <c r="B576" s="3">
        <f>VLOOKUP(D576,forbes_names_new!A:B,2,FALSE)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>
        <v>2022</v>
      </c>
    </row>
    <row r="577" spans="1:7">
      <c r="A577">
        <v>576</v>
      </c>
      <c r="B577" s="3">
        <f>VLOOKUP(D577,forbes_names_new!A:B,2,FALSE)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>
        <v>2022</v>
      </c>
    </row>
    <row r="578" spans="1:7">
      <c r="A578">
        <v>577</v>
      </c>
      <c r="B578" s="3">
        <f>VLOOKUP(D578,forbes_names_new!A:B,2,FALSE)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>
        <v>2022</v>
      </c>
    </row>
    <row r="579" spans="1:7">
      <c r="A579">
        <v>578</v>
      </c>
      <c r="B579" s="3">
        <f>VLOOKUP(D579,forbes_names_new!A:B,2,FALSE)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>
        <v>2022</v>
      </c>
    </row>
    <row r="580" spans="1:7">
      <c r="A580">
        <v>579</v>
      </c>
      <c r="B580" s="3">
        <f>VLOOKUP(D580,forbes_names_new!A:B,2,FALSE)</f>
        <v>3254</v>
      </c>
      <c r="C580" s="17">
        <v>579</v>
      </c>
      <c r="D580" s="5" t="s">
        <v>4867</v>
      </c>
      <c r="E580" s="6">
        <v>4.9000000000000004</v>
      </c>
      <c r="F580" s="5">
        <v>64</v>
      </c>
      <c r="G580">
        <v>2022</v>
      </c>
    </row>
    <row r="581" spans="1:7">
      <c r="A581">
        <v>580</v>
      </c>
      <c r="B581" s="3">
        <f>VLOOKUP(D581,forbes_names_new!A:B,2,FALSE)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>
        <v>2022</v>
      </c>
    </row>
    <row r="582" spans="1:7">
      <c r="A582">
        <v>581</v>
      </c>
      <c r="B582" s="3">
        <f>VLOOKUP(D582,forbes_names_new!A:B,2,FALSE)</f>
        <v>511</v>
      </c>
      <c r="C582" s="17">
        <v>579</v>
      </c>
      <c r="D582" t="s">
        <v>5565</v>
      </c>
      <c r="E582" s="6">
        <v>4.9000000000000004</v>
      </c>
      <c r="F582" s="5">
        <v>81</v>
      </c>
      <c r="G582">
        <v>2022</v>
      </c>
    </row>
    <row r="583" spans="1:7">
      <c r="A583">
        <v>582</v>
      </c>
      <c r="B583" s="3">
        <f>VLOOKUP(D583,forbes_names_new!A:B,2,FALSE)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>
        <v>2022</v>
      </c>
    </row>
    <row r="584" spans="1:7">
      <c r="A584">
        <v>583</v>
      </c>
      <c r="B584" s="3">
        <f>VLOOKUP(D584,forbes_names_new!A:B,2,FALSE)</f>
        <v>538</v>
      </c>
      <c r="C584" s="17">
        <v>579</v>
      </c>
      <c r="D584" s="5" t="s">
        <v>5191</v>
      </c>
      <c r="E584" s="6">
        <v>4.9000000000000004</v>
      </c>
      <c r="F584" s="5">
        <v>63</v>
      </c>
      <c r="G584">
        <v>2022</v>
      </c>
    </row>
    <row r="585" spans="1:7">
      <c r="A585">
        <v>584</v>
      </c>
      <c r="B585" s="3">
        <f>VLOOKUP(D585,forbes_names_new!A:B,2,FALSE)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>
        <v>2022</v>
      </c>
    </row>
    <row r="586" spans="1:7">
      <c r="A586">
        <v>585</v>
      </c>
      <c r="B586" s="3">
        <f>VLOOKUP(D586,forbes_names_new!A:B,2,FALSE)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>
        <v>2022</v>
      </c>
    </row>
    <row r="587" spans="1:7">
      <c r="A587">
        <v>586</v>
      </c>
      <c r="B587" s="3">
        <f>VLOOKUP(D587,forbes_names_new!A:B,2,FALSE)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>
        <v>2022</v>
      </c>
    </row>
    <row r="588" spans="1:7">
      <c r="A588">
        <v>587</v>
      </c>
      <c r="B588" s="3">
        <f>VLOOKUP(D588,forbes_names_new!A:B,2,FALSE)</f>
        <v>185</v>
      </c>
      <c r="C588" s="17">
        <v>586</v>
      </c>
      <c r="D588" t="s">
        <v>5144</v>
      </c>
      <c r="E588" s="6">
        <v>4.8</v>
      </c>
      <c r="F588" s="5">
        <v>62</v>
      </c>
      <c r="G588">
        <v>2022</v>
      </c>
    </row>
    <row r="589" spans="1:7">
      <c r="A589">
        <v>588</v>
      </c>
      <c r="B589" s="3">
        <f>VLOOKUP(D589,forbes_names_new!A:B,2,FALSE)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>
        <v>2022</v>
      </c>
    </row>
    <row r="590" spans="1:7">
      <c r="A590">
        <v>589</v>
      </c>
      <c r="B590" s="3">
        <f>VLOOKUP(D590,forbes_names_new!A:B,2,FALSE)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>
        <v>2022</v>
      </c>
    </row>
    <row r="591" spans="1:7">
      <c r="A591">
        <v>590</v>
      </c>
      <c r="B591" s="3">
        <f>VLOOKUP(D591,forbes_names_new!A:B,2,FALSE)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>
        <v>2022</v>
      </c>
    </row>
    <row r="592" spans="1:7">
      <c r="A592">
        <v>591</v>
      </c>
      <c r="B592" s="3">
        <f>VLOOKUP(D592,forbes_names_new!A:B,2,FALSE)</f>
        <v>2644</v>
      </c>
      <c r="C592" s="17">
        <v>586</v>
      </c>
      <c r="D592" s="5" t="s">
        <v>3700</v>
      </c>
      <c r="E592" s="6">
        <v>4.8</v>
      </c>
      <c r="F592" s="5">
        <v>64</v>
      </c>
      <c r="G592">
        <v>2022</v>
      </c>
    </row>
    <row r="593" spans="1:7">
      <c r="A593">
        <v>592</v>
      </c>
      <c r="B593" s="3">
        <f>VLOOKUP(D593,forbes_names_new!A:B,2,FALSE)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>
        <v>2022</v>
      </c>
    </row>
    <row r="594" spans="1:7">
      <c r="A594">
        <v>593</v>
      </c>
      <c r="B594" s="3">
        <f>VLOOKUP(D594,forbes_names_new!A:B,2,FALSE)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>
        <v>2022</v>
      </c>
    </row>
    <row r="595" spans="1:7">
      <c r="A595">
        <v>594</v>
      </c>
      <c r="B595" s="3">
        <f>VLOOKUP(D595,forbes_names_new!A:B,2,FALSE)</f>
        <v>2645</v>
      </c>
      <c r="C595" s="17">
        <v>586</v>
      </c>
      <c r="D595" s="5" t="s">
        <v>5583</v>
      </c>
      <c r="E595" s="6">
        <v>4.8</v>
      </c>
      <c r="F595" s="5">
        <v>89</v>
      </c>
      <c r="G595">
        <v>2022</v>
      </c>
    </row>
    <row r="596" spans="1:7">
      <c r="A596">
        <v>595</v>
      </c>
      <c r="B596" s="3">
        <f>VLOOKUP(D596,forbes_names_new!A:B,2,FALSE)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>
        <v>2022</v>
      </c>
    </row>
    <row r="597" spans="1:7">
      <c r="A597">
        <v>596</v>
      </c>
      <c r="B597" s="3">
        <f>VLOOKUP(D597,forbes_names_new!A:B,2,FALSE)</f>
        <v>552</v>
      </c>
      <c r="C597" s="17">
        <v>586</v>
      </c>
      <c r="D597" s="5" t="s">
        <v>5195</v>
      </c>
      <c r="E597" s="6">
        <v>4.8</v>
      </c>
      <c r="F597" s="5">
        <v>85</v>
      </c>
      <c r="G597">
        <v>2022</v>
      </c>
    </row>
    <row r="598" spans="1:7">
      <c r="A598">
        <v>597</v>
      </c>
      <c r="B598" s="3">
        <f>VLOOKUP(D598,forbes_names_new!A:B,2,FALSE)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>
        <v>2022</v>
      </c>
    </row>
    <row r="599" spans="1:7">
      <c r="A599">
        <v>598</v>
      </c>
      <c r="B599" s="3">
        <f>VLOOKUP(D599,forbes_names_new!A:B,2,FALSE)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>
        <v>2022</v>
      </c>
    </row>
    <row r="600" spans="1:7">
      <c r="A600">
        <v>599</v>
      </c>
      <c r="B600" s="3">
        <f>VLOOKUP(D600,forbes_names_new!A:B,2,FALSE)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>
        <v>2022</v>
      </c>
    </row>
    <row r="601" spans="1:7">
      <c r="A601">
        <v>600</v>
      </c>
      <c r="B601" s="3">
        <f>VLOOKUP(D601,forbes_names_new!A:B,2,FALSE)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>
        <v>2022</v>
      </c>
    </row>
    <row r="602" spans="1:7">
      <c r="A602">
        <v>601</v>
      </c>
      <c r="B602" s="3">
        <f>VLOOKUP(D602,forbes_names_new!A:B,2,FALSE)</f>
        <v>571</v>
      </c>
      <c r="C602" s="17">
        <v>601</v>
      </c>
      <c r="D602" s="5" t="s">
        <v>5196</v>
      </c>
      <c r="E602" s="6">
        <v>4.7</v>
      </c>
      <c r="F602" s="5">
        <v>87</v>
      </c>
      <c r="G602">
        <v>2022</v>
      </c>
    </row>
    <row r="603" spans="1:7">
      <c r="A603">
        <v>602</v>
      </c>
      <c r="B603" s="3">
        <f>VLOOKUP(D603,forbes_names_new!A:B,2,FALSE)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>
        <v>2022</v>
      </c>
    </row>
    <row r="604" spans="1:7">
      <c r="A604">
        <v>603</v>
      </c>
      <c r="B604" s="3">
        <f>VLOOKUP(D604,forbes_names_new!A:B,2,FALSE)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>
        <v>2022</v>
      </c>
    </row>
    <row r="605" spans="1:7">
      <c r="A605">
        <v>604</v>
      </c>
      <c r="B605" s="3">
        <f>VLOOKUP(D605,forbes_names_new!A:B,2,FALSE)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>
        <v>2022</v>
      </c>
    </row>
    <row r="606" spans="1:7">
      <c r="A606">
        <v>605</v>
      </c>
      <c r="B606" s="3">
        <f>VLOOKUP(D606,forbes_names_new!A:B,2,FALSE)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>
        <v>2022</v>
      </c>
    </row>
    <row r="607" spans="1:7">
      <c r="A607">
        <v>606</v>
      </c>
      <c r="B607" s="3">
        <f>VLOOKUP(D607,forbes_names_new!A:B,2,FALSE)</f>
        <v>2647</v>
      </c>
      <c r="C607" s="17">
        <v>601</v>
      </c>
      <c r="D607" s="5" t="s">
        <v>5407</v>
      </c>
      <c r="E607" s="6">
        <v>4.7</v>
      </c>
      <c r="F607" s="5">
        <v>62</v>
      </c>
      <c r="G607">
        <v>2022</v>
      </c>
    </row>
    <row r="608" spans="1:7">
      <c r="A608">
        <v>607</v>
      </c>
      <c r="B608" s="3">
        <f>VLOOKUP(D608,forbes_names_new!A:B,2,FALSE)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>
        <v>2022</v>
      </c>
    </row>
    <row r="609" spans="1:7">
      <c r="A609">
        <v>608</v>
      </c>
      <c r="B609" s="3">
        <f>VLOOKUP(D609,forbes_names_new!A:B,2,FALSE)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>
        <v>2022</v>
      </c>
    </row>
    <row r="610" spans="1:7">
      <c r="A610">
        <v>609</v>
      </c>
      <c r="B610" s="3">
        <f>VLOOKUP(D610,forbes_names_new!A:B,2,FALSE)</f>
        <v>713</v>
      </c>
      <c r="C610" s="17">
        <v>601</v>
      </c>
      <c r="D610" s="5" t="s">
        <v>5215</v>
      </c>
      <c r="E610" s="6">
        <v>4.7</v>
      </c>
      <c r="F610" s="5">
        <v>82</v>
      </c>
      <c r="G610">
        <v>2022</v>
      </c>
    </row>
    <row r="611" spans="1:7">
      <c r="A611">
        <v>610</v>
      </c>
      <c r="B611" s="3">
        <f>VLOOKUP(D611,forbes_names_new!A:B,2,FALSE)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>
        <v>2022</v>
      </c>
    </row>
    <row r="612" spans="1:7">
      <c r="A612">
        <v>611</v>
      </c>
      <c r="B612" s="3">
        <f>VLOOKUP(D612,forbes_names_new!A:B,2,FALSE)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>
        <v>2022</v>
      </c>
    </row>
    <row r="613" spans="1:7">
      <c r="A613">
        <v>612</v>
      </c>
      <c r="B613" s="3">
        <f>VLOOKUP(D613,forbes_names_new!A:B,2,FALSE)</f>
        <v>588</v>
      </c>
      <c r="C613" s="17">
        <v>601</v>
      </c>
      <c r="D613" s="5" t="s">
        <v>5588</v>
      </c>
      <c r="E613" s="6">
        <v>4.7</v>
      </c>
      <c r="F613" s="5">
        <v>54</v>
      </c>
      <c r="G613">
        <v>2022</v>
      </c>
    </row>
    <row r="614" spans="1:7">
      <c r="A614">
        <v>613</v>
      </c>
      <c r="B614" s="3">
        <f>VLOOKUP(D614,forbes_names_new!A:B,2,FALSE)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>
        <v>2022</v>
      </c>
    </row>
    <row r="615" spans="1:7">
      <c r="A615">
        <v>614</v>
      </c>
      <c r="B615" s="3">
        <f>VLOOKUP(D615,forbes_names_new!A:B,2,FALSE)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>
        <v>2022</v>
      </c>
    </row>
    <row r="616" spans="1:7">
      <c r="A616">
        <v>615</v>
      </c>
      <c r="B616" s="3">
        <f>VLOOKUP(D616,forbes_names_new!A:B,2,FALSE)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>
        <v>2022</v>
      </c>
    </row>
    <row r="617" spans="1:7">
      <c r="A617">
        <v>616</v>
      </c>
      <c r="B617" s="3">
        <f>VLOOKUP(D617,forbes_names_new!A:B,2,FALSE)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>
        <v>2022</v>
      </c>
    </row>
    <row r="618" spans="1:7">
      <c r="A618">
        <v>617</v>
      </c>
      <c r="B618" s="3">
        <f>VLOOKUP(D618,forbes_names_new!A:B,2,FALSE)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>
        <v>2022</v>
      </c>
    </row>
    <row r="619" spans="1:7">
      <c r="A619">
        <v>618</v>
      </c>
      <c r="B619" s="3">
        <f>VLOOKUP(D619,forbes_names_new!A:B,2,FALSE)</f>
        <v>269</v>
      </c>
      <c r="C619" s="17">
        <v>601</v>
      </c>
      <c r="D619" s="5" t="s">
        <v>5159</v>
      </c>
      <c r="E619" s="6">
        <v>4.7</v>
      </c>
      <c r="F619" s="5">
        <v>56</v>
      </c>
      <c r="G619">
        <v>2022</v>
      </c>
    </row>
    <row r="620" spans="1:7">
      <c r="A620">
        <v>619</v>
      </c>
      <c r="B620" s="3">
        <f>VLOOKUP(D620,forbes_names_new!A:B,2,FALSE)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>
        <v>2022</v>
      </c>
    </row>
    <row r="621" spans="1:7">
      <c r="A621">
        <v>620</v>
      </c>
      <c r="B621" s="3">
        <f>VLOOKUP(D621,forbes_names_new!A:B,2,FALSE)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>
        <v>2022</v>
      </c>
    </row>
    <row r="622" spans="1:7">
      <c r="A622">
        <v>621</v>
      </c>
      <c r="B622" s="3">
        <f>VLOOKUP(D622,forbes_names_new!A:B,2,FALSE)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>
        <v>2022</v>
      </c>
    </row>
    <row r="623" spans="1:7">
      <c r="A623">
        <v>622</v>
      </c>
      <c r="B623" s="3">
        <f>VLOOKUP(D623,forbes_names_new!A:B,2,FALSE)</f>
        <v>614</v>
      </c>
      <c r="C623" s="17">
        <v>622</v>
      </c>
      <c r="D623" s="5" t="s">
        <v>3712</v>
      </c>
      <c r="E623" s="6">
        <v>4.5999999999999996</v>
      </c>
      <c r="F623" s="5">
        <v>49</v>
      </c>
      <c r="G623">
        <v>2022</v>
      </c>
    </row>
    <row r="624" spans="1:7">
      <c r="A624">
        <v>623</v>
      </c>
      <c r="B624" s="3">
        <f>VLOOKUP(D624,forbes_names_new!A:B,2,FALSE)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>
        <v>2022</v>
      </c>
    </row>
    <row r="625" spans="1:7">
      <c r="A625">
        <v>624</v>
      </c>
      <c r="B625" s="3">
        <f>VLOOKUP(D625,forbes_names_new!A:B,2,FALSE)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>
        <v>2022</v>
      </c>
    </row>
    <row r="626" spans="1:7">
      <c r="A626">
        <v>625</v>
      </c>
      <c r="B626" s="3">
        <f>VLOOKUP(D626,forbes_names_new!A:B,2,FALSE)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>
        <v>2022</v>
      </c>
    </row>
    <row r="627" spans="1:7">
      <c r="A627">
        <v>626</v>
      </c>
      <c r="B627" s="3">
        <f>VLOOKUP(D627,forbes_names_new!A:B,2,FALSE)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>
        <v>2022</v>
      </c>
    </row>
    <row r="628" spans="1:7">
      <c r="A628">
        <v>627</v>
      </c>
      <c r="B628" s="3">
        <f>VLOOKUP(D628,forbes_names_new!A:B,2,FALSE)</f>
        <v>545</v>
      </c>
      <c r="C628" s="17">
        <v>622</v>
      </c>
      <c r="D628" s="5" t="s">
        <v>5194</v>
      </c>
      <c r="E628" s="6">
        <v>4.5999999999999996</v>
      </c>
      <c r="F628" s="5">
        <v>80</v>
      </c>
      <c r="G628">
        <v>2022</v>
      </c>
    </row>
    <row r="629" spans="1:7">
      <c r="A629">
        <v>628</v>
      </c>
      <c r="B629" s="3">
        <f>VLOOKUP(D629,forbes_names_new!A:B,2,FALSE)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>
        <v>2022</v>
      </c>
    </row>
    <row r="630" spans="1:7">
      <c r="A630">
        <v>629</v>
      </c>
      <c r="B630" s="3">
        <f>VLOOKUP(D630,forbes_names_new!A:B,2,FALSE)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>
        <v>2022</v>
      </c>
    </row>
    <row r="631" spans="1:7">
      <c r="A631">
        <v>630</v>
      </c>
      <c r="B631" s="3">
        <f>VLOOKUP(D631,forbes_names_new!A:B,2,FALSE)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>
        <v>2022</v>
      </c>
    </row>
    <row r="632" spans="1:7">
      <c r="A632">
        <v>631</v>
      </c>
      <c r="B632" s="3">
        <f>VLOOKUP(D632,forbes_names_new!A:B,2,FALSE)</f>
        <v>652</v>
      </c>
      <c r="C632" s="17">
        <v>622</v>
      </c>
      <c r="D632" s="5" t="s">
        <v>5208</v>
      </c>
      <c r="E632" s="6">
        <v>4.5999999999999996</v>
      </c>
      <c r="F632" s="5">
        <v>73</v>
      </c>
      <c r="G632">
        <v>2022</v>
      </c>
    </row>
    <row r="633" spans="1:7">
      <c r="A633">
        <v>632</v>
      </c>
      <c r="B633" s="3">
        <f>VLOOKUP(D633,forbes_names_new!A:B,2,FALSE)</f>
        <v>988</v>
      </c>
      <c r="C633" s="17">
        <v>622</v>
      </c>
      <c r="D633" s="5" t="s">
        <v>5240</v>
      </c>
      <c r="E633" s="6">
        <v>4.5999999999999996</v>
      </c>
      <c r="F633" s="5">
        <v>66</v>
      </c>
      <c r="G633">
        <v>2022</v>
      </c>
    </row>
    <row r="634" spans="1:7">
      <c r="A634">
        <v>633</v>
      </c>
      <c r="B634" s="3">
        <f>VLOOKUP(D634,forbes_names_new!A:B,2,FALSE)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>
        <v>2022</v>
      </c>
    </row>
    <row r="635" spans="1:7">
      <c r="A635">
        <v>634</v>
      </c>
      <c r="B635" s="3">
        <f>VLOOKUP(D635,forbes_names_new!A:B,2,FALSE)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>
        <v>2022</v>
      </c>
    </row>
    <row r="636" spans="1:7">
      <c r="A636">
        <v>635</v>
      </c>
      <c r="B636" s="3">
        <f>VLOOKUP(D636,forbes_names_new!A:B,2,FALSE)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>
        <v>2022</v>
      </c>
    </row>
    <row r="637" spans="1:7">
      <c r="A637">
        <v>636</v>
      </c>
      <c r="B637" s="3">
        <f>VLOOKUP(D637,forbes_names_new!A:B,2,FALSE)</f>
        <v>2649</v>
      </c>
      <c r="C637" s="17">
        <v>622</v>
      </c>
      <c r="D637" s="5" t="s">
        <v>5408</v>
      </c>
      <c r="E637" s="6">
        <v>4.5999999999999996</v>
      </c>
      <c r="F637" s="5">
        <v>59</v>
      </c>
      <c r="G637">
        <v>2022</v>
      </c>
    </row>
    <row r="638" spans="1:7">
      <c r="A638">
        <v>637</v>
      </c>
      <c r="B638" s="3">
        <f>VLOOKUP(D638,forbes_names_new!A:B,2,FALSE)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>
        <v>2022</v>
      </c>
    </row>
    <row r="639" spans="1:7">
      <c r="A639">
        <v>638</v>
      </c>
      <c r="B639" s="3">
        <f>VLOOKUP(D639,forbes_names_new!A:B,2,FALSE)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>
        <v>2022</v>
      </c>
    </row>
    <row r="640" spans="1:7">
      <c r="A640">
        <v>639</v>
      </c>
      <c r="B640" s="3">
        <f>VLOOKUP(D640,forbes_names_new!A:B,2,FALSE)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>
        <v>2022</v>
      </c>
    </row>
    <row r="641" spans="1:7">
      <c r="A641">
        <v>640</v>
      </c>
      <c r="B641" s="3">
        <f>VLOOKUP(D641,forbes_names_new!A:B,2,FALSE)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>
        <v>2022</v>
      </c>
    </row>
    <row r="642" spans="1:7">
      <c r="A642">
        <v>641</v>
      </c>
      <c r="B642" s="3">
        <f>VLOOKUP(D642,forbes_names_new!A:B,2,FALSE)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>
        <v>2022</v>
      </c>
    </row>
    <row r="643" spans="1:7">
      <c r="A643">
        <v>642</v>
      </c>
      <c r="B643" s="3">
        <f>VLOOKUP(D643,forbes_names_new!A:B,2,FALSE)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>
        <v>2022</v>
      </c>
    </row>
    <row r="644" spans="1:7">
      <c r="A644">
        <v>643</v>
      </c>
      <c r="B644" s="3">
        <f>VLOOKUP(D644,forbes_names_new!A:B,2,FALSE)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>
        <v>2022</v>
      </c>
    </row>
    <row r="645" spans="1:7">
      <c r="A645">
        <v>644</v>
      </c>
      <c r="B645" s="3">
        <f>VLOOKUP(D645,forbes_names_new!A:B,2,FALSE)</f>
        <v>2651</v>
      </c>
      <c r="C645" s="17">
        <v>637</v>
      </c>
      <c r="D645" s="5" t="s">
        <v>5409</v>
      </c>
      <c r="E645" s="6">
        <v>4.5</v>
      </c>
      <c r="F645" s="5">
        <v>96</v>
      </c>
      <c r="G645">
        <v>2022</v>
      </c>
    </row>
    <row r="646" spans="1:7">
      <c r="A646">
        <v>645</v>
      </c>
      <c r="B646" s="3">
        <f>VLOOKUP(D646,forbes_names_new!A:B,2,FALSE)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>
        <v>2022</v>
      </c>
    </row>
    <row r="647" spans="1:7">
      <c r="A647">
        <v>646</v>
      </c>
      <c r="B647" s="3">
        <f>VLOOKUP(D647,forbes_names_new!A:B,2,FALSE)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>
        <v>2022</v>
      </c>
    </row>
    <row r="648" spans="1:7">
      <c r="A648">
        <v>647</v>
      </c>
      <c r="B648" s="3">
        <f>VLOOKUP(D648,forbes_names_new!A:B,2,FALSE)</f>
        <v>852</v>
      </c>
      <c r="C648" s="17">
        <v>637</v>
      </c>
      <c r="D648" s="5" t="s">
        <v>5227</v>
      </c>
      <c r="E648" s="6">
        <v>4.5</v>
      </c>
      <c r="F648" s="5">
        <v>80</v>
      </c>
      <c r="G648">
        <v>2022</v>
      </c>
    </row>
    <row r="649" spans="1:7">
      <c r="A649">
        <v>648</v>
      </c>
      <c r="B649" s="3">
        <f>VLOOKUP(D649,forbes_names_new!A:B,2,FALSE)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>
        <v>2022</v>
      </c>
    </row>
    <row r="650" spans="1:7">
      <c r="A650">
        <v>649</v>
      </c>
      <c r="B650" s="3">
        <f>VLOOKUP(D650,forbes_names_new!A:B,2,FALSE)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>
        <v>2022</v>
      </c>
    </row>
    <row r="651" spans="1:7">
      <c r="A651">
        <v>650</v>
      </c>
      <c r="B651" s="3">
        <f>VLOOKUP(D651,forbes_names_new!A:B,2,FALSE)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>
        <v>2022</v>
      </c>
    </row>
    <row r="652" spans="1:7">
      <c r="A652">
        <v>651</v>
      </c>
      <c r="B652" s="3">
        <f>VLOOKUP(D652,forbes_names_new!A:B,2,FALSE)</f>
        <v>2652</v>
      </c>
      <c r="C652" s="17">
        <v>637</v>
      </c>
      <c r="D652" s="5" t="s">
        <v>5410</v>
      </c>
      <c r="E652" s="6">
        <v>4.5</v>
      </c>
      <c r="F652" s="5">
        <v>56</v>
      </c>
      <c r="G652">
        <v>2022</v>
      </c>
    </row>
    <row r="653" spans="1:7">
      <c r="A653">
        <v>652</v>
      </c>
      <c r="B653" s="3">
        <f>VLOOKUP(D653,forbes_names_new!A:B,2,FALSE)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>
        <v>2022</v>
      </c>
    </row>
    <row r="654" spans="1:7">
      <c r="A654">
        <v>653</v>
      </c>
      <c r="B654" s="3">
        <f>VLOOKUP(D654,forbes_names_new!A:B,2,FALSE)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>
        <v>2022</v>
      </c>
    </row>
    <row r="655" spans="1:7">
      <c r="A655">
        <v>654</v>
      </c>
      <c r="B655" s="3">
        <f>VLOOKUP(D655,forbes_names_new!A:B,2,FALSE)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>
        <v>2022</v>
      </c>
    </row>
    <row r="656" spans="1:7">
      <c r="A656">
        <v>655</v>
      </c>
      <c r="B656" s="3">
        <f>VLOOKUP(D656,forbes_names_new!A:B,2,FALSE)</f>
        <v>712</v>
      </c>
      <c r="C656" s="17">
        <v>654</v>
      </c>
      <c r="D656" s="5" t="s">
        <v>5214</v>
      </c>
      <c r="E656" s="6">
        <v>4.4000000000000004</v>
      </c>
      <c r="F656" s="5">
        <v>82</v>
      </c>
      <c r="G656">
        <v>2022</v>
      </c>
    </row>
    <row r="657" spans="1:7">
      <c r="A657">
        <v>656</v>
      </c>
      <c r="B657" s="3">
        <f>VLOOKUP(D657,forbes_names_new!A:B,2,FALSE)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>
        <v>2022</v>
      </c>
    </row>
    <row r="658" spans="1:7">
      <c r="A658">
        <v>657</v>
      </c>
      <c r="B658" s="3">
        <f>VLOOKUP(D658,forbes_names_new!A:B,2,FALSE)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>
        <v>2022</v>
      </c>
    </row>
    <row r="659" spans="1:7">
      <c r="A659">
        <v>658</v>
      </c>
      <c r="B659" s="3">
        <f>VLOOKUP(D659,forbes_names_new!A:B,2,FALSE)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>
        <v>2022</v>
      </c>
    </row>
    <row r="660" spans="1:7">
      <c r="A660">
        <v>659</v>
      </c>
      <c r="B660" s="3">
        <f>VLOOKUP(D660,forbes_names_new!A:B,2,FALSE)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>
        <v>2022</v>
      </c>
    </row>
    <row r="661" spans="1:7">
      <c r="A661">
        <v>660</v>
      </c>
      <c r="B661" s="3">
        <f>VLOOKUP(D661,forbes_names_new!A:B,2,FALSE)</f>
        <v>162</v>
      </c>
      <c r="C661" s="17">
        <v>654</v>
      </c>
      <c r="D661" s="5" t="s">
        <v>5142</v>
      </c>
      <c r="E661" s="6">
        <v>4.4000000000000004</v>
      </c>
      <c r="F661" s="5">
        <v>56</v>
      </c>
      <c r="G661">
        <v>2022</v>
      </c>
    </row>
    <row r="662" spans="1:7">
      <c r="A662">
        <v>661</v>
      </c>
      <c r="B662" s="3">
        <f>VLOOKUP(D662,forbes_names_new!A:B,2,FALSE)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>
        <v>2022</v>
      </c>
    </row>
    <row r="663" spans="1:7">
      <c r="A663">
        <v>662</v>
      </c>
      <c r="B663" s="3">
        <f>VLOOKUP(D663,forbes_names_new!A:B,2,FALSE)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>
        <v>2022</v>
      </c>
    </row>
    <row r="664" spans="1:7">
      <c r="A664">
        <v>663</v>
      </c>
      <c r="B664" s="3">
        <f>VLOOKUP(D664,forbes_names_new!A:B,2,FALSE)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>
        <v>2022</v>
      </c>
    </row>
    <row r="665" spans="1:7">
      <c r="A665">
        <v>664</v>
      </c>
      <c r="B665" s="3">
        <f>VLOOKUP(D665,forbes_names_new!A:B,2,FALSE)</f>
        <v>1282</v>
      </c>
      <c r="C665" s="17">
        <v>654</v>
      </c>
      <c r="D665" s="5" t="s">
        <v>5275</v>
      </c>
      <c r="E665" s="6">
        <v>4.4000000000000004</v>
      </c>
      <c r="F665" s="5">
        <v>52</v>
      </c>
      <c r="G665">
        <v>2022</v>
      </c>
    </row>
    <row r="666" spans="1:7">
      <c r="A666">
        <v>665</v>
      </c>
      <c r="B666" s="3">
        <f>VLOOKUP(D666,forbes_names_new!A:B,2,FALSE)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>
        <v>2022</v>
      </c>
    </row>
    <row r="667" spans="1:7">
      <c r="A667">
        <v>666</v>
      </c>
      <c r="B667" s="3">
        <f>VLOOKUP(D667,forbes_names_new!A:B,2,FALSE)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>
        <v>2022</v>
      </c>
    </row>
    <row r="668" spans="1:7">
      <c r="A668">
        <v>667</v>
      </c>
      <c r="B668" s="3">
        <f>VLOOKUP(D668,forbes_names_new!A:B,2,FALSE)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>
        <v>2022</v>
      </c>
    </row>
    <row r="669" spans="1:7">
      <c r="A669">
        <v>668</v>
      </c>
      <c r="B669" s="3">
        <f>VLOOKUP(D669,forbes_names_new!A:B,2,FALSE)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>
        <v>2022</v>
      </c>
    </row>
    <row r="670" spans="1:7">
      <c r="A670">
        <v>669</v>
      </c>
      <c r="B670" s="3">
        <f>VLOOKUP(D670,forbes_names_new!A:B,2,FALSE)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>
        <v>2022</v>
      </c>
    </row>
    <row r="671" spans="1:7">
      <c r="A671">
        <v>670</v>
      </c>
      <c r="B671" s="3">
        <f>VLOOKUP(D671,forbes_names_new!A:B,2,FALSE)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>
        <v>2022</v>
      </c>
    </row>
    <row r="672" spans="1:7">
      <c r="A672">
        <v>671</v>
      </c>
      <c r="B672" s="3">
        <f>VLOOKUP(D672,forbes_names_new!A:B,2,FALSE)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>
        <v>2022</v>
      </c>
    </row>
    <row r="673" spans="1:7">
      <c r="A673">
        <v>672</v>
      </c>
      <c r="B673" s="3">
        <f>VLOOKUP(D673,forbes_names_new!A:B,2,FALSE)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>
        <v>2022</v>
      </c>
    </row>
    <row r="674" spans="1:7">
      <c r="A674">
        <v>673</v>
      </c>
      <c r="B674" s="3">
        <f>VLOOKUP(D674,forbes_names_new!A:B,2,FALSE)</f>
        <v>507</v>
      </c>
      <c r="C674" s="17">
        <v>665</v>
      </c>
      <c r="D674" s="5" t="s">
        <v>5187</v>
      </c>
      <c r="E674" s="6">
        <v>4.3</v>
      </c>
      <c r="F674" s="5">
        <v>70</v>
      </c>
      <c r="G674">
        <v>2022</v>
      </c>
    </row>
    <row r="675" spans="1:7">
      <c r="A675">
        <v>674</v>
      </c>
      <c r="B675" s="3">
        <f>VLOOKUP(D675,forbes_names_new!A:B,2,FALSE)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>
        <v>2022</v>
      </c>
    </row>
    <row r="676" spans="1:7">
      <c r="A676">
        <v>675</v>
      </c>
      <c r="B676" s="3">
        <f>VLOOKUP(D676,forbes_names_new!A:B,2,FALSE)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>
        <v>2022</v>
      </c>
    </row>
    <row r="677" spans="1:7">
      <c r="A677">
        <v>676</v>
      </c>
      <c r="B677" s="3">
        <f>VLOOKUP(D677,forbes_names_new!A:B,2,FALSE)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>
        <v>2022</v>
      </c>
    </row>
    <row r="678" spans="1:7">
      <c r="A678">
        <v>677</v>
      </c>
      <c r="B678" s="3">
        <f>VLOOKUP(D678,forbes_names_new!A:B,2,FALSE)</f>
        <v>650</v>
      </c>
      <c r="C678" s="17">
        <v>665</v>
      </c>
      <c r="D678" s="5" t="s">
        <v>5571</v>
      </c>
      <c r="E678" s="6">
        <v>4.3</v>
      </c>
      <c r="F678" s="5">
        <v>81</v>
      </c>
      <c r="G678">
        <v>2022</v>
      </c>
    </row>
    <row r="679" spans="1:7">
      <c r="A679">
        <v>678</v>
      </c>
      <c r="B679" s="3">
        <f>VLOOKUP(D679,forbes_names_new!A:B,2,FALSE)</f>
        <v>451</v>
      </c>
      <c r="C679" s="17">
        <v>665</v>
      </c>
      <c r="D679" s="5" t="s">
        <v>5180</v>
      </c>
      <c r="E679" s="6">
        <v>4.3</v>
      </c>
      <c r="F679" s="5">
        <v>80</v>
      </c>
      <c r="G679">
        <v>2022</v>
      </c>
    </row>
    <row r="680" spans="1:7">
      <c r="A680">
        <v>679</v>
      </c>
      <c r="B680" s="3">
        <f>VLOOKUP(D680,forbes_names_new!A:B,2,FALSE)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>
        <v>2022</v>
      </c>
    </row>
    <row r="681" spans="1:7">
      <c r="A681">
        <v>680</v>
      </c>
      <c r="B681" s="3">
        <f>VLOOKUP(D681,forbes_names_new!A:B,2,FALSE)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>
        <v>2022</v>
      </c>
    </row>
    <row r="682" spans="1:7">
      <c r="A682">
        <v>681</v>
      </c>
      <c r="B682" s="3">
        <f>VLOOKUP(D682,forbes_names_new!A:B,2,FALSE)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>
        <v>2022</v>
      </c>
    </row>
    <row r="683" spans="1:7">
      <c r="A683">
        <v>682</v>
      </c>
      <c r="B683" s="3">
        <f>VLOOKUP(D683,forbes_names_new!A:B,2,FALSE)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>
        <v>2022</v>
      </c>
    </row>
    <row r="684" spans="1:7">
      <c r="A684">
        <v>683</v>
      </c>
      <c r="B684" s="3">
        <f>VLOOKUP(D684,forbes_names_new!A:B,2,FALSE)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>
        <v>2022</v>
      </c>
    </row>
    <row r="685" spans="1:7">
      <c r="A685">
        <v>684</v>
      </c>
      <c r="B685" s="3">
        <f>VLOOKUP(D685,forbes_names_new!A:B,2,FALSE)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>
        <v>2022</v>
      </c>
    </row>
    <row r="686" spans="1:7">
      <c r="A686">
        <v>685</v>
      </c>
      <c r="B686" s="3">
        <f>VLOOKUP(D686,forbes_names_new!A:B,2,FALSE)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>
        <v>2022</v>
      </c>
    </row>
    <row r="687" spans="1:7">
      <c r="A687">
        <v>686</v>
      </c>
      <c r="B687" s="3">
        <f>VLOOKUP(D687,forbes_names_new!A:B,2,FALSE)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>
        <v>2022</v>
      </c>
    </row>
    <row r="688" spans="1:7">
      <c r="A688">
        <v>687</v>
      </c>
      <c r="B688" s="3">
        <f>VLOOKUP(D688,forbes_names_new!A:B,2,FALSE)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>
        <v>2022</v>
      </c>
    </row>
    <row r="689" spans="1:7">
      <c r="A689">
        <v>688</v>
      </c>
      <c r="B689" s="3">
        <f>VLOOKUP(D689,forbes_names_new!A:B,2,FALSE)</f>
        <v>2653</v>
      </c>
      <c r="C689" s="17">
        <v>687</v>
      </c>
      <c r="D689" s="5" t="s">
        <v>3701</v>
      </c>
      <c r="E689" s="6">
        <v>4.2</v>
      </c>
      <c r="F689" s="5">
        <v>64</v>
      </c>
      <c r="G689">
        <v>2022</v>
      </c>
    </row>
    <row r="690" spans="1:7">
      <c r="A690">
        <v>689</v>
      </c>
      <c r="B690" s="3">
        <f>VLOOKUP(D690,forbes_names_new!A:B,2,FALSE)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>
        <v>2022</v>
      </c>
    </row>
    <row r="691" spans="1:7">
      <c r="A691">
        <v>690</v>
      </c>
      <c r="B691" s="3">
        <f>VLOOKUP(D691,forbes_names_new!A:B,2,FALSE)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>
        <v>2022</v>
      </c>
    </row>
    <row r="692" spans="1:7">
      <c r="A692">
        <v>691</v>
      </c>
      <c r="B692" s="3">
        <f>VLOOKUP(D692,forbes_names_new!A:B,2,FALSE)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>
        <v>2022</v>
      </c>
    </row>
    <row r="693" spans="1:7">
      <c r="A693">
        <v>692</v>
      </c>
      <c r="B693" s="3">
        <f>VLOOKUP(D693,forbes_names_new!A:B,2,FALSE)</f>
        <v>2654</v>
      </c>
      <c r="C693" s="17">
        <v>687</v>
      </c>
      <c r="D693" s="5" t="s">
        <v>5411</v>
      </c>
      <c r="E693" s="6">
        <v>4.2</v>
      </c>
      <c r="F693" s="5">
        <v>95</v>
      </c>
      <c r="G693">
        <v>2022</v>
      </c>
    </row>
    <row r="694" spans="1:7">
      <c r="A694">
        <v>693</v>
      </c>
      <c r="B694" s="3">
        <f>VLOOKUP(D694,forbes_names_new!A:B,2,FALSE)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>
        <v>2022</v>
      </c>
    </row>
    <row r="695" spans="1:7">
      <c r="A695">
        <v>694</v>
      </c>
      <c r="B695" s="3">
        <f>VLOOKUP(D695,forbes_names_new!A:B,2,FALSE)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>
        <v>2022</v>
      </c>
    </row>
    <row r="696" spans="1:7">
      <c r="A696">
        <v>695</v>
      </c>
      <c r="B696" s="3">
        <f>VLOOKUP(D696,forbes_names_new!A:B,2,FALSE)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>
        <v>2022</v>
      </c>
    </row>
    <row r="697" spans="1:7">
      <c r="A697">
        <v>696</v>
      </c>
      <c r="B697" s="3">
        <f>VLOOKUP(D697,forbes_names_new!A:B,2,FALSE)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>
        <v>2022</v>
      </c>
    </row>
    <row r="698" spans="1:7">
      <c r="A698">
        <v>697</v>
      </c>
      <c r="B698" s="3">
        <f>VLOOKUP(D698,forbes_names_new!A:B,2,FALSE)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>
        <v>2022</v>
      </c>
    </row>
    <row r="699" spans="1:7">
      <c r="A699">
        <v>698</v>
      </c>
      <c r="B699" s="3">
        <f>VLOOKUP(D699,forbes_names_new!A:B,2,FALSE)</f>
        <v>741</v>
      </c>
      <c r="C699" s="17">
        <v>687</v>
      </c>
      <c r="D699" s="5" t="s">
        <v>5218</v>
      </c>
      <c r="E699" s="6">
        <v>4.2</v>
      </c>
      <c r="F699" s="5">
        <v>86</v>
      </c>
      <c r="G699">
        <v>2022</v>
      </c>
    </row>
    <row r="700" spans="1:7">
      <c r="A700">
        <v>699</v>
      </c>
      <c r="B700" s="3">
        <f>VLOOKUP(D700,forbes_names_new!A:B,2,FALSE)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>
        <v>2022</v>
      </c>
    </row>
    <row r="701" spans="1:7">
      <c r="A701">
        <v>700</v>
      </c>
      <c r="B701" s="3">
        <f>VLOOKUP(D701,forbes_names_new!A:B,2,FALSE)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>
        <v>2022</v>
      </c>
    </row>
    <row r="702" spans="1:7">
      <c r="A702">
        <v>701</v>
      </c>
      <c r="B702" s="3">
        <f>VLOOKUP(D702,forbes_names_new!A:B,2,FALSE)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>
        <v>2022</v>
      </c>
    </row>
    <row r="703" spans="1:7">
      <c r="A703">
        <v>702</v>
      </c>
      <c r="B703" s="3">
        <f>VLOOKUP(D703,forbes_names_new!A:B,2,FALSE)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>
        <v>2022</v>
      </c>
    </row>
    <row r="704" spans="1:7">
      <c r="A704">
        <v>703</v>
      </c>
      <c r="B704" s="3">
        <f>VLOOKUP(D704,forbes_names_new!A:B,2,FALSE)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>
        <v>2022</v>
      </c>
    </row>
    <row r="705" spans="1:7">
      <c r="A705">
        <v>704</v>
      </c>
      <c r="B705" s="3">
        <f>VLOOKUP(D705,forbes_names_new!A:B,2,FALSE)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>
        <v>2022</v>
      </c>
    </row>
    <row r="706" spans="1:7">
      <c r="A706">
        <v>705</v>
      </c>
      <c r="B706" s="3">
        <f>VLOOKUP(D706,forbes_names_new!A:B,2,FALSE)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>
        <v>2022</v>
      </c>
    </row>
    <row r="707" spans="1:7">
      <c r="A707">
        <v>706</v>
      </c>
      <c r="B707" s="3">
        <f>VLOOKUP(D707,forbes_names_new!A:B,2,FALSE)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>
        <v>2022</v>
      </c>
    </row>
    <row r="708" spans="1:7">
      <c r="A708">
        <v>707</v>
      </c>
      <c r="B708" s="3">
        <f>VLOOKUP(D708,forbes_names_new!A:B,2,FALSE)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>
        <v>2022</v>
      </c>
    </row>
    <row r="709" spans="1:7">
      <c r="A709">
        <v>708</v>
      </c>
      <c r="B709" s="3">
        <f>VLOOKUP(D709,forbes_names_new!A:B,2,FALSE)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>
        <v>2022</v>
      </c>
    </row>
    <row r="710" spans="1:7">
      <c r="A710">
        <v>709</v>
      </c>
      <c r="B710" s="3">
        <f>VLOOKUP(D710,forbes_names_new!A:B,2,FALSE)</f>
        <v>602</v>
      </c>
      <c r="C710" s="17">
        <v>709</v>
      </c>
      <c r="D710" s="5" t="s">
        <v>5201</v>
      </c>
      <c r="E710" s="6">
        <v>4.0999999999999996</v>
      </c>
      <c r="F710" s="5">
        <v>54</v>
      </c>
      <c r="G710">
        <v>2022</v>
      </c>
    </row>
    <row r="711" spans="1:7">
      <c r="A711">
        <v>710</v>
      </c>
      <c r="B711" s="3">
        <f>VLOOKUP(D711,forbes_names_new!A:B,2,FALSE)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>
        <v>2022</v>
      </c>
    </row>
    <row r="712" spans="1:7">
      <c r="A712">
        <v>711</v>
      </c>
      <c r="B712" s="3">
        <f>VLOOKUP(D712,forbes_names_new!A:B,2,FALSE)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>
        <v>2022</v>
      </c>
    </row>
    <row r="713" spans="1:7">
      <c r="A713">
        <v>712</v>
      </c>
      <c r="B713" s="3">
        <f>VLOOKUP(D713,forbes_names_new!A:B,2,FALSE)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>
        <v>2022</v>
      </c>
    </row>
    <row r="714" spans="1:7">
      <c r="A714">
        <v>713</v>
      </c>
      <c r="B714" s="3">
        <f>VLOOKUP(D714,forbes_names_new!A:B,2,FALSE)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>
        <v>2022</v>
      </c>
    </row>
    <row r="715" spans="1:7">
      <c r="A715">
        <v>714</v>
      </c>
      <c r="B715" s="3">
        <f>VLOOKUP(D715,forbes_names_new!A:B,2,FALSE)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>
        <v>2022</v>
      </c>
    </row>
    <row r="716" spans="1:7">
      <c r="A716">
        <v>715</v>
      </c>
      <c r="B716" s="3">
        <f>VLOOKUP(D716,forbes_names_new!A:B,2,FALSE)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>
        <v>2022</v>
      </c>
    </row>
    <row r="717" spans="1:7">
      <c r="A717">
        <v>716</v>
      </c>
      <c r="B717" s="3">
        <f>VLOOKUP(D717,forbes_names_new!A:B,2,FALSE)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>
        <v>2022</v>
      </c>
    </row>
    <row r="718" spans="1:7">
      <c r="A718">
        <v>717</v>
      </c>
      <c r="B718" s="3">
        <f>VLOOKUP(D718,forbes_names_new!A:B,2,FALSE)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>
        <v>2022</v>
      </c>
    </row>
    <row r="719" spans="1:7">
      <c r="A719">
        <v>718</v>
      </c>
      <c r="B719" s="3">
        <f>VLOOKUP(D719,forbes_names_new!A:B,2,FALSE)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>
        <v>2022</v>
      </c>
    </row>
    <row r="720" spans="1:7">
      <c r="A720">
        <v>719</v>
      </c>
      <c r="B720" s="3">
        <f>VLOOKUP(D720,forbes_names_new!A:B,2,FALSE)</f>
        <v>2657</v>
      </c>
      <c r="C720" s="17">
        <v>709</v>
      </c>
      <c r="D720" s="5" t="s">
        <v>5412</v>
      </c>
      <c r="E720" s="6">
        <v>4.0999999999999996</v>
      </c>
      <c r="F720" s="5">
        <v>89</v>
      </c>
      <c r="G720">
        <v>2022</v>
      </c>
    </row>
    <row r="721" spans="1:7">
      <c r="A721">
        <v>720</v>
      </c>
      <c r="B721" s="3">
        <f>VLOOKUP(D721,forbes_names_new!A:B,2,FALSE)</f>
        <v>2658</v>
      </c>
      <c r="C721" s="17">
        <v>709</v>
      </c>
      <c r="D721" s="5" t="s">
        <v>5413</v>
      </c>
      <c r="E721" s="6">
        <v>4.0999999999999996</v>
      </c>
      <c r="F721" s="5">
        <v>91</v>
      </c>
      <c r="G721">
        <v>2022</v>
      </c>
    </row>
    <row r="722" spans="1:7">
      <c r="A722">
        <v>721</v>
      </c>
      <c r="B722" s="3">
        <f>VLOOKUP(D722,forbes_names_new!A:B,2,FALSE)</f>
        <v>2659</v>
      </c>
      <c r="C722" s="17">
        <v>709</v>
      </c>
      <c r="D722" s="5" t="s">
        <v>3702</v>
      </c>
      <c r="E722" s="6">
        <v>4.0999999999999996</v>
      </c>
      <c r="F722" s="5">
        <v>64</v>
      </c>
      <c r="G722">
        <v>2022</v>
      </c>
    </row>
    <row r="723" spans="1:7">
      <c r="A723">
        <v>722</v>
      </c>
      <c r="B723" s="3">
        <f>VLOOKUP(D723,forbes_names_new!A:B,2,FALSE)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>
        <v>2022</v>
      </c>
    </row>
    <row r="724" spans="1:7">
      <c r="A724">
        <v>723</v>
      </c>
      <c r="B724" s="3">
        <f>VLOOKUP(D724,forbes_names_new!A:B,2,FALSE)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>
        <v>2022</v>
      </c>
    </row>
    <row r="725" spans="1:7">
      <c r="A725">
        <v>724</v>
      </c>
      <c r="B725" s="3">
        <f>VLOOKUP(D725,forbes_names_new!A:B,2,FALSE)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>
        <v>2022</v>
      </c>
    </row>
    <row r="726" spans="1:7">
      <c r="A726">
        <v>725</v>
      </c>
      <c r="B726" s="3">
        <f>VLOOKUP(D726,forbes_names_new!A:B,2,FALSE)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>
        <v>2022</v>
      </c>
    </row>
    <row r="727" spans="1:7">
      <c r="A727">
        <v>726</v>
      </c>
      <c r="B727" s="3">
        <f>VLOOKUP(D727,forbes_names_new!A:B,2,FALSE)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>
        <v>2022</v>
      </c>
    </row>
    <row r="728" spans="1:7">
      <c r="A728">
        <v>727</v>
      </c>
      <c r="B728" s="3">
        <f>VLOOKUP(D728,forbes_names_new!A:B,2,FALSE)</f>
        <v>2660</v>
      </c>
      <c r="C728" s="17">
        <v>709</v>
      </c>
      <c r="D728" s="5" t="s">
        <v>5414</v>
      </c>
      <c r="E728" s="6">
        <v>4.0999999999999996</v>
      </c>
      <c r="F728" s="5">
        <v>53</v>
      </c>
      <c r="G728">
        <v>2022</v>
      </c>
    </row>
    <row r="729" spans="1:7">
      <c r="A729">
        <v>728</v>
      </c>
      <c r="B729" s="3">
        <f>VLOOKUP(D729,forbes_names_new!A:B,2,FALSE)</f>
        <v>2661</v>
      </c>
      <c r="C729" s="17">
        <v>728</v>
      </c>
      <c r="D729" s="5" t="s">
        <v>5415</v>
      </c>
      <c r="E729" s="6">
        <v>4</v>
      </c>
      <c r="F729" s="5">
        <v>68</v>
      </c>
      <c r="G729">
        <v>2022</v>
      </c>
    </row>
    <row r="730" spans="1:7">
      <c r="A730">
        <v>729</v>
      </c>
      <c r="B730" s="3">
        <f>VLOOKUP(D730,forbes_names_new!A:B,2,FALSE)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>
        <v>2022</v>
      </c>
    </row>
    <row r="731" spans="1:7">
      <c r="A731">
        <v>730</v>
      </c>
      <c r="B731" s="3">
        <f>VLOOKUP(D731,forbes_names_new!A:B,2,FALSE)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>
        <v>2022</v>
      </c>
    </row>
    <row r="732" spans="1:7">
      <c r="A732">
        <v>731</v>
      </c>
      <c r="B732" s="3">
        <f>VLOOKUP(D732,forbes_names_new!A:B,2,FALSE)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>
        <v>2022</v>
      </c>
    </row>
    <row r="733" spans="1:7">
      <c r="A733">
        <v>732</v>
      </c>
      <c r="B733" s="3">
        <f>VLOOKUP(D733,forbes_names_new!A:B,2,FALSE)</f>
        <v>1257</v>
      </c>
      <c r="C733" s="17">
        <v>728</v>
      </c>
      <c r="D733" s="5" t="s">
        <v>5271</v>
      </c>
      <c r="E733" s="6">
        <v>4</v>
      </c>
      <c r="F733" s="5">
        <v>87</v>
      </c>
      <c r="G733">
        <v>2022</v>
      </c>
    </row>
    <row r="734" spans="1:7">
      <c r="A734">
        <v>733</v>
      </c>
      <c r="B734" s="3">
        <f>VLOOKUP(D734,forbes_names_new!A:B,2,FALSE)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>
        <v>2022</v>
      </c>
    </row>
    <row r="735" spans="1:7">
      <c r="A735">
        <v>734</v>
      </c>
      <c r="B735" s="3">
        <f>VLOOKUP(D735,forbes_names_new!A:B,2,FALSE)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>
        <v>2022</v>
      </c>
    </row>
    <row r="736" spans="1:7">
      <c r="A736">
        <v>735</v>
      </c>
      <c r="B736" s="3">
        <f>VLOOKUP(D736,forbes_names_new!A:B,2,FALSE)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>
        <v>2022</v>
      </c>
    </row>
    <row r="737" spans="1:7">
      <c r="A737">
        <v>736</v>
      </c>
      <c r="B737" s="3">
        <f>VLOOKUP(D737,forbes_names_new!A:B,2,FALSE)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>
        <v>2022</v>
      </c>
    </row>
    <row r="738" spans="1:7">
      <c r="A738">
        <v>737</v>
      </c>
      <c r="B738" s="3">
        <f>VLOOKUP(D738,forbes_names_new!A:B,2,FALSE)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>
        <v>2022</v>
      </c>
    </row>
    <row r="739" spans="1:7">
      <c r="A739">
        <v>738</v>
      </c>
      <c r="B739" s="3">
        <f>VLOOKUP(D739,forbes_names_new!A:B,2,FALSE)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>
        <v>2022</v>
      </c>
    </row>
    <row r="740" spans="1:7">
      <c r="A740">
        <v>739</v>
      </c>
      <c r="B740" s="3">
        <f>VLOOKUP(D740,forbes_names_new!A:B,2,FALSE)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>
        <v>2022</v>
      </c>
    </row>
    <row r="741" spans="1:7">
      <c r="A741">
        <v>740</v>
      </c>
      <c r="B741" s="3">
        <f>VLOOKUP(D741,forbes_names_new!A:B,2,FALSE)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>
        <v>2022</v>
      </c>
    </row>
    <row r="742" spans="1:7">
      <c r="A742">
        <v>741</v>
      </c>
      <c r="B742" s="3">
        <f>VLOOKUP(D742,forbes_names_new!A:B,2,FALSE)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>
        <v>2022</v>
      </c>
    </row>
    <row r="743" spans="1:7">
      <c r="A743">
        <v>742</v>
      </c>
      <c r="B743" s="3">
        <f>VLOOKUP(D743,forbes_names_new!A:B,2,FALSE)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>
        <v>2022</v>
      </c>
    </row>
    <row r="744" spans="1:7">
      <c r="A744">
        <v>743</v>
      </c>
      <c r="B744" s="3">
        <f>VLOOKUP(D744,forbes_names_new!A:B,2,FALSE)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>
        <v>2022</v>
      </c>
    </row>
    <row r="745" spans="1:7">
      <c r="A745">
        <v>744</v>
      </c>
      <c r="B745" s="3">
        <f>VLOOKUP(D745,forbes_names_new!A:B,2,FALSE)</f>
        <v>1030</v>
      </c>
      <c r="C745" s="17">
        <v>728</v>
      </c>
      <c r="D745" s="5" t="s">
        <v>5253</v>
      </c>
      <c r="E745" s="6">
        <v>4</v>
      </c>
      <c r="F745" s="5">
        <v>88</v>
      </c>
      <c r="G745">
        <v>2022</v>
      </c>
    </row>
    <row r="746" spans="1:7">
      <c r="A746">
        <v>745</v>
      </c>
      <c r="B746" s="3">
        <f>VLOOKUP(D746,forbes_names_new!A:B,2,FALSE)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>
        <v>2022</v>
      </c>
    </row>
    <row r="747" spans="1:7">
      <c r="A747">
        <v>746</v>
      </c>
      <c r="B747" s="3">
        <f>VLOOKUP(D747,forbes_names_new!A:B,2,FALSE)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>
        <v>2022</v>
      </c>
    </row>
    <row r="748" spans="1:7">
      <c r="A748">
        <v>747</v>
      </c>
      <c r="B748" s="3">
        <f>VLOOKUP(D748,forbes_names_new!A:B,2,FALSE)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>
        <v>2022</v>
      </c>
    </row>
    <row r="749" spans="1:7">
      <c r="A749">
        <v>748</v>
      </c>
      <c r="B749" s="3">
        <f>VLOOKUP(D749,forbes_names_new!A:B,2,FALSE)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>
        <v>2022</v>
      </c>
    </row>
    <row r="750" spans="1:7">
      <c r="A750">
        <v>749</v>
      </c>
      <c r="B750" s="3">
        <f>VLOOKUP(D750,forbes_names_new!A:B,2,FALSE)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>
        <v>2022</v>
      </c>
    </row>
    <row r="751" spans="1:7">
      <c r="A751">
        <v>750</v>
      </c>
      <c r="B751" s="3">
        <f>VLOOKUP(D751,forbes_names_new!A:B,2,FALSE)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>
        <v>2022</v>
      </c>
    </row>
    <row r="752" spans="1:7">
      <c r="A752">
        <v>751</v>
      </c>
      <c r="B752" s="3">
        <f>VLOOKUP(D752,forbes_names_new!A:B,2,FALSE)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>
        <v>2022</v>
      </c>
    </row>
    <row r="753" spans="1:7">
      <c r="A753">
        <v>752</v>
      </c>
      <c r="B753" s="3">
        <f>VLOOKUP(D753,forbes_names_new!A:B,2,FALSE)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>
        <v>2022</v>
      </c>
    </row>
    <row r="754" spans="1:7">
      <c r="A754">
        <v>753</v>
      </c>
      <c r="B754" s="3">
        <f>VLOOKUP(D754,forbes_names_new!A:B,2,FALSE)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>
        <v>2022</v>
      </c>
    </row>
    <row r="755" spans="1:7">
      <c r="A755">
        <v>754</v>
      </c>
      <c r="B755" s="3">
        <f>VLOOKUP(D755,forbes_names_new!A:B,2,FALSE)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>
        <v>2022</v>
      </c>
    </row>
    <row r="756" spans="1:7">
      <c r="A756">
        <v>755</v>
      </c>
      <c r="B756" s="3">
        <f>VLOOKUP(D756,forbes_names_new!A:B,2,FALSE)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>
        <v>2022</v>
      </c>
    </row>
    <row r="757" spans="1:7">
      <c r="A757">
        <v>756</v>
      </c>
      <c r="B757" s="3">
        <f>VLOOKUP(D757,forbes_names_new!A:B,2,FALSE)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>
        <v>2022</v>
      </c>
    </row>
    <row r="758" spans="1:7">
      <c r="A758">
        <v>757</v>
      </c>
      <c r="B758" s="3">
        <f>VLOOKUP(D758,forbes_names_new!A:B,2,FALSE)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>
        <v>2022</v>
      </c>
    </row>
    <row r="759" spans="1:7">
      <c r="A759">
        <v>758</v>
      </c>
      <c r="B759" s="3">
        <f>VLOOKUP(D759,forbes_names_new!A:B,2,FALSE)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>
        <v>2022</v>
      </c>
    </row>
    <row r="760" spans="1:7">
      <c r="A760">
        <v>759</v>
      </c>
      <c r="B760" s="3">
        <f>VLOOKUP(D760,forbes_names_new!A:B,2,FALSE)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>
        <v>2022</v>
      </c>
    </row>
    <row r="761" spans="1:7">
      <c r="A761">
        <v>760</v>
      </c>
      <c r="B761" s="3">
        <f>VLOOKUP(D761,forbes_names_new!A:B,2,FALSE)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>
        <v>2022</v>
      </c>
    </row>
    <row r="762" spans="1:7">
      <c r="A762">
        <v>761</v>
      </c>
      <c r="B762" s="3">
        <f>VLOOKUP(D762,forbes_names_new!A:B,2,FALSE)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>
        <v>2022</v>
      </c>
    </row>
    <row r="763" spans="1:7">
      <c r="A763">
        <v>762</v>
      </c>
      <c r="B763" s="3">
        <f>VLOOKUP(D763,forbes_names_new!A:B,2,FALSE)</f>
        <v>525</v>
      </c>
      <c r="C763" s="17">
        <v>728</v>
      </c>
      <c r="D763" s="5" t="s">
        <v>5189</v>
      </c>
      <c r="E763" s="6">
        <v>4</v>
      </c>
      <c r="F763" s="5">
        <v>71</v>
      </c>
      <c r="G763">
        <v>2022</v>
      </c>
    </row>
    <row r="764" spans="1:7">
      <c r="A764">
        <v>763</v>
      </c>
      <c r="B764" s="3">
        <f>VLOOKUP(D764,forbes_names_new!A:B,2,FALSE)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>
        <v>2022</v>
      </c>
    </row>
    <row r="765" spans="1:7">
      <c r="A765">
        <v>764</v>
      </c>
      <c r="B765" s="3">
        <f>VLOOKUP(D765,forbes_names_new!A:B,2,FALSE)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>
        <v>2022</v>
      </c>
    </row>
    <row r="766" spans="1:7">
      <c r="A766">
        <v>765</v>
      </c>
      <c r="B766" s="3">
        <f>VLOOKUP(D766,forbes_names_new!A:B,2,FALSE)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>
        <v>2022</v>
      </c>
    </row>
    <row r="767" spans="1:7">
      <c r="A767">
        <v>766</v>
      </c>
      <c r="B767" s="3">
        <f>VLOOKUP(D767,forbes_names_new!A:B,2,FALSE)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>
        <v>2022</v>
      </c>
    </row>
    <row r="768" spans="1:7">
      <c r="A768">
        <v>767</v>
      </c>
      <c r="B768" s="3">
        <f>VLOOKUP(D768,forbes_names_new!A:B,2,FALSE)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>
        <v>2022</v>
      </c>
    </row>
    <row r="769" spans="1:7">
      <c r="A769">
        <v>768</v>
      </c>
      <c r="B769" s="3">
        <f>VLOOKUP(D769,forbes_names_new!A:B,2,FALSE)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>
        <v>2022</v>
      </c>
    </row>
    <row r="770" spans="1:7">
      <c r="A770">
        <v>769</v>
      </c>
      <c r="B770" s="3">
        <f>VLOOKUP(D770,forbes_names_new!A:B,2,FALSE)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>
        <v>2022</v>
      </c>
    </row>
    <row r="771" spans="1:7">
      <c r="A771">
        <v>770</v>
      </c>
      <c r="B771" s="3">
        <f>VLOOKUP(D771,forbes_names_new!A:B,2,FALSE)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>
        <v>2022</v>
      </c>
    </row>
    <row r="772" spans="1:7">
      <c r="A772">
        <v>771</v>
      </c>
      <c r="B772" s="3">
        <f>VLOOKUP(D772,forbes_names_new!A:B,2,FALSE)</f>
        <v>2663</v>
      </c>
      <c r="C772" s="17">
        <v>764</v>
      </c>
      <c r="D772" s="5" t="s">
        <v>3703</v>
      </c>
      <c r="E772" s="6">
        <v>3.9</v>
      </c>
      <c r="F772" s="5">
        <v>64</v>
      </c>
      <c r="G772">
        <v>2022</v>
      </c>
    </row>
    <row r="773" spans="1:7">
      <c r="A773">
        <v>772</v>
      </c>
      <c r="B773" s="3">
        <f>VLOOKUP(D773,forbes_names_new!A:B,2,FALSE)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>
        <v>2022</v>
      </c>
    </row>
    <row r="774" spans="1:7">
      <c r="A774">
        <v>773</v>
      </c>
      <c r="B774" s="3">
        <f>VLOOKUP(D774,forbes_names_new!A:B,2,FALSE)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>
        <v>2022</v>
      </c>
    </row>
    <row r="775" spans="1:7">
      <c r="A775">
        <v>774</v>
      </c>
      <c r="B775" s="3">
        <f>VLOOKUP(D775,forbes_names_new!A:B,2,FALSE)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>
        <v>2022</v>
      </c>
    </row>
    <row r="776" spans="1:7">
      <c r="A776">
        <v>775</v>
      </c>
      <c r="B776" s="3">
        <f>VLOOKUP(D776,forbes_names_new!A:B,2,FALSE)</f>
        <v>337</v>
      </c>
      <c r="C776" s="17">
        <v>764</v>
      </c>
      <c r="D776" s="5" t="s">
        <v>5165</v>
      </c>
      <c r="E776" s="6">
        <v>3.9</v>
      </c>
      <c r="F776" s="5">
        <v>70</v>
      </c>
      <c r="G776">
        <v>2022</v>
      </c>
    </row>
    <row r="777" spans="1:7">
      <c r="A777">
        <v>776</v>
      </c>
      <c r="B777" s="3">
        <f>VLOOKUP(D777,forbes_names_new!A:B,2,FALSE)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>
        <v>2022</v>
      </c>
    </row>
    <row r="778" spans="1:7">
      <c r="A778">
        <v>777</v>
      </c>
      <c r="B778" s="3">
        <f>VLOOKUP(D778,forbes_names_new!A:B,2,FALSE)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>
        <v>2022</v>
      </c>
    </row>
    <row r="779" spans="1:7">
      <c r="A779">
        <v>778</v>
      </c>
      <c r="B779" s="3">
        <f>VLOOKUP(D779,forbes_names_new!A:B,2,FALSE)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>
        <v>2022</v>
      </c>
    </row>
    <row r="780" spans="1:7">
      <c r="A780">
        <v>779</v>
      </c>
      <c r="B780" s="3">
        <f>VLOOKUP(D780,forbes_names_new!A:B,2,FALSE)</f>
        <v>975</v>
      </c>
      <c r="C780" s="17">
        <v>778</v>
      </c>
      <c r="D780" s="5" t="s">
        <v>5566</v>
      </c>
      <c r="E780" s="6">
        <v>3.8</v>
      </c>
      <c r="F780" s="5">
        <v>72</v>
      </c>
      <c r="G780">
        <v>2022</v>
      </c>
    </row>
    <row r="781" spans="1:7">
      <c r="A781">
        <v>780</v>
      </c>
      <c r="B781" s="3">
        <f>VLOOKUP(D781,forbes_names_new!A:B,2,FALSE)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>
        <v>2022</v>
      </c>
    </row>
    <row r="782" spans="1:7">
      <c r="A782">
        <v>781</v>
      </c>
      <c r="B782" s="3">
        <f>VLOOKUP(D782,forbes_names_new!A:B,2,FALSE)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>
        <v>2022</v>
      </c>
    </row>
    <row r="783" spans="1:7">
      <c r="A783">
        <v>782</v>
      </c>
      <c r="B783" s="3">
        <f>VLOOKUP(D783,forbes_names_new!A:B,2,FALSE)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>
        <v>2022</v>
      </c>
    </row>
    <row r="784" spans="1:7">
      <c r="A784">
        <v>783</v>
      </c>
      <c r="B784" s="3">
        <f>VLOOKUP(D784,forbes_names_new!A:B,2,FALSE)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>
        <v>2022</v>
      </c>
    </row>
    <row r="785" spans="1:7">
      <c r="A785">
        <v>784</v>
      </c>
      <c r="B785" s="3">
        <f>VLOOKUP(D785,forbes_names_new!A:B,2,FALSE)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>
        <v>2022</v>
      </c>
    </row>
    <row r="786" spans="1:7">
      <c r="A786">
        <v>785</v>
      </c>
      <c r="B786" s="3">
        <f>VLOOKUP(D786,forbes_names_new!A:B,2,FALSE)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>
        <v>2022</v>
      </c>
    </row>
    <row r="787" spans="1:7">
      <c r="A787">
        <v>786</v>
      </c>
      <c r="B787" s="3">
        <f>VLOOKUP(D787,forbes_names_new!A:B,2,FALSE)</f>
        <v>3389</v>
      </c>
      <c r="C787" s="17">
        <v>778</v>
      </c>
      <c r="D787" t="s">
        <v>5094</v>
      </c>
      <c r="E787" s="6">
        <v>3.8</v>
      </c>
      <c r="F787" s="5">
        <v>55</v>
      </c>
      <c r="G787">
        <v>2022</v>
      </c>
    </row>
    <row r="788" spans="1:7">
      <c r="A788">
        <v>787</v>
      </c>
      <c r="B788" s="3">
        <f>VLOOKUP(D788,forbes_names_new!A:B,2,FALSE)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>
        <v>2022</v>
      </c>
    </row>
    <row r="789" spans="1:7">
      <c r="A789">
        <v>788</v>
      </c>
      <c r="B789" s="3">
        <f>VLOOKUP(D789,forbes_names_new!A:B,2,FALSE)</f>
        <v>534</v>
      </c>
      <c r="C789" s="17">
        <v>778</v>
      </c>
      <c r="D789" s="5" t="s">
        <v>5190</v>
      </c>
      <c r="E789" s="6">
        <v>3.8</v>
      </c>
      <c r="F789" s="5">
        <v>82</v>
      </c>
      <c r="G789">
        <v>2022</v>
      </c>
    </row>
    <row r="790" spans="1:7">
      <c r="A790">
        <v>789</v>
      </c>
      <c r="B790" s="3">
        <f>VLOOKUP(D790,forbes_names_new!A:B,2,FALSE)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>
        <v>2022</v>
      </c>
    </row>
    <row r="791" spans="1:7">
      <c r="A791">
        <v>790</v>
      </c>
      <c r="B791" s="3">
        <f>VLOOKUP(D791,forbes_names_new!A:B,2,FALSE)</f>
        <v>819</v>
      </c>
      <c r="C791" s="17">
        <v>778</v>
      </c>
      <c r="D791" s="5" t="s">
        <v>5223</v>
      </c>
      <c r="E791" s="6">
        <v>3.8</v>
      </c>
      <c r="F791" s="5">
        <v>59</v>
      </c>
      <c r="G791">
        <v>2022</v>
      </c>
    </row>
    <row r="792" spans="1:7">
      <c r="A792">
        <v>791</v>
      </c>
      <c r="B792" s="3">
        <f>VLOOKUP(D792,forbes_names_new!A:B,2,FALSE)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>
        <v>2022</v>
      </c>
    </row>
    <row r="793" spans="1:7">
      <c r="A793">
        <v>792</v>
      </c>
      <c r="B793" s="3">
        <f>VLOOKUP(D793,forbes_names_new!A:B,2,FALSE)</f>
        <v>1117</v>
      </c>
      <c r="C793" s="17">
        <v>778</v>
      </c>
      <c r="D793" s="5" t="s">
        <v>3681</v>
      </c>
      <c r="E793" s="6">
        <v>3.8</v>
      </c>
      <c r="F793" s="5">
        <v>63</v>
      </c>
      <c r="G793">
        <v>2022</v>
      </c>
    </row>
    <row r="794" spans="1:7">
      <c r="A794">
        <v>793</v>
      </c>
      <c r="B794" s="3">
        <f>VLOOKUP(D794,forbes_names_new!A:B,2,FALSE)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>
        <v>2022</v>
      </c>
    </row>
    <row r="795" spans="1:7">
      <c r="A795">
        <v>794</v>
      </c>
      <c r="B795" s="3">
        <f>VLOOKUP(D795,forbes_names_new!A:B,2,FALSE)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>
        <v>2022</v>
      </c>
    </row>
    <row r="796" spans="1:7">
      <c r="A796">
        <v>795</v>
      </c>
      <c r="B796" s="3">
        <f>VLOOKUP(D796,forbes_names_new!A:B,2,FALSE)</f>
        <v>475</v>
      </c>
      <c r="C796" s="17">
        <v>778</v>
      </c>
      <c r="D796" s="5" t="s">
        <v>5184</v>
      </c>
      <c r="E796" s="6">
        <v>3.8</v>
      </c>
      <c r="F796" s="5">
        <v>79</v>
      </c>
      <c r="G796">
        <v>2022</v>
      </c>
    </row>
    <row r="797" spans="1:7">
      <c r="A797">
        <v>796</v>
      </c>
      <c r="B797" s="3">
        <f>VLOOKUP(D797,forbes_names_new!A:B,2,FALSE)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>
        <v>2022</v>
      </c>
    </row>
    <row r="798" spans="1:7">
      <c r="A798">
        <v>797</v>
      </c>
      <c r="B798" s="3">
        <f>VLOOKUP(D798,forbes_names_new!A:B,2,FALSE)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>
        <v>2022</v>
      </c>
    </row>
    <row r="799" spans="1:7">
      <c r="A799">
        <v>798</v>
      </c>
      <c r="B799" s="3">
        <f>VLOOKUP(D799,forbes_names_new!A:B,2,FALSE)</f>
        <v>1336</v>
      </c>
      <c r="C799" s="17">
        <v>778</v>
      </c>
      <c r="D799" s="5" t="s">
        <v>5279</v>
      </c>
      <c r="E799" s="6">
        <v>3.8</v>
      </c>
      <c r="F799" s="5">
        <v>78</v>
      </c>
      <c r="G799">
        <v>2022</v>
      </c>
    </row>
    <row r="800" spans="1:7">
      <c r="A800">
        <v>799</v>
      </c>
      <c r="B800" s="3">
        <f>VLOOKUP(D800,forbes_names_new!A:B,2,FALSE)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>
        <v>2022</v>
      </c>
    </row>
    <row r="801" spans="1:7">
      <c r="A801">
        <v>800</v>
      </c>
      <c r="B801" s="3">
        <f>VLOOKUP(D801,forbes_names_new!A:B,2,FALSE)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>
        <v>2022</v>
      </c>
    </row>
    <row r="802" spans="1:7">
      <c r="A802">
        <v>801</v>
      </c>
      <c r="B802" s="3">
        <f>VLOOKUP(D802,forbes_names_new!A:B,2,FALSE)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>
        <v>2022</v>
      </c>
    </row>
    <row r="803" spans="1:7">
      <c r="A803">
        <v>802</v>
      </c>
      <c r="B803" s="3">
        <f>VLOOKUP(D803,forbes_names_new!A:B,2,FALSE)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>
        <v>2022</v>
      </c>
    </row>
    <row r="804" spans="1:7">
      <c r="A804">
        <v>803</v>
      </c>
      <c r="B804" s="3">
        <f>VLOOKUP(D804,forbes_names_new!A:B,2,FALSE)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>
        <v>2022</v>
      </c>
    </row>
    <row r="805" spans="1:7">
      <c r="A805">
        <v>804</v>
      </c>
      <c r="B805" s="3">
        <f>VLOOKUP(D805,forbes_names_new!A:B,2,FALSE)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>
        <v>2022</v>
      </c>
    </row>
    <row r="806" spans="1:7">
      <c r="A806">
        <v>805</v>
      </c>
      <c r="B806" s="3">
        <f>VLOOKUP(D806,forbes_names_new!A:B,2,FALSE)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>
        <v>2022</v>
      </c>
    </row>
    <row r="807" spans="1:7">
      <c r="A807">
        <v>806</v>
      </c>
      <c r="B807" s="3">
        <f>VLOOKUP(D807,forbes_names_new!A:B,2,FALSE)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>
        <v>2022</v>
      </c>
    </row>
    <row r="808" spans="1:7">
      <c r="A808">
        <v>807</v>
      </c>
      <c r="B808" s="3">
        <f>VLOOKUP(D808,forbes_names_new!A:B,2,FALSE)</f>
        <v>845</v>
      </c>
      <c r="C808" s="17">
        <v>801</v>
      </c>
      <c r="D808" s="5" t="s">
        <v>5572</v>
      </c>
      <c r="E808" s="6">
        <v>3.7</v>
      </c>
      <c r="F808" s="5">
        <v>85</v>
      </c>
      <c r="G808">
        <v>2022</v>
      </c>
    </row>
    <row r="809" spans="1:7">
      <c r="A809">
        <v>808</v>
      </c>
      <c r="B809" s="3">
        <f>VLOOKUP(D809,forbes_names_new!A:B,2,FALSE)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>
        <v>2022</v>
      </c>
    </row>
    <row r="810" spans="1:7">
      <c r="A810">
        <v>809</v>
      </c>
      <c r="B810" s="3">
        <f>VLOOKUP(D810,forbes_names_new!A:B,2,FALSE)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>
        <v>2022</v>
      </c>
    </row>
    <row r="811" spans="1:7">
      <c r="A811">
        <v>810</v>
      </c>
      <c r="B811" s="3">
        <f>VLOOKUP(D811,forbes_names_new!A:B,2,FALSE)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>
        <v>2022</v>
      </c>
    </row>
    <row r="812" spans="1:7">
      <c r="A812">
        <v>811</v>
      </c>
      <c r="B812" s="3">
        <f>VLOOKUP(D812,forbes_names_new!A:B,2,FALSE)</f>
        <v>761</v>
      </c>
      <c r="C812" s="17">
        <v>801</v>
      </c>
      <c r="D812" s="5" t="s">
        <v>5219</v>
      </c>
      <c r="E812" s="6">
        <v>3.7</v>
      </c>
      <c r="F812" s="5">
        <v>76</v>
      </c>
      <c r="G812">
        <v>2022</v>
      </c>
    </row>
    <row r="813" spans="1:7">
      <c r="A813">
        <v>812</v>
      </c>
      <c r="B813" s="3">
        <f>VLOOKUP(D813,forbes_names_new!A:B,2,FALSE)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>
        <v>2022</v>
      </c>
    </row>
    <row r="814" spans="1:7">
      <c r="A814">
        <v>813</v>
      </c>
      <c r="B814" s="3">
        <f>VLOOKUP(D814,forbes_names_new!A:B,2,FALSE)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>
        <v>2022</v>
      </c>
    </row>
    <row r="815" spans="1:7">
      <c r="A815">
        <v>814</v>
      </c>
      <c r="B815" s="3">
        <f>VLOOKUP(D815,forbes_names_new!A:B,2,FALSE)</f>
        <v>1064</v>
      </c>
      <c r="C815" s="17">
        <v>801</v>
      </c>
      <c r="D815" s="5" t="s">
        <v>5258</v>
      </c>
      <c r="E815" s="6">
        <v>3.7</v>
      </c>
      <c r="F815" s="5">
        <v>85</v>
      </c>
      <c r="G815">
        <v>2022</v>
      </c>
    </row>
    <row r="816" spans="1:7">
      <c r="A816">
        <v>815</v>
      </c>
      <c r="B816" s="3">
        <f>VLOOKUP(D816,forbes_names_new!A:B,2,FALSE)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>
        <v>2022</v>
      </c>
    </row>
    <row r="817" spans="1:7">
      <c r="A817">
        <v>816</v>
      </c>
      <c r="B817" s="3">
        <f>VLOOKUP(D817,forbes_names_new!A:B,2,FALSE)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>
        <v>2022</v>
      </c>
    </row>
    <row r="818" spans="1:7">
      <c r="A818">
        <v>817</v>
      </c>
      <c r="B818" s="3">
        <f>VLOOKUP(D818,forbes_names_new!A:B,2,FALSE)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>
        <v>2022</v>
      </c>
    </row>
    <row r="819" spans="1:7">
      <c r="A819">
        <v>818</v>
      </c>
      <c r="B819" s="3">
        <f>VLOOKUP(D819,forbes_names_new!A:B,2,FALSE)</f>
        <v>2670</v>
      </c>
      <c r="C819" s="17">
        <v>801</v>
      </c>
      <c r="D819" s="5" t="s">
        <v>5416</v>
      </c>
      <c r="E819" s="6">
        <v>3.7</v>
      </c>
      <c r="F819" s="5">
        <v>53</v>
      </c>
      <c r="G819">
        <v>2022</v>
      </c>
    </row>
    <row r="820" spans="1:7">
      <c r="A820">
        <v>819</v>
      </c>
      <c r="B820" s="3">
        <f>VLOOKUP(D820,forbes_names_new!A:B,2,FALSE)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>
        <v>2022</v>
      </c>
    </row>
    <row r="821" spans="1:7">
      <c r="A821">
        <v>820</v>
      </c>
      <c r="B821" s="3">
        <f>VLOOKUP(D821,forbes_names_new!A:B,2,FALSE)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>
        <v>2022</v>
      </c>
    </row>
    <row r="822" spans="1:7">
      <c r="A822">
        <v>821</v>
      </c>
      <c r="B822" s="3">
        <f>VLOOKUP(D822,forbes_names_new!A:B,2,FALSE)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>
        <v>2022</v>
      </c>
    </row>
    <row r="823" spans="1:7">
      <c r="A823">
        <v>822</v>
      </c>
      <c r="B823" s="3">
        <f>VLOOKUP(D823,forbes_names_new!A:B,2,FALSE)</f>
        <v>666</v>
      </c>
      <c r="C823" s="17">
        <v>822</v>
      </c>
      <c r="D823" s="5" t="s">
        <v>5210</v>
      </c>
      <c r="E823" s="6">
        <v>3.6</v>
      </c>
      <c r="F823" s="5">
        <v>82</v>
      </c>
      <c r="G823">
        <v>2022</v>
      </c>
    </row>
    <row r="824" spans="1:7">
      <c r="A824">
        <v>823</v>
      </c>
      <c r="B824" s="3">
        <f>VLOOKUP(D824,forbes_names_new!A:B,2,FALSE)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>
        <v>2022</v>
      </c>
    </row>
    <row r="825" spans="1:7">
      <c r="A825">
        <v>824</v>
      </c>
      <c r="B825" s="3">
        <f>VLOOKUP(D825,forbes_names_new!A:B,2,FALSE)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>
        <v>2022</v>
      </c>
    </row>
    <row r="826" spans="1:7">
      <c r="A826">
        <v>825</v>
      </c>
      <c r="B826" s="3">
        <f>VLOOKUP(D826,forbes_names_new!A:B,2,FALSE)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>
        <v>2022</v>
      </c>
    </row>
    <row r="827" spans="1:7">
      <c r="A827">
        <v>826</v>
      </c>
      <c r="B827" s="3">
        <f>VLOOKUP(D827,forbes_names_new!A:B,2,FALSE)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>
        <v>2022</v>
      </c>
    </row>
    <row r="828" spans="1:7">
      <c r="A828">
        <v>827</v>
      </c>
      <c r="B828" s="3">
        <f>VLOOKUP(D828,forbes_names_new!A:B,2,FALSE)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>
        <v>2022</v>
      </c>
    </row>
    <row r="829" spans="1:7">
      <c r="A829">
        <v>828</v>
      </c>
      <c r="B829" s="3">
        <f>VLOOKUP(D829,forbes_names_new!A:B,2,FALSE)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>
        <v>2022</v>
      </c>
    </row>
    <row r="830" spans="1:7">
      <c r="A830">
        <v>829</v>
      </c>
      <c r="B830" s="3">
        <f>VLOOKUP(D830,forbes_names_new!A:B,2,FALSE)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>
        <v>2022</v>
      </c>
    </row>
    <row r="831" spans="1:7">
      <c r="A831">
        <v>830</v>
      </c>
      <c r="B831" s="3">
        <f>VLOOKUP(D831,forbes_names_new!A:B,2,FALSE)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>
        <v>2022</v>
      </c>
    </row>
    <row r="832" spans="1:7">
      <c r="A832">
        <v>831</v>
      </c>
      <c r="B832" s="3">
        <f>VLOOKUP(D832,forbes_names_new!A:B,2,FALSE)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>
        <v>2022</v>
      </c>
    </row>
    <row r="833" spans="1:7">
      <c r="A833">
        <v>832</v>
      </c>
      <c r="B833" s="3">
        <f>VLOOKUP(D833,forbes_names_new!A:B,2,FALSE)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>
        <v>2022</v>
      </c>
    </row>
    <row r="834" spans="1:7">
      <c r="A834">
        <v>833</v>
      </c>
      <c r="B834" s="3">
        <f>VLOOKUP(D834,forbes_names_new!A:B,2,FALSE)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>
        <v>2022</v>
      </c>
    </row>
    <row r="835" spans="1:7">
      <c r="A835">
        <v>834</v>
      </c>
      <c r="B835" s="3">
        <f>VLOOKUP(D835,forbes_names_new!A:B,2,FALSE)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>
        <v>2022</v>
      </c>
    </row>
    <row r="836" spans="1:7">
      <c r="A836">
        <v>835</v>
      </c>
      <c r="B836" s="3">
        <f>VLOOKUP(D836,forbes_names_new!A:B,2,FALSE)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>
        <v>2022</v>
      </c>
    </row>
    <row r="837" spans="1:7">
      <c r="A837">
        <v>836</v>
      </c>
      <c r="B837" s="3">
        <f>VLOOKUP(D837,forbes_names_new!A:B,2,FALSE)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>
        <v>2022</v>
      </c>
    </row>
    <row r="838" spans="1:7">
      <c r="A838">
        <v>837</v>
      </c>
      <c r="B838" s="3">
        <f>VLOOKUP(D838,forbes_names_new!A:B,2,FALSE)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>
        <v>2022</v>
      </c>
    </row>
    <row r="839" spans="1:7">
      <c r="A839">
        <v>838</v>
      </c>
      <c r="B839" s="3">
        <f>VLOOKUP(D839,forbes_names_new!A:B,2,FALSE)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>
        <v>2022</v>
      </c>
    </row>
    <row r="840" spans="1:7">
      <c r="A840">
        <v>839</v>
      </c>
      <c r="B840" s="3">
        <f>VLOOKUP(D840,forbes_names_new!A:B,2,FALSE)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>
        <v>2022</v>
      </c>
    </row>
    <row r="841" spans="1:7">
      <c r="A841">
        <v>840</v>
      </c>
      <c r="B841" s="3">
        <f>VLOOKUP(D841,forbes_names_new!A:B,2,FALSE)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>
        <v>2022</v>
      </c>
    </row>
    <row r="842" spans="1:7">
      <c r="A842">
        <v>841</v>
      </c>
      <c r="B842" s="3">
        <f>VLOOKUP(D842,forbes_names_new!A:B,2,FALSE)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>
        <v>2022</v>
      </c>
    </row>
    <row r="843" spans="1:7">
      <c r="A843">
        <v>842</v>
      </c>
      <c r="B843" s="3">
        <f>VLOOKUP(D843,forbes_names_new!A:B,2,FALSE)</f>
        <v>876</v>
      </c>
      <c r="C843" s="17">
        <v>822</v>
      </c>
      <c r="D843" s="5" t="s">
        <v>5231</v>
      </c>
      <c r="E843" s="6">
        <v>3.6</v>
      </c>
      <c r="F843" s="5">
        <v>76</v>
      </c>
      <c r="G843">
        <v>2022</v>
      </c>
    </row>
    <row r="844" spans="1:7">
      <c r="A844">
        <v>843</v>
      </c>
      <c r="B844" s="3">
        <f>VLOOKUP(D844,forbes_names_new!A:B,2,FALSE)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>
        <v>2022</v>
      </c>
    </row>
    <row r="845" spans="1:7">
      <c r="A845">
        <v>844</v>
      </c>
      <c r="B845" s="3">
        <f>VLOOKUP(D845,forbes_names_new!A:B,2,FALSE)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>
        <v>2022</v>
      </c>
    </row>
    <row r="846" spans="1:7">
      <c r="A846">
        <v>845</v>
      </c>
      <c r="B846" s="3">
        <f>VLOOKUP(D846,forbes_names_new!A:B,2,FALSE)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>
        <v>2022</v>
      </c>
    </row>
    <row r="847" spans="1:7">
      <c r="A847">
        <v>846</v>
      </c>
      <c r="B847" s="3">
        <f>VLOOKUP(D847,forbes_names_new!A:B,2,FALSE)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>
        <v>2022</v>
      </c>
    </row>
    <row r="848" spans="1:7">
      <c r="A848">
        <v>847</v>
      </c>
      <c r="B848" s="3">
        <f>VLOOKUP(D848,forbes_names_new!A:B,2,FALSE)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>
        <v>2022</v>
      </c>
    </row>
    <row r="849" spans="1:7">
      <c r="A849">
        <v>848</v>
      </c>
      <c r="B849" s="3">
        <f>VLOOKUP(D849,forbes_names_new!A:B,2,FALSE)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>
        <v>2022</v>
      </c>
    </row>
    <row r="850" spans="1:7">
      <c r="A850">
        <v>849</v>
      </c>
      <c r="B850" s="3">
        <f>VLOOKUP(D850,forbes_names_new!A:B,2,FALSE)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>
        <v>2022</v>
      </c>
    </row>
    <row r="851" spans="1:7">
      <c r="A851">
        <v>850</v>
      </c>
      <c r="B851" s="3">
        <f>VLOOKUP(D851,forbes_names_new!A:B,2,FALSE)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>
        <v>2022</v>
      </c>
    </row>
    <row r="852" spans="1:7">
      <c r="A852">
        <v>851</v>
      </c>
      <c r="B852" s="3">
        <f>VLOOKUP(D852,forbes_names_new!A:B,2,FALSE)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>
        <v>2022</v>
      </c>
    </row>
    <row r="853" spans="1:7">
      <c r="A853">
        <v>852</v>
      </c>
      <c r="B853" s="3">
        <f>VLOOKUP(D853,forbes_names_new!A:B,2,FALSE)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>
        <v>2022</v>
      </c>
    </row>
    <row r="854" spans="1:7">
      <c r="A854">
        <v>853</v>
      </c>
      <c r="B854" s="3">
        <f>VLOOKUP(D854,forbes_names_new!A:B,2,FALSE)</f>
        <v>896</v>
      </c>
      <c r="C854" s="17">
        <v>851</v>
      </c>
      <c r="D854" s="5" t="s">
        <v>5234</v>
      </c>
      <c r="E854" s="6">
        <v>3.5</v>
      </c>
      <c r="F854" s="5">
        <v>83</v>
      </c>
      <c r="G854">
        <v>2022</v>
      </c>
    </row>
    <row r="855" spans="1:7">
      <c r="A855">
        <v>854</v>
      </c>
      <c r="B855" s="3">
        <f>VLOOKUP(D855,forbes_names_new!A:B,2,FALSE)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>
        <v>2022</v>
      </c>
    </row>
    <row r="856" spans="1:7">
      <c r="A856">
        <v>855</v>
      </c>
      <c r="B856" s="3">
        <f>VLOOKUP(D856,forbes_names_new!A:B,2,FALSE)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>
        <v>2022</v>
      </c>
    </row>
    <row r="857" spans="1:7">
      <c r="A857">
        <v>856</v>
      </c>
      <c r="B857" s="3">
        <f>VLOOKUP(D857,forbes_names_new!A:B,2,FALSE)</f>
        <v>2677</v>
      </c>
      <c r="C857" s="17">
        <v>851</v>
      </c>
      <c r="D857" s="5" t="s">
        <v>5417</v>
      </c>
      <c r="E857" s="6">
        <v>3.5</v>
      </c>
      <c r="F857" s="5">
        <v>52</v>
      </c>
      <c r="G857">
        <v>2022</v>
      </c>
    </row>
    <row r="858" spans="1:7">
      <c r="A858">
        <v>857</v>
      </c>
      <c r="B858" s="3">
        <f>VLOOKUP(D858,forbes_names_new!A:B,2,FALSE)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>
        <v>2022</v>
      </c>
    </row>
    <row r="859" spans="1:7">
      <c r="A859">
        <v>858</v>
      </c>
      <c r="B859" s="3">
        <f>VLOOKUP(D859,forbes_names_new!A:B,2,FALSE)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>
        <v>2022</v>
      </c>
    </row>
    <row r="860" spans="1:7">
      <c r="A860">
        <v>859</v>
      </c>
      <c r="B860" s="3">
        <f>VLOOKUP(D860,forbes_names_new!A:B,2,FALSE)</f>
        <v>2678</v>
      </c>
      <c r="C860" s="17">
        <v>851</v>
      </c>
      <c r="D860" s="5" t="s">
        <v>5418</v>
      </c>
      <c r="E860" s="6">
        <v>3.5</v>
      </c>
      <c r="F860" s="5">
        <v>72</v>
      </c>
      <c r="G860">
        <v>2022</v>
      </c>
    </row>
    <row r="861" spans="1:7">
      <c r="A861">
        <v>860</v>
      </c>
      <c r="B861" s="3">
        <f>VLOOKUP(D861,forbes_names_new!A:B,2,FALSE)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>
        <v>2022</v>
      </c>
    </row>
    <row r="862" spans="1:7">
      <c r="A862">
        <v>861</v>
      </c>
      <c r="B862" s="3">
        <f>VLOOKUP(D862,forbes_names_new!A:B,2,FALSE)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>
        <v>2022</v>
      </c>
    </row>
    <row r="863" spans="1:7">
      <c r="A863">
        <v>862</v>
      </c>
      <c r="B863" s="3">
        <f>VLOOKUP(D863,forbes_names_new!A:B,2,FALSE)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>
        <v>2022</v>
      </c>
    </row>
    <row r="864" spans="1:7">
      <c r="A864">
        <v>863</v>
      </c>
      <c r="B864" s="3">
        <f>VLOOKUP(D864,forbes_names_new!A:B,2,FALSE)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>
        <v>2022</v>
      </c>
    </row>
    <row r="865" spans="1:7">
      <c r="A865">
        <v>864</v>
      </c>
      <c r="B865" s="3">
        <f>VLOOKUP(D865,forbes_names_new!A:B,2,FALSE)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>
        <v>2022</v>
      </c>
    </row>
    <row r="866" spans="1:7">
      <c r="A866">
        <v>865</v>
      </c>
      <c r="B866" s="3">
        <f>VLOOKUP(D866,forbes_names_new!A:B,2,FALSE)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>
        <v>2022</v>
      </c>
    </row>
    <row r="867" spans="1:7">
      <c r="A867">
        <v>866</v>
      </c>
      <c r="B867" s="3">
        <f>VLOOKUP(D867,forbes_names_new!A:B,2,FALSE)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>
        <v>2022</v>
      </c>
    </row>
    <row r="868" spans="1:7">
      <c r="A868">
        <v>867</v>
      </c>
      <c r="B868" s="3">
        <f>VLOOKUP(D868,forbes_names_new!A:B,2,FALSE)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>
        <v>2022</v>
      </c>
    </row>
    <row r="869" spans="1:7">
      <c r="A869">
        <v>868</v>
      </c>
      <c r="B869" s="3">
        <f>VLOOKUP(D869,forbes_names_new!A:B,2,FALSE)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>
        <v>2022</v>
      </c>
    </row>
    <row r="870" spans="1:7">
      <c r="A870">
        <v>869</v>
      </c>
      <c r="B870" s="3">
        <f>VLOOKUP(D870,forbes_names_new!A:B,2,FALSE)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>
        <v>2022</v>
      </c>
    </row>
    <row r="871" spans="1:7">
      <c r="A871">
        <v>870</v>
      </c>
      <c r="B871" s="3">
        <f>VLOOKUP(D871,forbes_names_new!A:B,2,FALSE)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>
        <v>2022</v>
      </c>
    </row>
    <row r="872" spans="1:7">
      <c r="A872">
        <v>871</v>
      </c>
      <c r="B872" s="3">
        <f>VLOOKUP(D872,forbes_names_new!A:B,2,FALSE)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>
        <v>2022</v>
      </c>
    </row>
    <row r="873" spans="1:7">
      <c r="A873">
        <v>872</v>
      </c>
      <c r="B873" s="3">
        <f>VLOOKUP(D873,forbes_names_new!A:B,2,FALSE)</f>
        <v>958</v>
      </c>
      <c r="C873" s="17">
        <v>851</v>
      </c>
      <c r="D873" s="5" t="s">
        <v>5236</v>
      </c>
      <c r="E873" s="6">
        <v>3.5</v>
      </c>
      <c r="F873" s="5">
        <v>66</v>
      </c>
      <c r="G873">
        <v>2022</v>
      </c>
    </row>
    <row r="874" spans="1:7">
      <c r="A874">
        <v>873</v>
      </c>
      <c r="B874" s="3">
        <f>VLOOKUP(D874,forbes_names_new!A:B,2,FALSE)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>
        <v>2022</v>
      </c>
    </row>
    <row r="875" spans="1:7">
      <c r="A875">
        <v>874</v>
      </c>
      <c r="B875" s="3">
        <f>VLOOKUP(D875,forbes_names_new!A:B,2,FALSE)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>
        <v>2022</v>
      </c>
    </row>
    <row r="876" spans="1:7">
      <c r="A876">
        <v>875</v>
      </c>
      <c r="B876" s="3">
        <f>VLOOKUP(D876,forbes_names_new!A:B,2,FALSE)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>
        <v>2022</v>
      </c>
    </row>
    <row r="877" spans="1:7">
      <c r="A877">
        <v>876</v>
      </c>
      <c r="B877" s="3">
        <f>VLOOKUP(D877,forbes_names_new!A:B,2,FALSE)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>
        <v>2022</v>
      </c>
    </row>
    <row r="878" spans="1:7">
      <c r="A878">
        <v>877</v>
      </c>
      <c r="B878" s="3">
        <f>VLOOKUP(D878,forbes_names_new!A:B,2,FALSE)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>
        <v>2022</v>
      </c>
    </row>
    <row r="879" spans="1:7">
      <c r="A879">
        <v>878</v>
      </c>
      <c r="B879" s="3">
        <f>VLOOKUP(D879,forbes_names_new!A:B,2,FALSE)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>
        <v>2022</v>
      </c>
    </row>
    <row r="880" spans="1:7">
      <c r="A880">
        <v>879</v>
      </c>
      <c r="B880" s="3">
        <f>VLOOKUP(D880,forbes_names_new!A:B,2,FALSE)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>
        <v>2022</v>
      </c>
    </row>
    <row r="881" spans="1:7">
      <c r="A881">
        <v>880</v>
      </c>
      <c r="B881" s="3">
        <f>VLOOKUP(D881,forbes_names_new!A:B,2,FALSE)</f>
        <v>1042</v>
      </c>
      <c r="C881" s="17">
        <v>851</v>
      </c>
      <c r="D881" s="5" t="s">
        <v>5573</v>
      </c>
      <c r="E881" s="6">
        <v>3.5</v>
      </c>
      <c r="F881" s="5">
        <v>58</v>
      </c>
      <c r="G881">
        <v>2022</v>
      </c>
    </row>
    <row r="882" spans="1:7">
      <c r="A882">
        <v>881</v>
      </c>
      <c r="B882" s="3">
        <f>VLOOKUP(D882,forbes_names_new!A:B,2,FALSE)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>
        <v>2022</v>
      </c>
    </row>
    <row r="883" spans="1:7">
      <c r="A883">
        <v>882</v>
      </c>
      <c r="B883" s="3">
        <f>VLOOKUP(D883,forbes_names_new!A:B,2,FALSE)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>
        <v>2022</v>
      </c>
    </row>
    <row r="884" spans="1:7">
      <c r="A884">
        <v>883</v>
      </c>
      <c r="B884" s="3">
        <f>VLOOKUP(D884,forbes_names_new!A:B,2,FALSE)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>
        <v>2022</v>
      </c>
    </row>
    <row r="885" spans="1:7">
      <c r="A885">
        <v>884</v>
      </c>
      <c r="B885" s="3">
        <f>VLOOKUP(D885,forbes_names_new!A:B,2,FALSE)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>
        <v>2022</v>
      </c>
    </row>
    <row r="886" spans="1:7">
      <c r="A886">
        <v>885</v>
      </c>
      <c r="B886" s="3">
        <f>VLOOKUP(D886,forbes_names_new!A:B,2,FALSE)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>
        <v>2022</v>
      </c>
    </row>
    <row r="887" spans="1:7">
      <c r="A887">
        <v>886</v>
      </c>
      <c r="B887" s="3">
        <f>VLOOKUP(D887,forbes_names_new!A:B,2,FALSE)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>
        <v>2022</v>
      </c>
    </row>
    <row r="888" spans="1:7">
      <c r="A888">
        <v>887</v>
      </c>
      <c r="B888" s="3">
        <f>VLOOKUP(D888,forbes_names_new!A:B,2,FALSE)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>
        <v>2022</v>
      </c>
    </row>
    <row r="889" spans="1:7">
      <c r="A889">
        <v>888</v>
      </c>
      <c r="B889" s="3">
        <f>VLOOKUP(D889,forbes_names_new!A:B,2,FALSE)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>
        <v>2022</v>
      </c>
    </row>
    <row r="890" spans="1:7">
      <c r="A890">
        <v>889</v>
      </c>
      <c r="B890" s="3">
        <f>VLOOKUP(D890,forbes_names_new!A:B,2,FALSE)</f>
        <v>464</v>
      </c>
      <c r="C890" s="17">
        <v>883</v>
      </c>
      <c r="D890" s="5" t="s">
        <v>5181</v>
      </c>
      <c r="E890" s="6">
        <v>3.4</v>
      </c>
      <c r="F890" s="5">
        <v>92</v>
      </c>
      <c r="G890">
        <v>2022</v>
      </c>
    </row>
    <row r="891" spans="1:7">
      <c r="A891">
        <v>890</v>
      </c>
      <c r="B891" s="3">
        <f>VLOOKUP(D891,forbes_names_new!A:B,2,FALSE)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>
        <v>2022</v>
      </c>
    </row>
    <row r="892" spans="1:7">
      <c r="A892">
        <v>891</v>
      </c>
      <c r="B892" s="3">
        <f>VLOOKUP(D892,forbes_names_new!A:B,2,FALSE)</f>
        <v>868</v>
      </c>
      <c r="C892" s="17">
        <v>883</v>
      </c>
      <c r="D892" s="5" t="s">
        <v>5230</v>
      </c>
      <c r="E892" s="6">
        <v>3.4</v>
      </c>
      <c r="F892" s="5">
        <v>54</v>
      </c>
      <c r="G892">
        <v>2022</v>
      </c>
    </row>
    <row r="893" spans="1:7">
      <c r="A893">
        <v>892</v>
      </c>
      <c r="B893" s="3">
        <f>VLOOKUP(D893,forbes_names_new!A:B,2,FALSE)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>
        <v>2022</v>
      </c>
    </row>
    <row r="894" spans="1:7">
      <c r="A894">
        <v>893</v>
      </c>
      <c r="B894" s="3">
        <f>VLOOKUP(D894,forbes_names_new!A:B,2,FALSE)</f>
        <v>844</v>
      </c>
      <c r="C894" s="17">
        <v>883</v>
      </c>
      <c r="D894" s="5" t="s">
        <v>5226</v>
      </c>
      <c r="E894" s="6">
        <v>3.4</v>
      </c>
      <c r="F894" s="5">
        <v>83</v>
      </c>
      <c r="G894">
        <v>2022</v>
      </c>
    </row>
    <row r="895" spans="1:7">
      <c r="A895">
        <v>894</v>
      </c>
      <c r="B895" s="3">
        <f>VLOOKUP(D895,forbes_names_new!A:B,2,FALSE)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>
        <v>2022</v>
      </c>
    </row>
    <row r="896" spans="1:7">
      <c r="A896">
        <v>895</v>
      </c>
      <c r="B896" s="3">
        <f>VLOOKUP(D896,forbes_names_new!A:B,2,FALSE)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>
        <v>2022</v>
      </c>
    </row>
    <row r="897" spans="1:7">
      <c r="A897">
        <v>896</v>
      </c>
      <c r="B897" s="3">
        <f>VLOOKUP(D897,forbes_names_new!A:B,2,FALSE)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>
        <v>2022</v>
      </c>
    </row>
    <row r="898" spans="1:7">
      <c r="A898">
        <v>897</v>
      </c>
      <c r="B898" s="3">
        <f>VLOOKUP(D898,forbes_names_new!A:B,2,FALSE)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>
        <v>2022</v>
      </c>
    </row>
    <row r="899" spans="1:7">
      <c r="A899">
        <v>898</v>
      </c>
      <c r="B899" s="3">
        <f>VLOOKUP(D899,forbes_names_new!A:B,2,FALSE)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>
        <v>2022</v>
      </c>
    </row>
    <row r="900" spans="1:7">
      <c r="A900">
        <v>899</v>
      </c>
      <c r="B900" s="3">
        <f>VLOOKUP(D900,forbes_names_new!A:B,2,FALSE)</f>
        <v>1522</v>
      </c>
      <c r="C900" s="17">
        <v>883</v>
      </c>
      <c r="D900" s="5" t="s">
        <v>5295</v>
      </c>
      <c r="E900" s="6">
        <v>3.4</v>
      </c>
      <c r="F900" s="5">
        <v>46</v>
      </c>
      <c r="G900">
        <v>2022</v>
      </c>
    </row>
    <row r="901" spans="1:7">
      <c r="A901">
        <v>900</v>
      </c>
      <c r="B901" s="3">
        <f>VLOOKUP(D901,forbes_names_new!A:B,2,FALSE)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>
        <v>2022</v>
      </c>
    </row>
    <row r="902" spans="1:7">
      <c r="A902">
        <v>901</v>
      </c>
      <c r="B902" s="3">
        <f>VLOOKUP(D902,forbes_names_new!A:B,2,FALSE)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>
        <v>2022</v>
      </c>
    </row>
    <row r="903" spans="1:7">
      <c r="A903">
        <v>902</v>
      </c>
      <c r="B903" s="3">
        <f>VLOOKUP(D903,forbes_names_new!A:B,2,FALSE)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>
        <v>2022</v>
      </c>
    </row>
    <row r="904" spans="1:7">
      <c r="A904">
        <v>903</v>
      </c>
      <c r="B904" s="3">
        <f>VLOOKUP(D904,forbes_names_new!A:B,2,FALSE)</f>
        <v>2682</v>
      </c>
      <c r="C904" s="17">
        <v>883</v>
      </c>
      <c r="D904" s="5" t="s">
        <v>5419</v>
      </c>
      <c r="E904" s="6">
        <v>3.4</v>
      </c>
      <c r="F904" s="5">
        <v>70</v>
      </c>
      <c r="G904">
        <v>2022</v>
      </c>
    </row>
    <row r="905" spans="1:7">
      <c r="A905">
        <v>904</v>
      </c>
      <c r="B905" s="3">
        <f>VLOOKUP(D905,forbes_names_new!A:B,2,FALSE)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>
        <v>2022</v>
      </c>
    </row>
    <row r="906" spans="1:7">
      <c r="A906">
        <v>905</v>
      </c>
      <c r="B906" s="3">
        <f>VLOOKUP(D906,forbes_names_new!A:B,2,FALSE)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>
        <v>2022</v>
      </c>
    </row>
    <row r="907" spans="1:7">
      <c r="A907">
        <v>906</v>
      </c>
      <c r="B907" s="3">
        <f>VLOOKUP(D907,forbes_names_new!A:B,2,FALSE)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>
        <v>2022</v>
      </c>
    </row>
    <row r="908" spans="1:7">
      <c r="A908">
        <v>907</v>
      </c>
      <c r="B908" s="3">
        <f>VLOOKUP(D908,forbes_names_new!A:B,2,FALSE)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>
        <v>2022</v>
      </c>
    </row>
    <row r="909" spans="1:7">
      <c r="A909">
        <v>908</v>
      </c>
      <c r="B909" s="3">
        <f>VLOOKUP(D909,forbes_names_new!A:B,2,FALSE)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>
        <v>2022</v>
      </c>
    </row>
    <row r="910" spans="1:7">
      <c r="A910">
        <v>909</v>
      </c>
      <c r="B910" s="3">
        <f>VLOOKUP(D910,forbes_names_new!A:B,2,FALSE)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>
        <v>2022</v>
      </c>
    </row>
    <row r="911" spans="1:7">
      <c r="A911">
        <v>910</v>
      </c>
      <c r="B911" s="3">
        <f>VLOOKUP(D911,forbes_names_new!A:B,2,FALSE)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>
        <v>2022</v>
      </c>
    </row>
    <row r="912" spans="1:7">
      <c r="A912">
        <v>911</v>
      </c>
      <c r="B912" s="3">
        <f>VLOOKUP(D912,forbes_names_new!A:B,2,FALSE)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>
        <v>2022</v>
      </c>
    </row>
    <row r="913" spans="1:7">
      <c r="A913">
        <v>912</v>
      </c>
      <c r="B913" s="3">
        <f>VLOOKUP(D913,forbes_names_new!A:B,2,FALSE)</f>
        <v>1080</v>
      </c>
      <c r="C913" s="17">
        <v>883</v>
      </c>
      <c r="D913" s="5" t="s">
        <v>5259</v>
      </c>
      <c r="E913" s="6">
        <v>3.4</v>
      </c>
      <c r="F913" s="5">
        <v>78</v>
      </c>
      <c r="G913">
        <v>2022</v>
      </c>
    </row>
    <row r="914" spans="1:7">
      <c r="A914">
        <v>913</v>
      </c>
      <c r="B914" s="3">
        <f>VLOOKUP(D914,forbes_names_new!A:B,2,FALSE)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>
        <v>2022</v>
      </c>
    </row>
    <row r="915" spans="1:7">
      <c r="A915">
        <v>914</v>
      </c>
      <c r="B915" s="3">
        <f>VLOOKUP(D915,forbes_names_new!A:B,2,FALSE)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>
        <v>2022</v>
      </c>
    </row>
    <row r="916" spans="1:7">
      <c r="A916">
        <v>915</v>
      </c>
      <c r="B916" s="3">
        <f>VLOOKUP(D916,forbes_names_new!A:B,2,FALSE)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>
        <v>2022</v>
      </c>
    </row>
    <row r="917" spans="1:7">
      <c r="A917">
        <v>916</v>
      </c>
      <c r="B917" s="3">
        <f>VLOOKUP(D917,forbes_names_new!A:B,2,FALSE)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>
        <v>2022</v>
      </c>
    </row>
    <row r="918" spans="1:7">
      <c r="A918">
        <v>917</v>
      </c>
      <c r="B918" s="3">
        <f>VLOOKUP(D918,forbes_names_new!A:B,2,FALSE)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>
        <v>2022</v>
      </c>
    </row>
    <row r="919" spans="1:7">
      <c r="A919">
        <v>918</v>
      </c>
      <c r="B919" s="3">
        <f>VLOOKUP(D919,forbes_names_new!A:B,2,FALSE)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>
        <v>2022</v>
      </c>
    </row>
    <row r="920" spans="1:7">
      <c r="A920">
        <v>919</v>
      </c>
      <c r="B920" s="3">
        <f>VLOOKUP(D920,forbes_names_new!A:B,2,FALSE)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>
        <v>2022</v>
      </c>
    </row>
    <row r="921" spans="1:7">
      <c r="A921">
        <v>920</v>
      </c>
      <c r="B921" s="3">
        <f>VLOOKUP(D921,forbes_names_new!A:B,2,FALSE)</f>
        <v>976</v>
      </c>
      <c r="C921" s="17">
        <v>913</v>
      </c>
      <c r="D921" s="5" t="s">
        <v>5239</v>
      </c>
      <c r="E921" s="6">
        <v>3.3</v>
      </c>
      <c r="F921" s="5">
        <v>94</v>
      </c>
      <c r="G921">
        <v>2022</v>
      </c>
    </row>
    <row r="922" spans="1:7">
      <c r="A922">
        <v>921</v>
      </c>
      <c r="B922" s="3">
        <f>VLOOKUP(D922,forbes_names_new!A:B,2,FALSE)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>
        <v>2022</v>
      </c>
    </row>
    <row r="923" spans="1:7">
      <c r="A923">
        <v>922</v>
      </c>
      <c r="B923" s="3">
        <f>VLOOKUP(D923,forbes_names_new!A:B,2,FALSE)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>
        <v>2022</v>
      </c>
    </row>
    <row r="924" spans="1:7">
      <c r="A924">
        <v>923</v>
      </c>
      <c r="B924" s="3">
        <f>VLOOKUP(D924,forbes_names_new!A:B,2,FALSE)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>
        <v>2022</v>
      </c>
    </row>
    <row r="925" spans="1:7">
      <c r="A925">
        <v>924</v>
      </c>
      <c r="B925" s="3">
        <f>VLOOKUP(D925,forbes_names_new!A:B,2,FALSE)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>
        <v>2022</v>
      </c>
    </row>
    <row r="926" spans="1:7">
      <c r="A926">
        <v>925</v>
      </c>
      <c r="B926" s="3">
        <f>VLOOKUP(D926,forbes_names_new!A:B,2,FALSE)</f>
        <v>1260</v>
      </c>
      <c r="C926" s="17">
        <v>913</v>
      </c>
      <c r="D926" s="5" t="s">
        <v>5272</v>
      </c>
      <c r="E926" s="6">
        <v>3.3</v>
      </c>
      <c r="F926" s="5">
        <v>78</v>
      </c>
      <c r="G926">
        <v>2022</v>
      </c>
    </row>
    <row r="927" spans="1:7">
      <c r="A927">
        <v>926</v>
      </c>
      <c r="B927" s="3">
        <f>VLOOKUP(D927,forbes_names_new!A:B,2,FALSE)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>
        <v>2022</v>
      </c>
    </row>
    <row r="928" spans="1:7">
      <c r="A928">
        <v>927</v>
      </c>
      <c r="B928" s="3">
        <f>VLOOKUP(D928,forbes_names_new!A:B,2,FALSE)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>
        <v>2022</v>
      </c>
    </row>
    <row r="929" spans="1:7">
      <c r="A929">
        <v>928</v>
      </c>
      <c r="B929" s="3">
        <f>VLOOKUP(D929,forbes_names_new!A:B,2,FALSE)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>
        <v>2022</v>
      </c>
    </row>
    <row r="930" spans="1:7">
      <c r="A930">
        <v>929</v>
      </c>
      <c r="B930" s="3">
        <f>VLOOKUP(D930,forbes_names_new!A:B,2,FALSE)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>
        <v>2022</v>
      </c>
    </row>
    <row r="931" spans="1:7">
      <c r="A931">
        <v>930</v>
      </c>
      <c r="B931" s="3">
        <f>VLOOKUP(D931,forbes_names_new!A:B,2,FALSE)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>
        <v>2022</v>
      </c>
    </row>
    <row r="932" spans="1:7">
      <c r="A932">
        <v>931</v>
      </c>
      <c r="B932" s="3">
        <f>VLOOKUP(D932,forbes_names_new!A:B,2,FALSE)</f>
        <v>1024</v>
      </c>
      <c r="C932" s="17">
        <v>913</v>
      </c>
      <c r="D932" s="5" t="s">
        <v>5251</v>
      </c>
      <c r="E932" s="6">
        <v>3.3</v>
      </c>
      <c r="F932" s="5">
        <v>65</v>
      </c>
      <c r="G932">
        <v>2022</v>
      </c>
    </row>
    <row r="933" spans="1:7">
      <c r="A933">
        <v>932</v>
      </c>
      <c r="B933" s="3">
        <f>VLOOKUP(D933,forbes_names_new!A:B,2,FALSE)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>
        <v>2022</v>
      </c>
    </row>
    <row r="934" spans="1:7">
      <c r="A934">
        <v>933</v>
      </c>
      <c r="B934" s="3">
        <f>VLOOKUP(D934,forbes_names_new!A:B,2,FALSE)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>
        <v>2022</v>
      </c>
    </row>
    <row r="935" spans="1:7">
      <c r="A935">
        <v>934</v>
      </c>
      <c r="B935" s="3">
        <f>VLOOKUP(D935,forbes_names_new!A:B,2,FALSE)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>
        <v>2022</v>
      </c>
    </row>
    <row r="936" spans="1:7">
      <c r="A936">
        <v>935</v>
      </c>
      <c r="B936" s="3">
        <f>VLOOKUP(D936,forbes_names_new!A:B,2,FALSE)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>
        <v>2022</v>
      </c>
    </row>
    <row r="937" spans="1:7">
      <c r="A937">
        <v>936</v>
      </c>
      <c r="B937" s="3">
        <f>VLOOKUP(D937,forbes_names_new!A:B,2,FALSE)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>
        <v>2022</v>
      </c>
    </row>
    <row r="938" spans="1:7">
      <c r="A938">
        <v>937</v>
      </c>
      <c r="B938" s="3">
        <f>VLOOKUP(D938,forbes_names_new!A:B,2,FALSE)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>
        <v>2022</v>
      </c>
    </row>
    <row r="939" spans="1:7">
      <c r="A939">
        <v>938</v>
      </c>
      <c r="B939" s="3">
        <f>VLOOKUP(D939,forbes_names_new!A:B,2,FALSE)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>
        <v>2022</v>
      </c>
    </row>
    <row r="940" spans="1:7">
      <c r="A940">
        <v>939</v>
      </c>
      <c r="B940" s="3">
        <f>VLOOKUP(D940,forbes_names_new!A:B,2,FALSE)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>
        <v>2022</v>
      </c>
    </row>
    <row r="941" spans="1:7">
      <c r="A941">
        <v>940</v>
      </c>
      <c r="B941" s="3">
        <f>VLOOKUP(D941,forbes_names_new!A:B,2,FALSE)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>
        <v>2022</v>
      </c>
    </row>
    <row r="942" spans="1:7">
      <c r="A942">
        <v>941</v>
      </c>
      <c r="B942" s="3">
        <f>VLOOKUP(D942,forbes_names_new!A:B,2,FALSE)</f>
        <v>766</v>
      </c>
      <c r="C942" s="17">
        <v>913</v>
      </c>
      <c r="D942" s="5" t="s">
        <v>5220</v>
      </c>
      <c r="E942" s="6">
        <v>3.3</v>
      </c>
      <c r="F942" s="5">
        <v>87</v>
      </c>
      <c r="G942">
        <v>2022</v>
      </c>
    </row>
    <row r="943" spans="1:7">
      <c r="A943">
        <v>942</v>
      </c>
      <c r="B943" s="3">
        <f>VLOOKUP(D943,forbes_names_new!A:B,2,FALSE)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>
        <v>2022</v>
      </c>
    </row>
    <row r="944" spans="1:7">
      <c r="A944">
        <v>943</v>
      </c>
      <c r="B944" s="3">
        <f>VLOOKUP(D944,forbes_names_new!A:B,2,FALSE)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>
        <v>2022</v>
      </c>
    </row>
    <row r="945" spans="1:7">
      <c r="A945">
        <v>944</v>
      </c>
      <c r="B945" s="3">
        <f>VLOOKUP(D945,forbes_names_new!A:B,2,FALSE)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>
        <v>2022</v>
      </c>
    </row>
    <row r="946" spans="1:7">
      <c r="A946">
        <v>945</v>
      </c>
      <c r="B946" s="3">
        <f>VLOOKUP(D946,forbes_names_new!A:B,2,FALSE)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>
        <v>2022</v>
      </c>
    </row>
    <row r="947" spans="1:7">
      <c r="A947">
        <v>946</v>
      </c>
      <c r="B947" s="3">
        <f>VLOOKUP(D947,forbes_names_new!A:B,2,FALSE)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>
        <v>2022</v>
      </c>
    </row>
    <row r="948" spans="1:7">
      <c r="A948">
        <v>947</v>
      </c>
      <c r="B948" s="3">
        <f>VLOOKUP(D948,forbes_names_new!A:B,2,FALSE)</f>
        <v>1283</v>
      </c>
      <c r="C948" s="17">
        <v>913</v>
      </c>
      <c r="D948" s="5" t="s">
        <v>5276</v>
      </c>
      <c r="E948" s="6">
        <v>3.3</v>
      </c>
      <c r="F948" s="5">
        <v>53</v>
      </c>
      <c r="G948">
        <v>2022</v>
      </c>
    </row>
    <row r="949" spans="1:7">
      <c r="A949">
        <v>948</v>
      </c>
      <c r="B949" s="3">
        <f>VLOOKUP(D949,forbes_names_new!A:B,2,FALSE)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>
        <v>2022</v>
      </c>
    </row>
    <row r="950" spans="1:7">
      <c r="A950">
        <v>949</v>
      </c>
      <c r="B950" s="3">
        <f>VLOOKUP(D950,forbes_names_new!A:B,2,FALSE)</f>
        <v>2685</v>
      </c>
      <c r="C950" s="17">
        <v>913</v>
      </c>
      <c r="D950" s="5" t="s">
        <v>5420</v>
      </c>
      <c r="E950" s="6">
        <v>3.3</v>
      </c>
      <c r="F950" s="5">
        <v>56</v>
      </c>
      <c r="G950">
        <v>2022</v>
      </c>
    </row>
    <row r="951" spans="1:7">
      <c r="A951">
        <v>950</v>
      </c>
      <c r="B951" s="3">
        <f>VLOOKUP(D951,forbes_names_new!A:B,2,FALSE)</f>
        <v>1774</v>
      </c>
      <c r="C951" s="17">
        <v>913</v>
      </c>
      <c r="D951" s="5" t="s">
        <v>5321</v>
      </c>
      <c r="E951" s="6">
        <v>3.3</v>
      </c>
      <c r="F951" s="5">
        <v>59</v>
      </c>
      <c r="G951">
        <v>2022</v>
      </c>
    </row>
    <row r="952" spans="1:7">
      <c r="A952">
        <v>951</v>
      </c>
      <c r="B952" s="3">
        <f>VLOOKUP(D952,forbes_names_new!A:B,2,FALSE)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>
        <v>2022</v>
      </c>
    </row>
    <row r="953" spans="1:7">
      <c r="A953">
        <v>952</v>
      </c>
      <c r="B953" s="3">
        <f>VLOOKUP(D953,forbes_names_new!A:B,2,FALSE)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>
        <v>2022</v>
      </c>
    </row>
    <row r="954" spans="1:7">
      <c r="A954">
        <v>953</v>
      </c>
      <c r="B954" s="3">
        <f>VLOOKUP(D954,forbes_names_new!A:B,2,FALSE)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>
        <v>2022</v>
      </c>
    </row>
    <row r="955" spans="1:7">
      <c r="A955">
        <v>954</v>
      </c>
      <c r="B955" s="3">
        <f>VLOOKUP(D955,forbes_names_new!A:B,2,FALSE)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>
        <v>2022</v>
      </c>
    </row>
    <row r="956" spans="1:7">
      <c r="A956">
        <v>955</v>
      </c>
      <c r="B956" s="3">
        <f>VLOOKUP(D956,forbes_names_new!A:B,2,FALSE)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>
        <v>2022</v>
      </c>
    </row>
    <row r="957" spans="1:7">
      <c r="A957">
        <v>956</v>
      </c>
      <c r="B957" s="3">
        <f>VLOOKUP(D957,forbes_names_new!A:B,2,FALSE)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>
        <v>2022</v>
      </c>
    </row>
    <row r="958" spans="1:7">
      <c r="A958">
        <v>957</v>
      </c>
      <c r="B958" s="3">
        <f>VLOOKUP(D958,forbes_names_new!A:B,2,FALSE)</f>
        <v>805</v>
      </c>
      <c r="C958" s="17">
        <v>951</v>
      </c>
      <c r="D958" s="5" t="s">
        <v>5222</v>
      </c>
      <c r="E958" s="6">
        <v>3.2</v>
      </c>
      <c r="F958" s="5">
        <v>86</v>
      </c>
      <c r="G958">
        <v>2022</v>
      </c>
    </row>
    <row r="959" spans="1:7">
      <c r="A959">
        <v>958</v>
      </c>
      <c r="B959" s="3">
        <f>VLOOKUP(D959,forbes_names_new!A:B,2,FALSE)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>
        <v>2022</v>
      </c>
    </row>
    <row r="960" spans="1:7">
      <c r="A960">
        <v>959</v>
      </c>
      <c r="B960" s="3">
        <f>VLOOKUP(D960,forbes_names_new!A:B,2,FALSE)</f>
        <v>2687</v>
      </c>
      <c r="C960" s="17">
        <v>951</v>
      </c>
      <c r="D960" s="5" t="s">
        <v>3678</v>
      </c>
      <c r="E960" s="6">
        <v>3.2</v>
      </c>
      <c r="F960" s="5">
        <v>39</v>
      </c>
      <c r="G960">
        <v>2022</v>
      </c>
    </row>
    <row r="961" spans="1:7">
      <c r="A961">
        <v>960</v>
      </c>
      <c r="B961" s="3">
        <f>VLOOKUP(D961,forbes_names_new!A:B,2,FALSE)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>
        <v>2022</v>
      </c>
    </row>
    <row r="962" spans="1:7">
      <c r="A962">
        <v>961</v>
      </c>
      <c r="B962" s="3">
        <f>VLOOKUP(D962,forbes_names_new!A:B,2,FALSE)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>
        <v>2022</v>
      </c>
    </row>
    <row r="963" spans="1:7">
      <c r="A963">
        <v>962</v>
      </c>
      <c r="B963" s="3">
        <f>VLOOKUP(D963,forbes_names_new!A:B,2,FALSE)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>
        <v>2022</v>
      </c>
    </row>
    <row r="964" spans="1:7">
      <c r="A964">
        <v>963</v>
      </c>
      <c r="B964" s="3">
        <f>VLOOKUP(D964,forbes_names_new!A:B,2,FALSE)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>
        <v>2022</v>
      </c>
    </row>
    <row r="965" spans="1:7">
      <c r="A965">
        <v>964</v>
      </c>
      <c r="B965" s="3">
        <f>VLOOKUP(D965,forbes_names_new!A:B,2,FALSE)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>
        <v>2022</v>
      </c>
    </row>
    <row r="966" spans="1:7">
      <c r="A966">
        <v>965</v>
      </c>
      <c r="B966" s="3">
        <f>VLOOKUP(D966,forbes_names_new!A:B,2,FALSE)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>
        <v>2022</v>
      </c>
    </row>
    <row r="967" spans="1:7">
      <c r="A967">
        <v>966</v>
      </c>
      <c r="B967" s="3">
        <f>VLOOKUP(D967,forbes_names_new!A:B,2,FALSE)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>
        <v>2022</v>
      </c>
    </row>
    <row r="968" spans="1:7">
      <c r="A968">
        <v>967</v>
      </c>
      <c r="B968" s="3">
        <f>VLOOKUP(D968,forbes_names_new!A:B,2,FALSE)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>
        <v>2022</v>
      </c>
    </row>
    <row r="969" spans="1:7">
      <c r="A969">
        <v>968</v>
      </c>
      <c r="B969" s="3">
        <f>VLOOKUP(D969,forbes_names_new!A:B,2,FALSE)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>
        <v>2022</v>
      </c>
    </row>
    <row r="970" spans="1:7">
      <c r="A970">
        <v>969</v>
      </c>
      <c r="B970" s="3">
        <f>VLOOKUP(D970,forbes_names_new!A:B,2,FALSE)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>
        <v>2022</v>
      </c>
    </row>
    <row r="971" spans="1:7">
      <c r="A971">
        <v>970</v>
      </c>
      <c r="B971" s="3">
        <f>VLOOKUP(D971,forbes_names_new!A:B,2,FALSE)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>
        <v>2022</v>
      </c>
    </row>
    <row r="972" spans="1:7">
      <c r="A972">
        <v>971</v>
      </c>
      <c r="B972" s="3">
        <f>VLOOKUP(D972,forbes_names_new!A:B,2,FALSE)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>
        <v>2022</v>
      </c>
    </row>
    <row r="973" spans="1:7">
      <c r="A973">
        <v>972</v>
      </c>
      <c r="B973" s="3">
        <f>VLOOKUP(D973,forbes_names_new!A:B,2,FALSE)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>
        <v>2022</v>
      </c>
    </row>
    <row r="974" spans="1:7">
      <c r="A974">
        <v>973</v>
      </c>
      <c r="B974" s="3">
        <f>VLOOKUP(D974,forbes_names_new!A:B,2,FALSE)</f>
        <v>743</v>
      </c>
      <c r="C974" s="17">
        <v>951</v>
      </c>
      <c r="D974" s="5" t="s">
        <v>5567</v>
      </c>
      <c r="E974" s="6">
        <v>3.2</v>
      </c>
      <c r="F974" s="5">
        <v>63</v>
      </c>
      <c r="G974">
        <v>2022</v>
      </c>
    </row>
    <row r="975" spans="1:7">
      <c r="A975">
        <v>974</v>
      </c>
      <c r="B975" s="3">
        <f>VLOOKUP(D975,forbes_names_new!A:B,2,FALSE)</f>
        <v>2689</v>
      </c>
      <c r="C975" s="17">
        <v>951</v>
      </c>
      <c r="D975" s="5" t="s">
        <v>5421</v>
      </c>
      <c r="E975" s="6">
        <v>3.2</v>
      </c>
      <c r="F975" s="5">
        <v>75</v>
      </c>
      <c r="G975">
        <v>2022</v>
      </c>
    </row>
    <row r="976" spans="1:7">
      <c r="A976">
        <v>975</v>
      </c>
      <c r="B976" s="3">
        <f>VLOOKUP(D976,forbes_names_new!A:B,2,FALSE)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>
        <v>2022</v>
      </c>
    </row>
    <row r="977" spans="1:7">
      <c r="A977">
        <v>976</v>
      </c>
      <c r="B977" s="3">
        <f>VLOOKUP(D977,forbes_names_new!A:B,2,FALSE)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>
        <v>2022</v>
      </c>
    </row>
    <row r="978" spans="1:7">
      <c r="A978">
        <v>977</v>
      </c>
      <c r="B978" s="3">
        <f>VLOOKUP(D978,forbes_names_new!A:B,2,FALSE)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>
        <v>2022</v>
      </c>
    </row>
    <row r="979" spans="1:7">
      <c r="A979">
        <v>978</v>
      </c>
      <c r="B979" s="3">
        <f>VLOOKUP(D979,forbes_names_new!A:B,2,FALSE)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>
        <v>2022</v>
      </c>
    </row>
    <row r="980" spans="1:7">
      <c r="A980">
        <v>979</v>
      </c>
      <c r="B980" s="3">
        <f>VLOOKUP(D980,forbes_names_new!A:B,2,FALSE)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>
        <v>2022</v>
      </c>
    </row>
    <row r="981" spans="1:7">
      <c r="A981">
        <v>980</v>
      </c>
      <c r="B981" s="3">
        <f>VLOOKUP(D981,forbes_names_new!A:B,2,FALSE)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>
        <v>2022</v>
      </c>
    </row>
    <row r="982" spans="1:7">
      <c r="A982">
        <v>981</v>
      </c>
      <c r="B982" s="3">
        <f>VLOOKUP(D982,forbes_names_new!A:B,2,FALSE)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>
        <v>2022</v>
      </c>
    </row>
    <row r="983" spans="1:7">
      <c r="A983">
        <v>982</v>
      </c>
      <c r="B983" s="3">
        <f>VLOOKUP(D983,forbes_names_new!A:B,2,FALSE)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>
        <v>2022</v>
      </c>
    </row>
    <row r="984" spans="1:7">
      <c r="A984">
        <v>983</v>
      </c>
      <c r="B984" s="3">
        <f>VLOOKUP(D984,forbes_names_new!A:B,2,FALSE)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>
        <v>2022</v>
      </c>
    </row>
    <row r="985" spans="1:7">
      <c r="A985">
        <v>984</v>
      </c>
      <c r="B985" s="3">
        <f>VLOOKUP(D985,forbes_names_new!A:B,2,FALSE)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>
        <v>2022</v>
      </c>
    </row>
    <row r="986" spans="1:7">
      <c r="A986">
        <v>985</v>
      </c>
      <c r="B986" s="3">
        <f>VLOOKUP(D986,forbes_names_new!A:B,2,FALSE)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>
        <v>2022</v>
      </c>
    </row>
    <row r="987" spans="1:7">
      <c r="A987">
        <v>986</v>
      </c>
      <c r="B987" s="3">
        <f>VLOOKUP(D987,forbes_names_new!A:B,2,FALSE)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>
        <v>2022</v>
      </c>
    </row>
    <row r="988" spans="1:7">
      <c r="A988">
        <v>987</v>
      </c>
      <c r="B988" s="3">
        <f>VLOOKUP(D988,forbes_names_new!A:B,2,FALSE)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>
        <v>2022</v>
      </c>
    </row>
    <row r="989" spans="1:7">
      <c r="A989">
        <v>988</v>
      </c>
      <c r="B989" s="3">
        <f>VLOOKUP(D989,forbes_names_new!A:B,2,FALSE)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>
        <v>2022</v>
      </c>
    </row>
    <row r="990" spans="1:7">
      <c r="A990">
        <v>989</v>
      </c>
      <c r="B990" s="3">
        <f>VLOOKUP(D990,forbes_names_new!A:B,2,FALSE)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>
        <v>2022</v>
      </c>
    </row>
    <row r="991" spans="1:7">
      <c r="A991">
        <v>990</v>
      </c>
      <c r="B991" s="3">
        <f>VLOOKUP(D991,forbes_names_new!A:B,2,FALSE)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>
        <v>2022</v>
      </c>
    </row>
    <row r="992" spans="1:7">
      <c r="A992">
        <v>991</v>
      </c>
      <c r="B992" s="3">
        <f>VLOOKUP(D992,forbes_names_new!A:B,2,FALSE)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>
        <v>2022</v>
      </c>
    </row>
    <row r="993" spans="1:7">
      <c r="A993">
        <v>992</v>
      </c>
      <c r="B993" s="3">
        <f>VLOOKUP(D993,forbes_names_new!A:B,2,FALSE)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>
        <v>2022</v>
      </c>
    </row>
    <row r="994" spans="1:7">
      <c r="A994">
        <v>993</v>
      </c>
      <c r="B994" s="3">
        <f>VLOOKUP(D994,forbes_names_new!A:B,2,FALSE)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>
        <v>2022</v>
      </c>
    </row>
    <row r="995" spans="1:7">
      <c r="A995">
        <v>994</v>
      </c>
      <c r="B995" s="3">
        <f>VLOOKUP(D995,forbes_names_new!A:B,2,FALSE)</f>
        <v>2694</v>
      </c>
      <c r="C995" s="17">
        <v>984</v>
      </c>
      <c r="D995" s="5" t="s">
        <v>5422</v>
      </c>
      <c r="E995" s="6">
        <v>3.1</v>
      </c>
      <c r="F995" s="5">
        <v>64</v>
      </c>
      <c r="G995">
        <v>2022</v>
      </c>
    </row>
    <row r="996" spans="1:7">
      <c r="A996">
        <v>995</v>
      </c>
      <c r="B996" s="3">
        <f>VLOOKUP(D996,forbes_names_new!A:B,2,FALSE)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>
        <v>2022</v>
      </c>
    </row>
    <row r="997" spans="1:7">
      <c r="A997">
        <v>996</v>
      </c>
      <c r="B997" s="3">
        <f>VLOOKUP(D997,forbes_names_new!A:B,2,FALSE)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>
        <v>2022</v>
      </c>
    </row>
    <row r="998" spans="1:7">
      <c r="A998">
        <v>997</v>
      </c>
      <c r="B998" s="3">
        <f>VLOOKUP(D998,forbes_names_new!A:B,2,FALSE)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>
        <v>2022</v>
      </c>
    </row>
    <row r="999" spans="1:7">
      <c r="A999">
        <v>998</v>
      </c>
      <c r="B999" s="3">
        <f>VLOOKUP(D999,forbes_names_new!A:B,2,FALSE)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>
        <v>2022</v>
      </c>
    </row>
    <row r="1000" spans="1:7">
      <c r="A1000">
        <v>999</v>
      </c>
      <c r="B1000" s="3">
        <f>VLOOKUP(D1000,forbes_names_new!A:B,2,FALSE)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>
        <v>2022</v>
      </c>
    </row>
    <row r="1001" spans="1:7">
      <c r="A1001">
        <v>1000</v>
      </c>
      <c r="B1001" s="3">
        <f>VLOOKUP(D1001,forbes_names_new!A:B,2,FALSE)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>
        <v>2022</v>
      </c>
    </row>
    <row r="1002" spans="1:7">
      <c r="A1002">
        <v>1001</v>
      </c>
      <c r="B1002" s="3">
        <f>VLOOKUP(D1002,forbes_names_new!A:B,2,FALSE)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>
        <v>2022</v>
      </c>
    </row>
    <row r="1003" spans="1:7">
      <c r="A1003">
        <v>1002</v>
      </c>
      <c r="B1003" s="3">
        <f>VLOOKUP(D1003,forbes_names_new!A:B,2,FALSE)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>
        <v>2022</v>
      </c>
    </row>
    <row r="1004" spans="1:7">
      <c r="A1004">
        <v>1003</v>
      </c>
      <c r="B1004" s="3">
        <f>VLOOKUP(D1004,forbes_names_new!A:B,2,FALSE)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>
        <v>2022</v>
      </c>
    </row>
    <row r="1005" spans="1:7">
      <c r="A1005">
        <v>1004</v>
      </c>
      <c r="B1005" s="3">
        <f>VLOOKUP(D1005,forbes_names_new!A:B,2,FALSE)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>
        <v>2022</v>
      </c>
    </row>
    <row r="1006" spans="1:7">
      <c r="A1006">
        <v>1005</v>
      </c>
      <c r="B1006" s="3">
        <f>VLOOKUP(D1006,forbes_names_new!A:B,2,FALSE)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>
        <v>2022</v>
      </c>
    </row>
    <row r="1007" spans="1:7">
      <c r="A1007">
        <v>1006</v>
      </c>
      <c r="B1007" s="3">
        <f>VLOOKUP(D1007,forbes_names_new!A:B,2,FALSE)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>
        <v>2022</v>
      </c>
    </row>
    <row r="1008" spans="1:7">
      <c r="A1008">
        <v>1007</v>
      </c>
      <c r="B1008" s="3">
        <f>VLOOKUP(D1008,forbes_names_new!A:B,2,FALSE)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>
        <v>2022</v>
      </c>
    </row>
    <row r="1009" spans="1:7">
      <c r="A1009">
        <v>1008</v>
      </c>
      <c r="B1009" s="3">
        <f>VLOOKUP(D1009,forbes_names_new!A:B,2,FALSE)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>
        <v>2022</v>
      </c>
    </row>
    <row r="1010" spans="1:7">
      <c r="A1010">
        <v>1009</v>
      </c>
      <c r="B1010" s="3">
        <f>VLOOKUP(D1010,forbes_names_new!A:B,2,FALSE)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>
        <v>2022</v>
      </c>
    </row>
    <row r="1011" spans="1:7">
      <c r="A1011">
        <v>1010</v>
      </c>
      <c r="B1011" s="3">
        <f>VLOOKUP(D1011,forbes_names_new!A:B,2,FALSE)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>
        <v>2022</v>
      </c>
    </row>
    <row r="1012" spans="1:7">
      <c r="A1012">
        <v>1011</v>
      </c>
      <c r="B1012" s="3">
        <f>VLOOKUP(D1012,forbes_names_new!A:B,2,FALSE)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>
        <v>2022</v>
      </c>
    </row>
    <row r="1013" spans="1:7">
      <c r="A1013">
        <v>1012</v>
      </c>
      <c r="B1013" s="3">
        <f>VLOOKUP(D1013,forbes_names_new!A:B,2,FALSE)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>
        <v>2022</v>
      </c>
    </row>
    <row r="1014" spans="1:7">
      <c r="A1014">
        <v>1013</v>
      </c>
      <c r="B1014" s="3">
        <f>VLOOKUP(D1014,forbes_names_new!A:B,2,FALSE)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>
        <v>2022</v>
      </c>
    </row>
    <row r="1015" spans="1:7">
      <c r="A1015">
        <v>1014</v>
      </c>
      <c r="B1015" s="3">
        <f>VLOOKUP(D1015,forbes_names_new!A:B,2,FALSE)</f>
        <v>616</v>
      </c>
      <c r="C1015" s="17">
        <v>1012</v>
      </c>
      <c r="D1015" s="5" t="s">
        <v>5204</v>
      </c>
      <c r="E1015" s="6">
        <v>3</v>
      </c>
      <c r="F1015" s="5">
        <v>87</v>
      </c>
      <c r="G1015">
        <v>2022</v>
      </c>
    </row>
    <row r="1016" spans="1:7">
      <c r="A1016">
        <v>1015</v>
      </c>
      <c r="B1016" s="3">
        <f>VLOOKUP(D1016,forbes_names_new!A:B,2,FALSE)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>
        <v>2022</v>
      </c>
    </row>
    <row r="1017" spans="1:7">
      <c r="A1017">
        <v>1016</v>
      </c>
      <c r="B1017" s="3">
        <f>VLOOKUP(D1017,forbes_names_new!A:B,2,FALSE)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>
        <v>2022</v>
      </c>
    </row>
    <row r="1018" spans="1:7">
      <c r="A1018">
        <v>1017</v>
      </c>
      <c r="B1018" s="3">
        <f>VLOOKUP(D1018,forbes_names_new!A:B,2,FALSE)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>
        <v>2022</v>
      </c>
    </row>
    <row r="1019" spans="1:7">
      <c r="A1019">
        <v>1018</v>
      </c>
      <c r="B1019" s="3">
        <f>VLOOKUP(D1019,forbes_names_new!A:B,2,FALSE)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>
        <v>2022</v>
      </c>
    </row>
    <row r="1020" spans="1:7">
      <c r="A1020">
        <v>1019</v>
      </c>
      <c r="B1020" s="3">
        <f>VLOOKUP(D1020,forbes_names_new!A:B,2,FALSE)</f>
        <v>1014</v>
      </c>
      <c r="C1020" s="17">
        <v>1012</v>
      </c>
      <c r="D1020" s="5" t="s">
        <v>5246</v>
      </c>
      <c r="E1020" s="6">
        <v>3</v>
      </c>
      <c r="F1020" s="5">
        <v>91</v>
      </c>
      <c r="G1020">
        <v>2022</v>
      </c>
    </row>
    <row r="1021" spans="1:7">
      <c r="A1021">
        <v>1020</v>
      </c>
      <c r="B1021" s="3">
        <f>VLOOKUP(D1021,forbes_names_new!A:B,2,FALSE)</f>
        <v>1015</v>
      </c>
      <c r="C1021" s="17">
        <v>1012</v>
      </c>
      <c r="D1021" s="5" t="s">
        <v>5247</v>
      </c>
      <c r="E1021" s="6">
        <v>3</v>
      </c>
      <c r="F1021" s="5">
        <v>78</v>
      </c>
      <c r="G1021">
        <v>2022</v>
      </c>
    </row>
    <row r="1022" spans="1:7">
      <c r="A1022">
        <v>1021</v>
      </c>
      <c r="B1022" s="3">
        <f>VLOOKUP(D1022,forbes_names_new!A:B,2,FALSE)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>
        <v>2022</v>
      </c>
    </row>
    <row r="1023" spans="1:7">
      <c r="A1023">
        <v>1022</v>
      </c>
      <c r="B1023" s="3">
        <f>VLOOKUP(D1023,forbes_names_new!A:B,2,FALSE)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>
        <v>2022</v>
      </c>
    </row>
    <row r="1024" spans="1:7">
      <c r="A1024">
        <v>1023</v>
      </c>
      <c r="B1024" s="3">
        <f>VLOOKUP(D1024,forbes_names_new!A:B,2,FALSE)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>
        <v>2022</v>
      </c>
    </row>
    <row r="1025" spans="1:7">
      <c r="A1025">
        <v>1024</v>
      </c>
      <c r="B1025" s="3">
        <f>VLOOKUP(D1025,forbes_names_new!A:B,2,FALSE)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>
        <v>2022</v>
      </c>
    </row>
    <row r="1026" spans="1:7">
      <c r="A1026">
        <v>1025</v>
      </c>
      <c r="B1026" s="3">
        <f>VLOOKUP(D1026,forbes_names_new!A:B,2,FALSE)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>
        <v>2022</v>
      </c>
    </row>
    <row r="1027" spans="1:7">
      <c r="A1027">
        <v>1026</v>
      </c>
      <c r="B1027" s="3">
        <f>VLOOKUP(D1027,forbes_names_new!A:B,2,FALSE)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>
        <v>2022</v>
      </c>
    </row>
    <row r="1028" spans="1:7">
      <c r="A1028">
        <v>1027</v>
      </c>
      <c r="B1028" s="3">
        <f>VLOOKUP(D1028,forbes_names_new!A:B,2,FALSE)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>
        <v>2022</v>
      </c>
    </row>
    <row r="1029" spans="1:7">
      <c r="A1029">
        <v>1028</v>
      </c>
      <c r="B1029" s="3">
        <f>VLOOKUP(D1029,forbes_names_new!A:B,2,FALSE)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>
        <v>2022</v>
      </c>
    </row>
    <row r="1030" spans="1:7">
      <c r="A1030">
        <v>1029</v>
      </c>
      <c r="B1030" s="3">
        <f>VLOOKUP(D1030,forbes_names_new!A:B,2,FALSE)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>
        <v>2022</v>
      </c>
    </row>
    <row r="1031" spans="1:7">
      <c r="A1031">
        <v>1030</v>
      </c>
      <c r="B1031" s="3">
        <f>VLOOKUP(D1031,forbes_names_new!A:B,2,FALSE)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>
        <v>2022</v>
      </c>
    </row>
    <row r="1032" spans="1:7">
      <c r="A1032">
        <v>1031</v>
      </c>
      <c r="B1032" s="3">
        <f>VLOOKUP(D1032,forbes_names_new!A:B,2,FALSE)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>
        <v>2022</v>
      </c>
    </row>
    <row r="1033" spans="1:7">
      <c r="A1033">
        <v>1032</v>
      </c>
      <c r="B1033" s="3">
        <f>VLOOKUP(D1033,forbes_names_new!A:B,2,FALSE)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>
        <v>2022</v>
      </c>
    </row>
    <row r="1034" spans="1:7">
      <c r="A1034">
        <v>1033</v>
      </c>
      <c r="B1034" s="3">
        <f>VLOOKUP(D1034,forbes_names_new!A:B,2,FALSE)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>
        <v>2022</v>
      </c>
    </row>
    <row r="1035" spans="1:7">
      <c r="A1035">
        <v>1034</v>
      </c>
      <c r="B1035" s="3">
        <f>VLOOKUP(D1035,forbes_names_new!A:B,2,FALSE)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>
        <v>2022</v>
      </c>
    </row>
    <row r="1036" spans="1:7">
      <c r="A1036">
        <v>1035</v>
      </c>
      <c r="B1036" s="3">
        <f>VLOOKUP(D1036,forbes_names_new!A:B,2,FALSE)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>
        <v>2022</v>
      </c>
    </row>
    <row r="1037" spans="1:7">
      <c r="A1037">
        <v>1036</v>
      </c>
      <c r="B1037" s="3">
        <f>VLOOKUP(D1037,forbes_names_new!A:B,2,FALSE)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>
        <v>2022</v>
      </c>
    </row>
    <row r="1038" spans="1:7">
      <c r="A1038">
        <v>1037</v>
      </c>
      <c r="B1038" s="3">
        <f>VLOOKUP(D1038,forbes_names_new!A:B,2,FALSE)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>
        <v>2022</v>
      </c>
    </row>
    <row r="1039" spans="1:7">
      <c r="A1039">
        <v>1038</v>
      </c>
      <c r="B1039" s="3">
        <f>VLOOKUP(D1039,forbes_names_new!A:B,2,FALSE)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>
        <v>2022</v>
      </c>
    </row>
    <row r="1040" spans="1:7">
      <c r="A1040">
        <v>1039</v>
      </c>
      <c r="B1040" s="3">
        <f>VLOOKUP(D1040,forbes_names_new!A:B,2,FALSE)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>
        <v>2022</v>
      </c>
    </row>
    <row r="1041" spans="1:7">
      <c r="A1041">
        <v>1040</v>
      </c>
      <c r="B1041" s="3">
        <f>VLOOKUP(D1041,forbes_names_new!A:B,2,FALSE)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>
        <v>2022</v>
      </c>
    </row>
    <row r="1042" spans="1:7">
      <c r="A1042">
        <v>1041</v>
      </c>
      <c r="B1042" s="3">
        <f>VLOOKUP(D1042,forbes_names_new!A:B,2,FALSE)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>
        <v>2022</v>
      </c>
    </row>
    <row r="1043" spans="1:7">
      <c r="A1043">
        <v>1042</v>
      </c>
      <c r="B1043" s="3">
        <f>VLOOKUP(D1043,forbes_names_new!A:B,2,FALSE)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>
        <v>2022</v>
      </c>
    </row>
    <row r="1044" spans="1:7">
      <c r="A1044">
        <v>1043</v>
      </c>
      <c r="B1044" s="3">
        <f>VLOOKUP(D1044,forbes_names_new!A:B,2,FALSE)</f>
        <v>1855</v>
      </c>
      <c r="C1044" s="17">
        <v>1012</v>
      </c>
      <c r="D1044" s="5" t="s">
        <v>5329</v>
      </c>
      <c r="E1044" s="6">
        <v>3</v>
      </c>
      <c r="F1044" s="5">
        <v>35</v>
      </c>
      <c r="G1044">
        <v>2022</v>
      </c>
    </row>
    <row r="1045" spans="1:7">
      <c r="A1045">
        <v>1044</v>
      </c>
      <c r="B1045" s="3">
        <f>VLOOKUP(D1045,forbes_names_new!A:B,2,FALSE)</f>
        <v>402</v>
      </c>
      <c r="C1045" s="17">
        <v>1012</v>
      </c>
      <c r="D1045" s="5" t="s">
        <v>5175</v>
      </c>
      <c r="E1045" s="6">
        <v>3</v>
      </c>
      <c r="F1045" s="5">
        <v>58</v>
      </c>
      <c r="G1045">
        <v>2022</v>
      </c>
    </row>
    <row r="1046" spans="1:7">
      <c r="A1046">
        <v>1045</v>
      </c>
      <c r="B1046" s="3">
        <f>VLOOKUP(D1046,forbes_names_new!A:B,2,FALSE)</f>
        <v>2699</v>
      </c>
      <c r="C1046" s="17">
        <v>1012</v>
      </c>
      <c r="D1046" s="5" t="s">
        <v>5423</v>
      </c>
      <c r="E1046" s="6">
        <v>3</v>
      </c>
      <c r="F1046" s="5">
        <v>87</v>
      </c>
      <c r="G1046">
        <v>2022</v>
      </c>
    </row>
    <row r="1047" spans="1:7">
      <c r="A1047">
        <v>1046</v>
      </c>
      <c r="B1047" s="3">
        <f>VLOOKUP(D1047,forbes_names_new!A:B,2,FALSE)</f>
        <v>1615</v>
      </c>
      <c r="C1047" s="17">
        <v>1012</v>
      </c>
      <c r="D1047" s="5" t="s">
        <v>5304</v>
      </c>
      <c r="E1047" s="6">
        <v>3</v>
      </c>
      <c r="F1047" s="5">
        <v>71</v>
      </c>
      <c r="G1047">
        <v>2022</v>
      </c>
    </row>
    <row r="1048" spans="1:7">
      <c r="A1048">
        <v>1047</v>
      </c>
      <c r="B1048" s="3">
        <f>VLOOKUP(D1048,forbes_names_new!A:B,2,FALSE)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>
        <v>2022</v>
      </c>
    </row>
    <row r="1049" spans="1:7">
      <c r="A1049">
        <v>1048</v>
      </c>
      <c r="B1049" s="3">
        <f>VLOOKUP(D1049,forbes_names_new!A:B,2,FALSE)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>
        <v>2022</v>
      </c>
    </row>
    <row r="1050" spans="1:7">
      <c r="A1050">
        <v>1049</v>
      </c>
      <c r="B1050" s="3">
        <f>VLOOKUP(D1050,forbes_names_new!A:B,2,FALSE)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>
        <v>2022</v>
      </c>
    </row>
    <row r="1051" spans="1:7">
      <c r="A1051">
        <v>1050</v>
      </c>
      <c r="B1051" s="3">
        <f>VLOOKUP(D1051,forbes_names_new!A:B,2,FALSE)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>
        <v>2022</v>
      </c>
    </row>
    <row r="1052" spans="1:7">
      <c r="A1052">
        <v>1051</v>
      </c>
      <c r="B1052" s="3">
        <f>VLOOKUP(D1052,forbes_names_new!A:B,2,FALSE)</f>
        <v>542</v>
      </c>
      <c r="C1052" s="17">
        <v>1012</v>
      </c>
      <c r="D1052" s="5" t="s">
        <v>5192</v>
      </c>
      <c r="E1052" s="6">
        <v>3</v>
      </c>
      <c r="F1052" s="5">
        <v>64</v>
      </c>
      <c r="G1052">
        <v>2022</v>
      </c>
    </row>
    <row r="1053" spans="1:7">
      <c r="A1053">
        <v>1052</v>
      </c>
      <c r="B1053" s="3">
        <f>VLOOKUP(D1053,forbes_names_new!A:B,2,FALSE)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>
        <v>2022</v>
      </c>
    </row>
    <row r="1054" spans="1:7">
      <c r="A1054">
        <v>1053</v>
      </c>
      <c r="B1054" s="3">
        <f>VLOOKUP(D1054,forbes_names_new!A:B,2,FALSE)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>
        <v>2022</v>
      </c>
    </row>
    <row r="1055" spans="1:7">
      <c r="A1055">
        <v>1054</v>
      </c>
      <c r="B1055" s="3">
        <f>VLOOKUP(D1055,forbes_names_new!A:B,2,FALSE)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>
        <v>2022</v>
      </c>
    </row>
    <row r="1056" spans="1:7">
      <c r="A1056">
        <v>1055</v>
      </c>
      <c r="B1056" s="3">
        <f>VLOOKUP(D1056,forbes_names_new!A:B,2,FALSE)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>
        <v>2022</v>
      </c>
    </row>
    <row r="1057" spans="1:7">
      <c r="A1057">
        <v>1056</v>
      </c>
      <c r="B1057" s="3">
        <f>VLOOKUP(D1057,forbes_names_new!A:B,2,FALSE)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>
        <v>2022</v>
      </c>
    </row>
    <row r="1058" spans="1:7">
      <c r="A1058">
        <v>1057</v>
      </c>
      <c r="B1058" s="3">
        <f>VLOOKUP(D1058,forbes_names_new!A:B,2,FALSE)</f>
        <v>1195</v>
      </c>
      <c r="C1058" s="17">
        <v>1053</v>
      </c>
      <c r="D1058" s="5" t="s">
        <v>5265</v>
      </c>
      <c r="E1058" s="6">
        <v>2.9</v>
      </c>
      <c r="F1058" s="5">
        <v>70</v>
      </c>
      <c r="G1058">
        <v>2022</v>
      </c>
    </row>
    <row r="1059" spans="1:7">
      <c r="A1059">
        <v>1058</v>
      </c>
      <c r="B1059" s="3">
        <f>VLOOKUP(D1059,forbes_names_new!A:B,2,FALSE)</f>
        <v>1494</v>
      </c>
      <c r="C1059" s="17">
        <v>1053</v>
      </c>
      <c r="D1059" s="5" t="s">
        <v>5294</v>
      </c>
      <c r="E1059" s="6">
        <v>2.9</v>
      </c>
      <c r="F1059" s="5">
        <v>65</v>
      </c>
      <c r="G1059">
        <v>2022</v>
      </c>
    </row>
    <row r="1060" spans="1:7">
      <c r="A1060">
        <v>1059</v>
      </c>
      <c r="B1060" s="3">
        <f>VLOOKUP(D1060,forbes_names_new!A:B,2,FALSE)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>
        <v>2022</v>
      </c>
    </row>
    <row r="1061" spans="1:7">
      <c r="A1061">
        <v>1060</v>
      </c>
      <c r="B1061" s="3">
        <f>VLOOKUP(D1061,forbes_names_new!A:B,2,FALSE)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>
        <v>2022</v>
      </c>
    </row>
    <row r="1062" spans="1:7">
      <c r="A1062">
        <v>1061</v>
      </c>
      <c r="B1062" s="3">
        <f>VLOOKUP(D1062,forbes_names_new!A:B,2,FALSE)</f>
        <v>1009</v>
      </c>
      <c r="C1062" s="17">
        <v>1053</v>
      </c>
      <c r="D1062" s="5" t="s">
        <v>5245</v>
      </c>
      <c r="E1062" s="6">
        <v>2.9</v>
      </c>
      <c r="F1062" s="5">
        <v>64</v>
      </c>
      <c r="G1062">
        <v>2022</v>
      </c>
    </row>
    <row r="1063" spans="1:7">
      <c r="A1063">
        <v>1062</v>
      </c>
      <c r="B1063" s="3">
        <f>VLOOKUP(D1063,forbes_names_new!A:B,2,FALSE)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>
        <v>2022</v>
      </c>
    </row>
    <row r="1064" spans="1:7">
      <c r="A1064">
        <v>1063</v>
      </c>
      <c r="B1064" s="3">
        <f>VLOOKUP(D1064,forbes_names_new!A:B,2,FALSE)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>
        <v>2022</v>
      </c>
    </row>
    <row r="1065" spans="1:7">
      <c r="A1065">
        <v>1064</v>
      </c>
      <c r="B1065" s="3">
        <f>VLOOKUP(D1065,forbes_names_new!A:B,2,FALSE)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>
        <v>2022</v>
      </c>
    </row>
    <row r="1066" spans="1:7">
      <c r="A1066">
        <v>1065</v>
      </c>
      <c r="B1066" s="3">
        <f>VLOOKUP(D1066,forbes_names_new!A:B,2,FALSE)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>
        <v>2022</v>
      </c>
    </row>
    <row r="1067" spans="1:7">
      <c r="A1067">
        <v>1066</v>
      </c>
      <c r="B1067" s="3">
        <f>VLOOKUP(D1067,forbes_names_new!A:B,2,FALSE)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>
        <v>2022</v>
      </c>
    </row>
    <row r="1068" spans="1:7">
      <c r="A1068">
        <v>1067</v>
      </c>
      <c r="B1068" s="3">
        <f>VLOOKUP(D1068,forbes_names_new!A:B,2,FALSE)</f>
        <v>1572</v>
      </c>
      <c r="C1068" s="17">
        <v>1053</v>
      </c>
      <c r="D1068" s="5" t="s">
        <v>5299</v>
      </c>
      <c r="E1068" s="6">
        <v>2.9</v>
      </c>
      <c r="F1068" s="5">
        <v>58</v>
      </c>
      <c r="G1068">
        <v>2022</v>
      </c>
    </row>
    <row r="1069" spans="1:7">
      <c r="A1069">
        <v>1068</v>
      </c>
      <c r="B1069" s="3">
        <f>VLOOKUP(D1069,forbes_names_new!A:B,2,FALSE)</f>
        <v>1159</v>
      </c>
      <c r="C1069" s="17">
        <v>1053</v>
      </c>
      <c r="D1069" s="5" t="s">
        <v>5262</v>
      </c>
      <c r="E1069" s="6">
        <v>2.9</v>
      </c>
      <c r="F1069" s="5">
        <v>84</v>
      </c>
      <c r="G1069">
        <v>2022</v>
      </c>
    </row>
    <row r="1070" spans="1:7">
      <c r="A1070">
        <v>1069</v>
      </c>
      <c r="B1070" s="3">
        <f>VLOOKUP(D1070,forbes_names_new!A:B,2,FALSE)</f>
        <v>1161</v>
      </c>
      <c r="C1070" s="17">
        <v>1053</v>
      </c>
      <c r="D1070" s="5" t="s">
        <v>5263</v>
      </c>
      <c r="E1070" s="6">
        <v>2.9</v>
      </c>
      <c r="F1070" s="5">
        <v>74</v>
      </c>
      <c r="G1070">
        <v>2022</v>
      </c>
    </row>
    <row r="1071" spans="1:7">
      <c r="A1071">
        <v>1070</v>
      </c>
      <c r="B1071" s="3">
        <f>VLOOKUP(D1071,forbes_names_new!A:B,2,FALSE)</f>
        <v>674</v>
      </c>
      <c r="C1071" s="17">
        <v>1053</v>
      </c>
      <c r="D1071" t="s">
        <v>5211</v>
      </c>
      <c r="E1071" s="6">
        <v>2.9</v>
      </c>
      <c r="F1071" s="5">
        <v>82</v>
      </c>
      <c r="G1071">
        <v>2022</v>
      </c>
    </row>
    <row r="1072" spans="1:7">
      <c r="A1072">
        <v>1071</v>
      </c>
      <c r="B1072" s="3">
        <f>VLOOKUP(D1072,forbes_names_new!A:B,2,FALSE)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>
        <v>2022</v>
      </c>
    </row>
    <row r="1073" spans="1:7">
      <c r="A1073">
        <v>1072</v>
      </c>
      <c r="B1073" s="3">
        <f>VLOOKUP(D1073,forbes_names_new!A:B,2,FALSE)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>
        <v>2022</v>
      </c>
    </row>
    <row r="1074" spans="1:7">
      <c r="A1074">
        <v>1073</v>
      </c>
      <c r="B1074" s="3">
        <f>VLOOKUP(D1074,forbes_names_new!A:B,2,FALSE)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>
        <v>2022</v>
      </c>
    </row>
    <row r="1075" spans="1:7">
      <c r="A1075">
        <v>1074</v>
      </c>
      <c r="B1075" s="3">
        <f>VLOOKUP(D1075,forbes_names_new!A:B,2,FALSE)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>
        <v>2022</v>
      </c>
    </row>
    <row r="1076" spans="1:7">
      <c r="A1076">
        <v>1075</v>
      </c>
      <c r="B1076" s="3">
        <f>VLOOKUP(D1076,forbes_names_new!A:B,2,FALSE)</f>
        <v>1061</v>
      </c>
      <c r="C1076" s="17">
        <v>1053</v>
      </c>
      <c r="D1076" s="5" t="s">
        <v>5574</v>
      </c>
      <c r="E1076" s="6">
        <v>2.9</v>
      </c>
      <c r="F1076" s="5">
        <v>85</v>
      </c>
      <c r="G1076">
        <v>2022</v>
      </c>
    </row>
    <row r="1077" spans="1:7">
      <c r="A1077">
        <v>1076</v>
      </c>
      <c r="B1077" s="3">
        <f>VLOOKUP(D1077,forbes_names_new!A:B,2,FALSE)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>
        <v>2022</v>
      </c>
    </row>
    <row r="1078" spans="1:7">
      <c r="A1078">
        <v>1077</v>
      </c>
      <c r="B1078" s="3">
        <f>VLOOKUP(D1078,forbes_names_new!A:B,2,FALSE)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>
        <v>2022</v>
      </c>
    </row>
    <row r="1079" spans="1:7">
      <c r="A1079">
        <v>1078</v>
      </c>
      <c r="B1079" s="3">
        <f>VLOOKUP(D1079,forbes_names_new!A:B,2,FALSE)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>
        <v>2022</v>
      </c>
    </row>
    <row r="1080" spans="1:7">
      <c r="A1080">
        <v>1079</v>
      </c>
      <c r="B1080" s="3">
        <f>VLOOKUP(D1080,forbes_names_new!A:B,2,FALSE)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>
        <v>2022</v>
      </c>
    </row>
    <row r="1081" spans="1:7">
      <c r="A1081">
        <v>1080</v>
      </c>
      <c r="B1081" s="3">
        <f>VLOOKUP(D1081,forbes_names_new!A:B,2,FALSE)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>
        <v>2022</v>
      </c>
    </row>
    <row r="1082" spans="1:7">
      <c r="A1082">
        <v>1081</v>
      </c>
      <c r="B1082" s="3">
        <f>VLOOKUP(D1082,forbes_names_new!A:B,2,FALSE)</f>
        <v>2703</v>
      </c>
      <c r="C1082" s="17">
        <v>1053</v>
      </c>
      <c r="D1082" s="5" t="s">
        <v>5424</v>
      </c>
      <c r="E1082" s="6">
        <v>2.9</v>
      </c>
      <c r="F1082" s="5">
        <v>59</v>
      </c>
      <c r="G1082">
        <v>2022</v>
      </c>
    </row>
    <row r="1083" spans="1:7">
      <c r="A1083">
        <v>1082</v>
      </c>
      <c r="B1083" s="3">
        <f>VLOOKUP(D1083,forbes_names_new!A:B,2,FALSE)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>
        <v>2022</v>
      </c>
    </row>
    <row r="1084" spans="1:7">
      <c r="A1084">
        <v>1083</v>
      </c>
      <c r="B1084" s="3">
        <f>VLOOKUP(D1084,forbes_names_new!A:B,2,FALSE)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>
        <v>2022</v>
      </c>
    </row>
    <row r="1085" spans="1:7">
      <c r="A1085">
        <v>1084</v>
      </c>
      <c r="B1085" s="3">
        <f>VLOOKUP(D1085,forbes_names_new!A:B,2,FALSE)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>
        <v>2022</v>
      </c>
    </row>
    <row r="1086" spans="1:7">
      <c r="A1086">
        <v>1085</v>
      </c>
      <c r="B1086" s="3">
        <f>VLOOKUP(D1086,forbes_names_new!A:B,2,FALSE)</f>
        <v>1392</v>
      </c>
      <c r="C1086" s="17">
        <v>1053</v>
      </c>
      <c r="D1086" s="5" t="s">
        <v>5286</v>
      </c>
      <c r="E1086" s="6">
        <v>2.9</v>
      </c>
      <c r="F1086" s="5">
        <v>66</v>
      </c>
      <c r="G1086">
        <v>2022</v>
      </c>
    </row>
    <row r="1087" spans="1:7">
      <c r="A1087">
        <v>1086</v>
      </c>
      <c r="B1087" s="3">
        <f>VLOOKUP(D1087,forbes_names_new!A:B,2,FALSE)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>
        <v>2022</v>
      </c>
    </row>
    <row r="1088" spans="1:7">
      <c r="A1088">
        <v>1087</v>
      </c>
      <c r="B1088" s="3">
        <f>VLOOKUP(D1088,forbes_names_new!A:B,2,FALSE)</f>
        <v>1609</v>
      </c>
      <c r="C1088" s="17">
        <v>1053</v>
      </c>
      <c r="D1088" s="5" t="s">
        <v>5302</v>
      </c>
      <c r="E1088" s="6">
        <v>2.9</v>
      </c>
      <c r="F1088" s="5">
        <v>75</v>
      </c>
      <c r="G1088">
        <v>2022</v>
      </c>
    </row>
    <row r="1089" spans="1:7">
      <c r="A1089">
        <v>1088</v>
      </c>
      <c r="B1089" s="3">
        <f>VLOOKUP(D1089,forbes_names_new!A:B,2,FALSE)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>
        <v>2022</v>
      </c>
    </row>
    <row r="1090" spans="1:7">
      <c r="A1090">
        <v>1089</v>
      </c>
      <c r="B1090" s="3">
        <f>VLOOKUP(D1090,forbes_names_new!A:B,2,FALSE)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>
        <v>2022</v>
      </c>
    </row>
    <row r="1091" spans="1:7">
      <c r="A1091">
        <v>1090</v>
      </c>
      <c r="B1091" s="3">
        <f>VLOOKUP(D1091,forbes_names_new!A:B,2,FALSE)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>
        <v>2022</v>
      </c>
    </row>
    <row r="1092" spans="1:7">
      <c r="A1092">
        <v>1091</v>
      </c>
      <c r="B1092" s="3">
        <f>VLOOKUP(D1092,forbes_names_new!A:B,2,FALSE)</f>
        <v>1869</v>
      </c>
      <c r="C1092" s="17">
        <v>1053</v>
      </c>
      <c r="D1092" s="5" t="s">
        <v>5333</v>
      </c>
      <c r="E1092" s="6">
        <v>2.9</v>
      </c>
      <c r="F1092" s="5">
        <v>51</v>
      </c>
      <c r="G1092">
        <v>2022</v>
      </c>
    </row>
    <row r="1093" spans="1:7">
      <c r="A1093">
        <v>1092</v>
      </c>
      <c r="B1093" s="3">
        <f>VLOOKUP(D1093,forbes_names_new!A:B,2,FALSE)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>
        <v>2022</v>
      </c>
    </row>
    <row r="1094" spans="1:7">
      <c r="A1094">
        <v>1093</v>
      </c>
      <c r="B1094" s="3">
        <f>VLOOKUP(D1094,forbes_names_new!A:B,2,FALSE)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>
        <v>2022</v>
      </c>
    </row>
    <row r="1095" spans="1:7">
      <c r="A1095">
        <v>1094</v>
      </c>
      <c r="B1095" s="3">
        <f>VLOOKUP(D1095,forbes_names_new!A:B,2,FALSE)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>
        <v>2022</v>
      </c>
    </row>
    <row r="1096" spans="1:7">
      <c r="A1096">
        <v>1095</v>
      </c>
      <c r="B1096" s="3">
        <f>VLOOKUP(D1096,forbes_names_new!A:B,2,FALSE)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>
        <v>2022</v>
      </c>
    </row>
    <row r="1097" spans="1:7">
      <c r="A1097">
        <v>1096</v>
      </c>
      <c r="B1097" s="3">
        <f>VLOOKUP(D1097,forbes_names_new!A:B,2,FALSE)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>
        <v>2022</v>
      </c>
    </row>
    <row r="1098" spans="1:7">
      <c r="A1098">
        <v>1097</v>
      </c>
      <c r="B1098" s="3">
        <f>VLOOKUP(D1098,forbes_names_new!A:B,2,FALSE)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>
        <v>2022</v>
      </c>
    </row>
    <row r="1099" spans="1:7">
      <c r="A1099">
        <v>1098</v>
      </c>
      <c r="B1099" s="3">
        <f>VLOOKUP(D1099,forbes_names_new!A:B,2,FALSE)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>
        <v>2022</v>
      </c>
    </row>
    <row r="1100" spans="1:7">
      <c r="A1100">
        <v>1099</v>
      </c>
      <c r="B1100" s="3">
        <f>VLOOKUP(D1100,forbes_names_new!A:B,2,FALSE)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>
        <v>2022</v>
      </c>
    </row>
    <row r="1101" spans="1:7">
      <c r="A1101">
        <v>1100</v>
      </c>
      <c r="B1101" s="3">
        <f>VLOOKUP(D1101,forbes_names_new!A:B,2,FALSE)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>
        <v>2022</v>
      </c>
    </row>
    <row r="1102" spans="1:7">
      <c r="A1102">
        <v>1101</v>
      </c>
      <c r="B1102" s="3">
        <f>VLOOKUP(D1102,forbes_names_new!A:B,2,FALSE)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>
        <v>2022</v>
      </c>
    </row>
    <row r="1103" spans="1:7">
      <c r="A1103">
        <v>1102</v>
      </c>
      <c r="B1103" s="3">
        <f>VLOOKUP(D1103,forbes_names_new!A:B,2,FALSE)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>
        <v>2022</v>
      </c>
    </row>
    <row r="1104" spans="1:7">
      <c r="A1104">
        <v>1103</v>
      </c>
      <c r="B1104" s="3">
        <f>VLOOKUP(D1104,forbes_names_new!A:B,2,FALSE)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>
        <v>2022</v>
      </c>
    </row>
    <row r="1105" spans="1:7">
      <c r="A1105">
        <v>1104</v>
      </c>
      <c r="B1105" s="3">
        <f>VLOOKUP(D1105,forbes_names_new!A:B,2,FALSE)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>
        <v>2022</v>
      </c>
    </row>
    <row r="1106" spans="1:7">
      <c r="A1106">
        <v>1105</v>
      </c>
      <c r="B1106" s="3">
        <f>VLOOKUP(D1106,forbes_names_new!A:B,2,FALSE)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>
        <v>2022</v>
      </c>
    </row>
    <row r="1107" spans="1:7">
      <c r="A1107">
        <v>1106</v>
      </c>
      <c r="B1107" s="3">
        <f>VLOOKUP(D1107,forbes_names_new!A:B,2,FALSE)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>
        <v>2022</v>
      </c>
    </row>
    <row r="1108" spans="1:7">
      <c r="A1108">
        <v>1107</v>
      </c>
      <c r="B1108" s="3">
        <f>VLOOKUP(D1108,forbes_names_new!A:B,2,FALSE)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>
        <v>2022</v>
      </c>
    </row>
    <row r="1109" spans="1:7">
      <c r="A1109">
        <v>1108</v>
      </c>
      <c r="B1109" s="3">
        <f>VLOOKUP(D1109,forbes_names_new!A:B,2,FALSE)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>
        <v>2022</v>
      </c>
    </row>
    <row r="1110" spans="1:7">
      <c r="A1110">
        <v>1109</v>
      </c>
      <c r="B1110" s="3">
        <f>VLOOKUP(D1110,forbes_names_new!A:B,2,FALSE)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>
        <v>2022</v>
      </c>
    </row>
    <row r="1111" spans="1:7">
      <c r="A1111">
        <v>1110</v>
      </c>
      <c r="B1111" s="3">
        <f>VLOOKUP(D1111,forbes_names_new!A:B,2,FALSE)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>
        <v>2022</v>
      </c>
    </row>
    <row r="1112" spans="1:7">
      <c r="A1112">
        <v>1111</v>
      </c>
      <c r="B1112" s="3">
        <f>VLOOKUP(D1112,forbes_names_new!A:B,2,FALSE)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>
        <v>2022</v>
      </c>
    </row>
    <row r="1113" spans="1:7">
      <c r="A1113">
        <v>1112</v>
      </c>
      <c r="B1113" s="3">
        <f>VLOOKUP(D1113,forbes_names_new!A:B,2,FALSE)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>
        <v>2022</v>
      </c>
    </row>
    <row r="1114" spans="1:7">
      <c r="A1114">
        <v>1113</v>
      </c>
      <c r="B1114" s="3">
        <f>VLOOKUP(D1114,forbes_names_new!A:B,2,FALSE)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>
        <v>2022</v>
      </c>
    </row>
    <row r="1115" spans="1:7">
      <c r="A1115">
        <v>1114</v>
      </c>
      <c r="B1115" s="3">
        <f>VLOOKUP(D1115,forbes_names_new!A:B,2,FALSE)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>
        <v>2022</v>
      </c>
    </row>
    <row r="1116" spans="1:7">
      <c r="A1116">
        <v>1115</v>
      </c>
      <c r="B1116" s="3">
        <f>VLOOKUP(D1116,forbes_names_new!A:B,2,FALSE)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>
        <v>2022</v>
      </c>
    </row>
    <row r="1117" spans="1:7">
      <c r="A1117">
        <v>1116</v>
      </c>
      <c r="B1117" s="3">
        <f>VLOOKUP(D1117,forbes_names_new!A:B,2,FALSE)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>
        <v>2022</v>
      </c>
    </row>
    <row r="1118" spans="1:7">
      <c r="A1118">
        <v>1117</v>
      </c>
      <c r="B1118" s="3">
        <f>VLOOKUP(D1118,forbes_names_new!A:B,2,FALSE)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>
        <v>2022</v>
      </c>
    </row>
    <row r="1119" spans="1:7">
      <c r="A1119">
        <v>1118</v>
      </c>
      <c r="B1119" s="3">
        <f>VLOOKUP(D1119,forbes_names_new!A:B,2,FALSE)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>
        <v>2022</v>
      </c>
    </row>
    <row r="1120" spans="1:7">
      <c r="A1120">
        <v>1119</v>
      </c>
      <c r="B1120" s="3">
        <f>VLOOKUP(D1120,forbes_names_new!A:B,2,FALSE)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>
        <v>2022</v>
      </c>
    </row>
    <row r="1121" spans="1:7">
      <c r="A1121">
        <v>1120</v>
      </c>
      <c r="B1121" s="3">
        <f>VLOOKUP(D1121,forbes_names_new!A:B,2,FALSE)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>
        <v>2022</v>
      </c>
    </row>
    <row r="1122" spans="1:7">
      <c r="A1122">
        <v>1121</v>
      </c>
      <c r="B1122" s="3">
        <f>VLOOKUP(D1122,forbes_names_new!A:B,2,FALSE)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>
        <v>2022</v>
      </c>
    </row>
    <row r="1123" spans="1:7">
      <c r="A1123">
        <v>1122</v>
      </c>
      <c r="B1123" s="3">
        <f>VLOOKUP(D1123,forbes_names_new!A:B,2,FALSE)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>
        <v>2022</v>
      </c>
    </row>
    <row r="1124" spans="1:7">
      <c r="A1124">
        <v>1123</v>
      </c>
      <c r="B1124" s="3">
        <f>VLOOKUP(D1124,forbes_names_new!A:B,2,FALSE)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>
        <v>2022</v>
      </c>
    </row>
    <row r="1125" spans="1:7">
      <c r="A1125">
        <v>1124</v>
      </c>
      <c r="B1125" s="3">
        <f>VLOOKUP(D1125,forbes_names_new!A:B,2,FALSE)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>
        <v>2022</v>
      </c>
    </row>
    <row r="1126" spans="1:7">
      <c r="A1126">
        <v>1125</v>
      </c>
      <c r="B1126" s="3">
        <f>VLOOKUP(D1126,forbes_names_new!A:B,2,FALSE)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>
        <v>2022</v>
      </c>
    </row>
    <row r="1127" spans="1:7">
      <c r="A1127">
        <v>1126</v>
      </c>
      <c r="B1127" s="3">
        <f>VLOOKUP(D1127,forbes_names_new!A:B,2,FALSE)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>
        <v>2022</v>
      </c>
    </row>
    <row r="1128" spans="1:7">
      <c r="A1128">
        <v>1127</v>
      </c>
      <c r="B1128" s="3">
        <f>VLOOKUP(D1128,forbes_names_new!A:B,2,FALSE)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>
        <v>2022</v>
      </c>
    </row>
    <row r="1129" spans="1:7">
      <c r="A1129">
        <v>1128</v>
      </c>
      <c r="B1129" s="3">
        <f>VLOOKUP(D1129,forbes_names_new!A:B,2,FALSE)</f>
        <v>1111</v>
      </c>
      <c r="C1129" s="17">
        <v>1096</v>
      </c>
      <c r="D1129" s="5" t="s">
        <v>5260</v>
      </c>
      <c r="E1129" s="6">
        <v>2.8</v>
      </c>
      <c r="F1129" s="5">
        <v>77</v>
      </c>
      <c r="G1129">
        <v>2022</v>
      </c>
    </row>
    <row r="1130" spans="1:7">
      <c r="A1130">
        <v>1129</v>
      </c>
      <c r="B1130" s="3">
        <f>VLOOKUP(D1130,forbes_names_new!A:B,2,FALSE)</f>
        <v>1734</v>
      </c>
      <c r="C1130" s="17">
        <v>1096</v>
      </c>
      <c r="D1130" s="5" t="s">
        <v>3720</v>
      </c>
      <c r="E1130" s="6">
        <v>2.8</v>
      </c>
      <c r="F1130" s="5">
        <v>47</v>
      </c>
      <c r="G1130">
        <v>2022</v>
      </c>
    </row>
    <row r="1131" spans="1:7">
      <c r="A1131">
        <v>1130</v>
      </c>
      <c r="B1131" s="3">
        <f>VLOOKUP(D1131,forbes_names_new!A:B,2,FALSE)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>
        <v>2022</v>
      </c>
    </row>
    <row r="1132" spans="1:7">
      <c r="A1132">
        <v>1131</v>
      </c>
      <c r="B1132" s="3">
        <f>VLOOKUP(D1132,forbes_names_new!A:B,2,FALSE)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>
        <v>2022</v>
      </c>
    </row>
    <row r="1133" spans="1:7">
      <c r="A1133">
        <v>1132</v>
      </c>
      <c r="B1133" s="3">
        <f>VLOOKUP(D1133,forbes_names_new!A:B,2,FALSE)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>
        <v>2022</v>
      </c>
    </row>
    <row r="1134" spans="1:7">
      <c r="A1134">
        <v>1133</v>
      </c>
      <c r="B1134" s="3">
        <f>VLOOKUP(D1134,forbes_names_new!A:B,2,FALSE)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>
        <v>2022</v>
      </c>
    </row>
    <row r="1135" spans="1:7">
      <c r="A1135">
        <v>1134</v>
      </c>
      <c r="B1135" s="3">
        <f>VLOOKUP(D1135,forbes_names_new!A:B,2,FALSE)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>
        <v>2022</v>
      </c>
    </row>
    <row r="1136" spans="1:7">
      <c r="A1136">
        <v>1135</v>
      </c>
      <c r="B1136" s="3">
        <f>VLOOKUP(D1136,forbes_names_new!A:B,2,FALSE)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>
        <v>2022</v>
      </c>
    </row>
    <row r="1137" spans="1:7">
      <c r="A1137">
        <v>1136</v>
      </c>
      <c r="B1137" s="3">
        <f>VLOOKUP(D1137,forbes_names_new!A:B,2,FALSE)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>
        <v>2022</v>
      </c>
    </row>
    <row r="1138" spans="1:7">
      <c r="A1138">
        <v>1137</v>
      </c>
      <c r="B1138" s="3">
        <f>VLOOKUP(D1138,forbes_names_new!A:B,2,FALSE)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>
        <v>2022</v>
      </c>
    </row>
    <row r="1139" spans="1:7">
      <c r="A1139">
        <v>1138</v>
      </c>
      <c r="B1139" s="3">
        <f>VLOOKUP(D1139,forbes_names_new!A:B,2,FALSE)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>
        <v>2022</v>
      </c>
    </row>
    <row r="1140" spans="1:7">
      <c r="A1140">
        <v>1139</v>
      </c>
      <c r="B1140" s="3">
        <f>VLOOKUP(D1140,forbes_names_new!A:B,2,FALSE)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>
        <v>2022</v>
      </c>
    </row>
    <row r="1141" spans="1:7">
      <c r="A1141">
        <v>1140</v>
      </c>
      <c r="B1141" s="3">
        <f>VLOOKUP(D1141,forbes_names_new!A:B,2,FALSE)</f>
        <v>1033</v>
      </c>
      <c r="C1141" s="17">
        <v>1096</v>
      </c>
      <c r="D1141" s="5" t="s">
        <v>5254</v>
      </c>
      <c r="E1141" s="6">
        <v>2.8</v>
      </c>
      <c r="F1141" s="5">
        <v>86</v>
      </c>
      <c r="G1141">
        <v>2022</v>
      </c>
    </row>
    <row r="1142" spans="1:7">
      <c r="A1142">
        <v>1141</v>
      </c>
      <c r="B1142" s="3">
        <f>VLOOKUP(D1142,forbes_names_new!A:B,2,FALSE)</f>
        <v>1034</v>
      </c>
      <c r="C1142" s="17">
        <v>1096</v>
      </c>
      <c r="D1142" s="5" t="s">
        <v>5255</v>
      </c>
      <c r="E1142" s="6">
        <v>2.8</v>
      </c>
      <c r="F1142" s="5">
        <v>72</v>
      </c>
      <c r="G1142">
        <v>2022</v>
      </c>
    </row>
    <row r="1143" spans="1:7">
      <c r="A1143">
        <v>1142</v>
      </c>
      <c r="B1143" s="3">
        <f>VLOOKUP(D1143,forbes_names_new!A:B,2,FALSE)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>
        <v>2022</v>
      </c>
    </row>
    <row r="1144" spans="1:7">
      <c r="A1144">
        <v>1143</v>
      </c>
      <c r="B1144" s="3">
        <f>VLOOKUP(D1144,forbes_names_new!A:B,2,FALSE)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>
        <v>2022</v>
      </c>
    </row>
    <row r="1145" spans="1:7">
      <c r="A1145">
        <v>1144</v>
      </c>
      <c r="B1145" s="3">
        <f>VLOOKUP(D1145,forbes_names_new!A:B,2,FALSE)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>
        <v>2022</v>
      </c>
    </row>
    <row r="1146" spans="1:7">
      <c r="A1146">
        <v>1145</v>
      </c>
      <c r="B1146" s="3">
        <f>VLOOKUP(D1146,forbes_names_new!A:B,2,FALSE)</f>
        <v>919</v>
      </c>
      <c r="C1146" s="17">
        <v>1096</v>
      </c>
      <c r="D1146" s="5" t="s">
        <v>3718</v>
      </c>
      <c r="E1146" s="6">
        <v>2.8</v>
      </c>
      <c r="F1146" s="5">
        <v>76</v>
      </c>
      <c r="G1146">
        <v>2022</v>
      </c>
    </row>
    <row r="1147" spans="1:7">
      <c r="A1147">
        <v>1146</v>
      </c>
      <c r="B1147" s="3">
        <f>VLOOKUP(D1147,forbes_names_new!A:B,2,FALSE)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>
        <v>2022</v>
      </c>
    </row>
    <row r="1148" spans="1:7">
      <c r="A1148">
        <v>1147</v>
      </c>
      <c r="B1148" s="3">
        <f>VLOOKUP(D1148,forbes_names_new!A:B,2,FALSE)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>
        <v>2022</v>
      </c>
    </row>
    <row r="1149" spans="1:7">
      <c r="A1149">
        <v>1148</v>
      </c>
      <c r="B1149" s="3">
        <f>VLOOKUP(D1149,forbes_names_new!A:B,2,FALSE)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>
        <v>2022</v>
      </c>
    </row>
    <row r="1150" spans="1:7">
      <c r="A1150">
        <v>1149</v>
      </c>
      <c r="B1150" s="3">
        <f>VLOOKUP(D1150,forbes_names_new!A:B,2,FALSE)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>
        <v>2022</v>
      </c>
    </row>
    <row r="1151" spans="1:7">
      <c r="A1151">
        <v>1150</v>
      </c>
      <c r="B1151" s="3">
        <f>VLOOKUP(D1151,forbes_names_new!A:B,2,FALSE)</f>
        <v>1234</v>
      </c>
      <c r="C1151" s="17">
        <v>1096</v>
      </c>
      <c r="D1151" s="5" t="s">
        <v>5575</v>
      </c>
      <c r="E1151" s="6">
        <v>2.8</v>
      </c>
      <c r="F1151" s="5">
        <v>69</v>
      </c>
      <c r="G1151">
        <v>2022</v>
      </c>
    </row>
    <row r="1152" spans="1:7">
      <c r="A1152">
        <v>1151</v>
      </c>
      <c r="B1152" s="3">
        <f>VLOOKUP(D1152,forbes_names_new!A:B,2,FALSE)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>
        <v>2022</v>
      </c>
    </row>
    <row r="1153" spans="1:7">
      <c r="A1153">
        <v>1152</v>
      </c>
      <c r="B1153" s="3">
        <f>VLOOKUP(D1153,forbes_names_new!A:B,2,FALSE)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>
        <v>2022</v>
      </c>
    </row>
    <row r="1154" spans="1:7">
      <c r="A1154">
        <v>1153</v>
      </c>
      <c r="B1154" s="3">
        <f>VLOOKUP(D1154,forbes_names_new!A:B,2,FALSE)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>
        <v>2022</v>
      </c>
    </row>
    <row r="1155" spans="1:7">
      <c r="A1155">
        <v>1154</v>
      </c>
      <c r="B1155" s="3">
        <f>VLOOKUP(D1155,forbes_names_new!A:B,2,FALSE)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>
        <v>2022</v>
      </c>
    </row>
    <row r="1156" spans="1:7">
      <c r="A1156">
        <v>1155</v>
      </c>
      <c r="B1156" s="3">
        <f>VLOOKUP(D1156,forbes_names_new!A:B,2,FALSE)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>
        <v>2022</v>
      </c>
    </row>
    <row r="1157" spans="1:7">
      <c r="A1157">
        <v>1156</v>
      </c>
      <c r="B1157" s="3">
        <f>VLOOKUP(D1157,forbes_names_new!A:B,2,FALSE)</f>
        <v>1334</v>
      </c>
      <c r="C1157" s="17">
        <v>1096</v>
      </c>
      <c r="D1157" s="5" t="s">
        <v>5278</v>
      </c>
      <c r="E1157" s="6">
        <v>2.8</v>
      </c>
      <c r="F1157" s="5">
        <v>73</v>
      </c>
      <c r="G1157">
        <v>2022</v>
      </c>
    </row>
    <row r="1158" spans="1:7">
      <c r="A1158">
        <v>1157</v>
      </c>
      <c r="B1158" s="3">
        <f>VLOOKUP(D1158,forbes_names_new!A:B,2,FALSE)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>
        <v>2022</v>
      </c>
    </row>
    <row r="1159" spans="1:7">
      <c r="A1159">
        <v>1158</v>
      </c>
      <c r="B1159" s="3">
        <f>VLOOKUP(D1159,forbes_names_new!A:B,2,FALSE)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>
        <v>2022</v>
      </c>
    </row>
    <row r="1160" spans="1:7">
      <c r="A1160">
        <v>1159</v>
      </c>
      <c r="B1160" s="3">
        <f>VLOOKUP(D1160,forbes_names_new!A:B,2,FALSE)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>
        <v>2022</v>
      </c>
    </row>
    <row r="1161" spans="1:7">
      <c r="A1161">
        <v>1160</v>
      </c>
      <c r="B1161" s="3">
        <f>VLOOKUP(D1161,forbes_names_new!A:B,2,FALSE)</f>
        <v>2709</v>
      </c>
      <c r="C1161" s="17">
        <v>1096</v>
      </c>
      <c r="D1161" s="5" t="s">
        <v>5425</v>
      </c>
      <c r="E1161" s="6">
        <v>2.8</v>
      </c>
      <c r="F1161" s="5">
        <v>87</v>
      </c>
      <c r="G1161">
        <v>2022</v>
      </c>
    </row>
    <row r="1162" spans="1:7">
      <c r="A1162">
        <v>1161</v>
      </c>
      <c r="B1162" s="3">
        <f>VLOOKUP(D1162,forbes_names_new!A:B,2,FALSE)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>
        <v>2022</v>
      </c>
    </row>
    <row r="1163" spans="1:7">
      <c r="A1163">
        <v>1162</v>
      </c>
      <c r="B1163" s="3">
        <f>VLOOKUP(D1163,forbes_names_new!A:B,2,FALSE)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>
        <v>2022</v>
      </c>
    </row>
    <row r="1164" spans="1:7">
      <c r="A1164">
        <v>1163</v>
      </c>
      <c r="B1164" s="3">
        <f>VLOOKUP(D1164,forbes_names_new!A:B,2,FALSE)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>
        <v>2022</v>
      </c>
    </row>
    <row r="1165" spans="1:7">
      <c r="A1165">
        <v>1164</v>
      </c>
      <c r="B1165" s="3">
        <f>VLOOKUP(D1165,forbes_names_new!A:B,2,FALSE)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>
        <v>2022</v>
      </c>
    </row>
    <row r="1166" spans="1:7">
      <c r="A1166">
        <v>1165</v>
      </c>
      <c r="B1166" s="3">
        <f>VLOOKUP(D1166,forbes_names_new!A:B,2,FALSE)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>
        <v>2022</v>
      </c>
    </row>
    <row r="1167" spans="1:7">
      <c r="A1167">
        <v>1166</v>
      </c>
      <c r="B1167" s="3">
        <f>VLOOKUP(D1167,forbes_names_new!A:B,2,FALSE)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>
        <v>2022</v>
      </c>
    </row>
    <row r="1168" spans="1:7">
      <c r="A1168">
        <v>1167</v>
      </c>
      <c r="B1168" s="3">
        <f>VLOOKUP(D1168,forbes_names_new!A:B,2,FALSE)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>
        <v>2022</v>
      </c>
    </row>
    <row r="1169" spans="1:7">
      <c r="A1169">
        <v>1168</v>
      </c>
      <c r="B1169" s="3">
        <f>VLOOKUP(D1169,forbes_names_new!A:B,2,FALSE)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>
        <v>2022</v>
      </c>
    </row>
    <row r="1170" spans="1:7">
      <c r="A1170">
        <v>1169</v>
      </c>
      <c r="B1170" s="3">
        <f>VLOOKUP(D1170,forbes_names_new!A:B,2,FALSE)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>
        <v>2022</v>
      </c>
    </row>
    <row r="1171" spans="1:7">
      <c r="A1171">
        <v>1170</v>
      </c>
      <c r="B1171" s="3">
        <f>VLOOKUP(D1171,forbes_names_new!A:B,2,FALSE)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>
        <v>2022</v>
      </c>
    </row>
    <row r="1172" spans="1:7">
      <c r="A1172">
        <v>1171</v>
      </c>
      <c r="B1172" s="3">
        <f>VLOOKUP(D1172,forbes_names_new!A:B,2,FALSE)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>
        <v>2022</v>
      </c>
    </row>
    <row r="1173" spans="1:7">
      <c r="A1173">
        <v>1172</v>
      </c>
      <c r="B1173" s="3">
        <f>VLOOKUP(D1173,forbes_names_new!A:B,2,FALSE)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>
        <v>2022</v>
      </c>
    </row>
    <row r="1174" spans="1:7">
      <c r="A1174">
        <v>1173</v>
      </c>
      <c r="B1174" s="3">
        <f>VLOOKUP(D1174,forbes_names_new!A:B,2,FALSE)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>
        <v>2022</v>
      </c>
    </row>
    <row r="1175" spans="1:7">
      <c r="A1175">
        <v>1174</v>
      </c>
      <c r="B1175" s="3">
        <f>VLOOKUP(D1175,forbes_names_new!A:B,2,FALSE)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>
        <v>2022</v>
      </c>
    </row>
    <row r="1176" spans="1:7">
      <c r="A1176">
        <v>1175</v>
      </c>
      <c r="B1176" s="3">
        <f>VLOOKUP(D1176,forbes_names_new!A:B,2,FALSE)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>
        <v>2022</v>
      </c>
    </row>
    <row r="1177" spans="1:7">
      <c r="A1177">
        <v>1176</v>
      </c>
      <c r="B1177" s="3">
        <f>VLOOKUP(D1177,forbes_names_new!A:B,2,FALSE)</f>
        <v>978</v>
      </c>
      <c r="C1177" s="17">
        <v>1163</v>
      </c>
      <c r="D1177" s="5" t="s">
        <v>5568</v>
      </c>
      <c r="E1177" s="6">
        <v>2.7</v>
      </c>
      <c r="F1177" s="5">
        <v>75</v>
      </c>
      <c r="G1177">
        <v>2022</v>
      </c>
    </row>
    <row r="1178" spans="1:7">
      <c r="A1178">
        <v>1177</v>
      </c>
      <c r="B1178" s="3">
        <f>VLOOKUP(D1178,forbes_names_new!A:B,2,FALSE)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>
        <v>2022</v>
      </c>
    </row>
    <row r="1179" spans="1:7">
      <c r="A1179">
        <v>1178</v>
      </c>
      <c r="B1179" s="3">
        <f>VLOOKUP(D1179,forbes_names_new!A:B,2,FALSE)</f>
        <v>1155</v>
      </c>
      <c r="C1179" s="17">
        <v>1163</v>
      </c>
      <c r="D1179" s="5" t="s">
        <v>5590</v>
      </c>
      <c r="E1179" s="6">
        <v>2.7</v>
      </c>
      <c r="F1179" s="5">
        <v>78</v>
      </c>
      <c r="G1179">
        <v>2022</v>
      </c>
    </row>
    <row r="1180" spans="1:7">
      <c r="A1180">
        <v>1179</v>
      </c>
      <c r="B1180" s="3">
        <f>VLOOKUP(D1180,forbes_names_new!A:B,2,FALSE)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>
        <v>2022</v>
      </c>
    </row>
    <row r="1181" spans="1:7">
      <c r="A1181">
        <v>1180</v>
      </c>
      <c r="B1181" s="3">
        <f>VLOOKUP(D1181,forbes_names_new!A:B,2,FALSE)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>
        <v>2022</v>
      </c>
    </row>
    <row r="1182" spans="1:7">
      <c r="A1182">
        <v>1181</v>
      </c>
      <c r="B1182" s="3">
        <f>VLOOKUP(D1182,forbes_names_new!A:B,2,FALSE)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>
        <v>2022</v>
      </c>
    </row>
    <row r="1183" spans="1:7">
      <c r="A1183">
        <v>1182</v>
      </c>
      <c r="B1183" s="3">
        <f>VLOOKUP(D1183,forbes_names_new!A:B,2,FALSE)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>
        <v>2022</v>
      </c>
    </row>
    <row r="1184" spans="1:7">
      <c r="A1184">
        <v>1183</v>
      </c>
      <c r="B1184" s="3">
        <f>VLOOKUP(D1184,forbes_names_new!A:B,2,FALSE)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>
        <v>2022</v>
      </c>
    </row>
    <row r="1185" spans="1:7">
      <c r="A1185">
        <v>1184</v>
      </c>
      <c r="B1185" s="3">
        <f>VLOOKUP(D1185,forbes_names_new!A:B,2,FALSE)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>
        <v>2022</v>
      </c>
    </row>
    <row r="1186" spans="1:7">
      <c r="A1186">
        <v>1185</v>
      </c>
      <c r="B1186" s="3">
        <f>VLOOKUP(D1186,forbes_names_new!A:B,2,FALSE)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>
        <v>2022</v>
      </c>
    </row>
    <row r="1187" spans="1:7">
      <c r="A1187">
        <v>1186</v>
      </c>
      <c r="B1187" s="3">
        <f>VLOOKUP(D1187,forbes_names_new!A:B,2,FALSE)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>
        <v>2022</v>
      </c>
    </row>
    <row r="1188" spans="1:7">
      <c r="A1188">
        <v>1187</v>
      </c>
      <c r="B1188" s="3">
        <f>VLOOKUP(D1188,forbes_names_new!A:B,2,FALSE)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>
        <v>2022</v>
      </c>
    </row>
    <row r="1189" spans="1:7">
      <c r="A1189">
        <v>1188</v>
      </c>
      <c r="B1189" s="3">
        <f>VLOOKUP(D1189,forbes_names_new!A:B,2,FALSE)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>
        <v>2022</v>
      </c>
    </row>
    <row r="1190" spans="1:7">
      <c r="A1190">
        <v>1189</v>
      </c>
      <c r="B1190" s="3">
        <f>VLOOKUP(D1190,forbes_names_new!A:B,2,FALSE)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>
        <v>2022</v>
      </c>
    </row>
    <row r="1191" spans="1:7">
      <c r="A1191">
        <v>1190</v>
      </c>
      <c r="B1191" s="3">
        <f>VLOOKUP(D1191,forbes_names_new!A:B,2,FALSE)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>
        <v>2022</v>
      </c>
    </row>
    <row r="1192" spans="1:7">
      <c r="A1192">
        <v>1191</v>
      </c>
      <c r="B1192" s="3">
        <f>VLOOKUP(D1192,forbes_names_new!A:B,2,FALSE)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>
        <v>2022</v>
      </c>
    </row>
    <row r="1193" spans="1:7">
      <c r="A1193">
        <v>1192</v>
      </c>
      <c r="B1193" s="3">
        <f>VLOOKUP(D1193,forbes_names_new!A:B,2,FALSE)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>
        <v>2022</v>
      </c>
    </row>
    <row r="1194" spans="1:7">
      <c r="A1194">
        <v>1193</v>
      </c>
      <c r="B1194" s="3">
        <f>VLOOKUP(D1194,forbes_names_new!A:B,2,FALSE)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>
        <v>2022</v>
      </c>
    </row>
    <row r="1195" spans="1:7">
      <c r="A1195">
        <v>1194</v>
      </c>
      <c r="B1195" s="3">
        <f>VLOOKUP(D1195,forbes_names_new!A:B,2,FALSE)</f>
        <v>1485</v>
      </c>
      <c r="C1195" s="17">
        <v>1163</v>
      </c>
      <c r="D1195" s="5" t="s">
        <v>5292</v>
      </c>
      <c r="E1195" s="6">
        <v>2.7</v>
      </c>
      <c r="F1195" s="5">
        <v>56</v>
      </c>
      <c r="G1195">
        <v>2022</v>
      </c>
    </row>
    <row r="1196" spans="1:7">
      <c r="A1196">
        <v>1195</v>
      </c>
      <c r="B1196" s="3">
        <f>VLOOKUP(D1196,forbes_names_new!A:B,2,FALSE)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>
        <v>2022</v>
      </c>
    </row>
    <row r="1197" spans="1:7">
      <c r="A1197">
        <v>1196</v>
      </c>
      <c r="B1197" s="3">
        <f>VLOOKUP(D1197,forbes_names_new!A:B,2,FALSE)</f>
        <v>964</v>
      </c>
      <c r="C1197" s="17">
        <v>1196</v>
      </c>
      <c r="D1197" s="5" t="s">
        <v>5237</v>
      </c>
      <c r="E1197" s="6">
        <v>2.6</v>
      </c>
      <c r="F1197" s="5">
        <v>64</v>
      </c>
      <c r="G1197">
        <v>2022</v>
      </c>
    </row>
    <row r="1198" spans="1:7">
      <c r="A1198">
        <v>1197</v>
      </c>
      <c r="B1198" s="3">
        <f>VLOOKUP(D1198,forbes_names_new!A:B,2,FALSE)</f>
        <v>1007</v>
      </c>
      <c r="C1198" s="17">
        <v>1196</v>
      </c>
      <c r="D1198" s="5" t="s">
        <v>5244</v>
      </c>
      <c r="E1198" s="6">
        <v>2.6</v>
      </c>
      <c r="F1198" s="5">
        <v>68</v>
      </c>
      <c r="G1198">
        <v>2022</v>
      </c>
    </row>
    <row r="1199" spans="1:7">
      <c r="A1199">
        <v>1198</v>
      </c>
      <c r="B1199" s="3">
        <f>VLOOKUP(D1199,forbes_names_new!A:B,2,FALSE)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>
        <v>2022</v>
      </c>
    </row>
    <row r="1200" spans="1:7">
      <c r="A1200">
        <v>1199</v>
      </c>
      <c r="B1200" s="3">
        <f>VLOOKUP(D1200,forbes_names_new!A:B,2,FALSE)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>
        <v>2022</v>
      </c>
    </row>
    <row r="1201" spans="1:7">
      <c r="A1201">
        <v>1200</v>
      </c>
      <c r="B1201" s="3">
        <f>VLOOKUP(D1201,forbes_names_new!A:B,2,FALSE)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>
        <v>2022</v>
      </c>
    </row>
    <row r="1202" spans="1:7">
      <c r="A1202">
        <v>1201</v>
      </c>
      <c r="B1202" s="3">
        <f>VLOOKUP(D1202,forbes_names_new!A:B,2,FALSE)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>
        <v>2022</v>
      </c>
    </row>
    <row r="1203" spans="1:7">
      <c r="A1203">
        <v>1202</v>
      </c>
      <c r="B1203" s="3">
        <f>VLOOKUP(D1203,forbes_names_new!A:B,2,FALSE)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>
        <v>2022</v>
      </c>
    </row>
    <row r="1204" spans="1:7">
      <c r="A1204">
        <v>1203</v>
      </c>
      <c r="B1204" s="3">
        <f>VLOOKUP(D1204,forbes_names_new!A:B,2,FALSE)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>
        <v>2022</v>
      </c>
    </row>
    <row r="1205" spans="1:7">
      <c r="A1205">
        <v>1204</v>
      </c>
      <c r="B1205" s="3">
        <f>VLOOKUP(D1205,forbes_names_new!A:B,2,FALSE)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>
        <v>2022</v>
      </c>
    </row>
    <row r="1206" spans="1:7">
      <c r="A1206">
        <v>1205</v>
      </c>
      <c r="B1206" s="3">
        <f>VLOOKUP(D1206,forbes_names_new!A:B,2,FALSE)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>
        <v>2022</v>
      </c>
    </row>
    <row r="1207" spans="1:7">
      <c r="A1207">
        <v>1206</v>
      </c>
      <c r="B1207" s="3">
        <f>VLOOKUP(D1207,forbes_names_new!A:B,2,FALSE)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>
        <v>2022</v>
      </c>
    </row>
    <row r="1208" spans="1:7">
      <c r="A1208">
        <v>1207</v>
      </c>
      <c r="B1208" s="3">
        <f>VLOOKUP(D1208,forbes_names_new!A:B,2,FALSE)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>
        <v>2022</v>
      </c>
    </row>
    <row r="1209" spans="1:7">
      <c r="A1209">
        <v>1208</v>
      </c>
      <c r="B1209" s="3">
        <f>VLOOKUP(D1209,forbes_names_new!A:B,2,FALSE)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>
        <v>2022</v>
      </c>
    </row>
    <row r="1210" spans="1:7">
      <c r="A1210">
        <v>1209</v>
      </c>
      <c r="B1210" s="3">
        <f>VLOOKUP(D1210,forbes_names_new!A:B,2,FALSE)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>
        <v>2022</v>
      </c>
    </row>
    <row r="1211" spans="1:7">
      <c r="A1211">
        <v>1210</v>
      </c>
      <c r="B1211" s="3">
        <f>VLOOKUP(D1211,forbes_names_new!A:B,2,FALSE)</f>
        <v>3023</v>
      </c>
      <c r="C1211" s="17">
        <v>1196</v>
      </c>
      <c r="D1211" s="5" t="s">
        <v>5591</v>
      </c>
      <c r="E1211" s="6">
        <v>2.6</v>
      </c>
      <c r="F1211" s="5">
        <v>60</v>
      </c>
      <c r="G1211">
        <v>2022</v>
      </c>
    </row>
    <row r="1212" spans="1:7">
      <c r="A1212">
        <v>1211</v>
      </c>
      <c r="B1212" s="3">
        <f>VLOOKUP(D1212,forbes_names_new!A:B,2,FALSE)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>
        <v>2022</v>
      </c>
    </row>
    <row r="1213" spans="1:7">
      <c r="A1213">
        <v>1212</v>
      </c>
      <c r="B1213" s="3">
        <f>VLOOKUP(D1213,forbes_names_new!A:B,2,FALSE)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>
        <v>2022</v>
      </c>
    </row>
    <row r="1214" spans="1:7">
      <c r="A1214">
        <v>1213</v>
      </c>
      <c r="B1214" s="3">
        <f>VLOOKUP(D1214,forbes_names_new!A:B,2,FALSE)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>
        <v>2022</v>
      </c>
    </row>
    <row r="1215" spans="1:7">
      <c r="A1215">
        <v>1214</v>
      </c>
      <c r="B1215" s="3">
        <f>VLOOKUP(D1215,forbes_names_new!A:B,2,FALSE)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>
        <v>2022</v>
      </c>
    </row>
    <row r="1216" spans="1:7">
      <c r="A1216">
        <v>1215</v>
      </c>
      <c r="B1216" s="3">
        <f>VLOOKUP(D1216,forbes_names_new!A:B,2,FALSE)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>
        <v>2022</v>
      </c>
    </row>
    <row r="1217" spans="1:7">
      <c r="A1217">
        <v>1216</v>
      </c>
      <c r="B1217" s="3">
        <f>VLOOKUP(D1217,forbes_names_new!A:B,2,FALSE)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>
        <v>2022</v>
      </c>
    </row>
    <row r="1218" spans="1:7">
      <c r="A1218">
        <v>1217</v>
      </c>
      <c r="B1218" s="3">
        <f>VLOOKUP(D1218,forbes_names_new!A:B,2,FALSE)</f>
        <v>1219</v>
      </c>
      <c r="C1218" s="17">
        <v>1196</v>
      </c>
      <c r="D1218" s="5" t="s">
        <v>5267</v>
      </c>
      <c r="E1218" s="6">
        <v>2.6</v>
      </c>
      <c r="F1218" s="5">
        <v>69</v>
      </c>
      <c r="G1218">
        <v>2022</v>
      </c>
    </row>
    <row r="1219" spans="1:7">
      <c r="A1219">
        <v>1218</v>
      </c>
      <c r="B1219" s="3">
        <f>VLOOKUP(D1219,forbes_names_new!A:B,2,FALSE)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>
        <v>2022</v>
      </c>
    </row>
    <row r="1220" spans="1:7">
      <c r="A1220">
        <v>1219</v>
      </c>
      <c r="B1220" s="3">
        <f>VLOOKUP(D1220,forbes_names_new!A:B,2,FALSE)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>
        <v>2022</v>
      </c>
    </row>
    <row r="1221" spans="1:7">
      <c r="A1221">
        <v>1220</v>
      </c>
      <c r="B1221" s="3">
        <f>VLOOKUP(D1221,forbes_names_new!A:B,2,FALSE)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>
        <v>2022</v>
      </c>
    </row>
    <row r="1222" spans="1:7">
      <c r="A1222">
        <v>1221</v>
      </c>
      <c r="B1222" s="3">
        <f>VLOOKUP(D1222,forbes_names_new!A:B,2,FALSE)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>
        <v>2022</v>
      </c>
    </row>
    <row r="1223" spans="1:7">
      <c r="A1223">
        <v>1222</v>
      </c>
      <c r="B1223" s="3">
        <f>VLOOKUP(D1223,forbes_names_new!A:B,2,FALSE)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>
        <v>2022</v>
      </c>
    </row>
    <row r="1224" spans="1:7">
      <c r="A1224">
        <v>1223</v>
      </c>
      <c r="B1224" s="3">
        <f>VLOOKUP(D1224,forbes_names_new!A:B,2,FALSE)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>
        <v>2022</v>
      </c>
    </row>
    <row r="1225" spans="1:7">
      <c r="A1225">
        <v>1224</v>
      </c>
      <c r="B1225" s="3">
        <f>VLOOKUP(D1225,forbes_names_new!A:B,2,FALSE)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>
        <v>2022</v>
      </c>
    </row>
    <row r="1226" spans="1:7">
      <c r="A1226">
        <v>1225</v>
      </c>
      <c r="B1226" s="3">
        <f>VLOOKUP(D1226,forbes_names_new!A:B,2,FALSE)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>
        <v>2022</v>
      </c>
    </row>
    <row r="1227" spans="1:7">
      <c r="A1227">
        <v>1226</v>
      </c>
      <c r="B1227" s="3">
        <f>VLOOKUP(D1227,forbes_names_new!A:B,2,FALSE)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>
        <v>2022</v>
      </c>
    </row>
    <row r="1228" spans="1:7">
      <c r="A1228">
        <v>1227</v>
      </c>
      <c r="B1228" s="3">
        <f>VLOOKUP(D1228,forbes_names_new!A:B,2,FALSE)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>
        <v>2022</v>
      </c>
    </row>
    <row r="1229" spans="1:7">
      <c r="A1229">
        <v>1228</v>
      </c>
      <c r="B1229" s="3">
        <f>VLOOKUP(D1229,forbes_names_new!A:B,2,FALSE)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>
        <v>2022</v>
      </c>
    </row>
    <row r="1230" spans="1:7">
      <c r="A1230">
        <v>1229</v>
      </c>
      <c r="B1230" s="3">
        <f>VLOOKUP(D1230,forbes_names_new!A:B,2,FALSE)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>
        <v>2022</v>
      </c>
    </row>
    <row r="1231" spans="1:7">
      <c r="A1231">
        <v>1230</v>
      </c>
      <c r="B1231" s="3">
        <f>VLOOKUP(D1231,forbes_names_new!A:B,2,FALSE)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>
        <v>2022</v>
      </c>
    </row>
    <row r="1232" spans="1:7">
      <c r="A1232">
        <v>1231</v>
      </c>
      <c r="B1232" s="3">
        <f>VLOOKUP(D1232,forbes_names_new!A:B,2,FALSE)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>
        <v>2022</v>
      </c>
    </row>
    <row r="1233" spans="1:7">
      <c r="A1233">
        <v>1232</v>
      </c>
      <c r="B1233" s="3">
        <f>VLOOKUP(D1233,forbes_names_new!A:B,2,FALSE)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>
        <v>2022</v>
      </c>
    </row>
    <row r="1234" spans="1:7">
      <c r="A1234">
        <v>1233</v>
      </c>
      <c r="B1234" s="3">
        <f>VLOOKUP(D1234,forbes_names_new!A:B,2,FALSE)</f>
        <v>663</v>
      </c>
      <c r="C1234" s="17">
        <v>1196</v>
      </c>
      <c r="D1234" s="5" t="s">
        <v>5209</v>
      </c>
      <c r="E1234" s="6">
        <v>2.6</v>
      </c>
      <c r="F1234" s="5">
        <v>70</v>
      </c>
      <c r="G1234">
        <v>2022</v>
      </c>
    </row>
    <row r="1235" spans="1:7">
      <c r="A1235">
        <v>1234</v>
      </c>
      <c r="B1235" s="3">
        <f>VLOOKUP(D1235,forbes_names_new!A:B,2,FALSE)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>
        <v>2022</v>
      </c>
    </row>
    <row r="1236" spans="1:7">
      <c r="A1236">
        <v>1235</v>
      </c>
      <c r="B1236" s="3">
        <f>VLOOKUP(D1236,forbes_names_new!A:B,2,FALSE)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>
        <v>2022</v>
      </c>
    </row>
    <row r="1237" spans="1:7">
      <c r="A1237">
        <v>1236</v>
      </c>
      <c r="B1237" s="3">
        <f>VLOOKUP(D1237,forbes_names_new!A:B,2,FALSE)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>
        <v>2022</v>
      </c>
    </row>
    <row r="1238" spans="1:7">
      <c r="A1238">
        <v>1237</v>
      </c>
      <c r="B1238" s="3">
        <f>VLOOKUP(D1238,forbes_names_new!A:B,2,FALSE)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>
        <v>2022</v>
      </c>
    </row>
    <row r="1239" spans="1:7">
      <c r="A1239">
        <v>1238</v>
      </c>
      <c r="B1239" s="3">
        <f>VLOOKUP(D1239,forbes_names_new!A:B,2,FALSE)</f>
        <v>1246</v>
      </c>
      <c r="C1239" s="17">
        <v>1238</v>
      </c>
      <c r="D1239" s="5" t="s">
        <v>5269</v>
      </c>
      <c r="E1239" s="6">
        <v>2.5</v>
      </c>
      <c r="F1239" s="5">
        <v>64</v>
      </c>
      <c r="G1239">
        <v>2022</v>
      </c>
    </row>
    <row r="1240" spans="1:7">
      <c r="A1240">
        <v>1239</v>
      </c>
      <c r="B1240" s="3">
        <f>VLOOKUP(D1240,forbes_names_new!A:B,2,FALSE)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>
        <v>2022</v>
      </c>
    </row>
    <row r="1241" spans="1:7">
      <c r="A1241">
        <v>1240</v>
      </c>
      <c r="B1241" s="3">
        <f>VLOOKUP(D1241,forbes_names_new!A:B,2,FALSE)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>
        <v>2022</v>
      </c>
    </row>
    <row r="1242" spans="1:7">
      <c r="A1242">
        <v>1241</v>
      </c>
      <c r="B1242" s="3">
        <f>VLOOKUP(D1242,forbes_names_new!A:B,2,FALSE)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>
        <v>2022</v>
      </c>
    </row>
    <row r="1243" spans="1:7">
      <c r="A1243">
        <v>1242</v>
      </c>
      <c r="B1243" s="3">
        <f>VLOOKUP(D1243,forbes_names_new!A:B,2,FALSE)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>
        <v>2022</v>
      </c>
    </row>
    <row r="1244" spans="1:7">
      <c r="A1244">
        <v>1243</v>
      </c>
      <c r="B1244" s="3">
        <f>VLOOKUP(D1244,forbes_names_new!A:B,2,FALSE)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>
        <v>2022</v>
      </c>
    </row>
    <row r="1245" spans="1:7">
      <c r="A1245">
        <v>1244</v>
      </c>
      <c r="B1245" s="3">
        <f>VLOOKUP(D1245,forbes_names_new!A:B,2,FALSE)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>
        <v>2022</v>
      </c>
    </row>
    <row r="1246" spans="1:7">
      <c r="A1246">
        <v>1245</v>
      </c>
      <c r="B1246" s="3">
        <f>VLOOKUP(D1246,forbes_names_new!A:B,2,FALSE)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>
        <v>2022</v>
      </c>
    </row>
    <row r="1247" spans="1:7">
      <c r="A1247">
        <v>1246</v>
      </c>
      <c r="B1247" s="3">
        <f>VLOOKUP(D1247,forbes_names_new!A:B,2,FALSE)</f>
        <v>2715</v>
      </c>
      <c r="C1247" s="17">
        <v>1238</v>
      </c>
      <c r="D1247" s="5" t="s">
        <v>3705</v>
      </c>
      <c r="E1247" s="6">
        <v>2.5</v>
      </c>
      <c r="F1247" s="5">
        <v>69</v>
      </c>
      <c r="G1247">
        <v>2022</v>
      </c>
    </row>
    <row r="1248" spans="1:7">
      <c r="A1248">
        <v>1247</v>
      </c>
      <c r="B1248" s="3">
        <f>VLOOKUP(D1248,forbes_names_new!A:B,2,FALSE)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>
        <v>2022</v>
      </c>
    </row>
    <row r="1249" spans="1:7">
      <c r="A1249">
        <v>1248</v>
      </c>
      <c r="B1249" s="3">
        <f>VLOOKUP(D1249,forbes_names_new!A:B,2,FALSE)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>
        <v>2022</v>
      </c>
    </row>
    <row r="1250" spans="1:7">
      <c r="A1250">
        <v>1249</v>
      </c>
      <c r="B1250" s="3">
        <f>VLOOKUP(D1250,forbes_names_new!A:B,2,FALSE)</f>
        <v>1012</v>
      </c>
      <c r="C1250" s="17">
        <v>1238</v>
      </c>
      <c r="D1250" s="5" t="s">
        <v>3680</v>
      </c>
      <c r="E1250" s="6">
        <v>2.5</v>
      </c>
      <c r="F1250" s="5">
        <v>65</v>
      </c>
      <c r="G1250">
        <v>2022</v>
      </c>
    </row>
    <row r="1251" spans="1:7">
      <c r="A1251">
        <v>1250</v>
      </c>
      <c r="B1251" s="3">
        <f>VLOOKUP(D1251,forbes_names_new!A:B,2,FALSE)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>
        <v>2022</v>
      </c>
    </row>
    <row r="1252" spans="1:7">
      <c r="A1252">
        <v>1251</v>
      </c>
      <c r="B1252" s="3">
        <f>VLOOKUP(D1252,forbes_names_new!A:B,2,FALSE)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>
        <v>2022</v>
      </c>
    </row>
    <row r="1253" spans="1:7">
      <c r="A1253">
        <v>1252</v>
      </c>
      <c r="B1253" s="3">
        <f>VLOOKUP(D1253,forbes_names_new!A:B,2,FALSE)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>
        <v>2022</v>
      </c>
    </row>
    <row r="1254" spans="1:7">
      <c r="A1254">
        <v>1253</v>
      </c>
      <c r="B1254" s="3">
        <f>VLOOKUP(D1254,forbes_names_new!A:B,2,FALSE)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>
        <v>2022</v>
      </c>
    </row>
    <row r="1255" spans="1:7">
      <c r="A1255">
        <v>1254</v>
      </c>
      <c r="B1255" s="3">
        <f>VLOOKUP(D1255,forbes_names_new!A:B,2,FALSE)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>
        <v>2022</v>
      </c>
    </row>
    <row r="1256" spans="1:7">
      <c r="A1256">
        <v>1255</v>
      </c>
      <c r="B1256" s="3">
        <f>VLOOKUP(D1256,forbes_names_new!A:B,2,FALSE)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>
        <v>2022</v>
      </c>
    </row>
    <row r="1257" spans="1:7">
      <c r="A1257">
        <v>1256</v>
      </c>
      <c r="B1257" s="3">
        <f>VLOOKUP(D1257,forbes_names_new!A:B,2,FALSE)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>
        <v>2022</v>
      </c>
    </row>
    <row r="1258" spans="1:7">
      <c r="A1258">
        <v>1257</v>
      </c>
      <c r="B1258" s="3">
        <f>VLOOKUP(D1258,forbes_names_new!A:B,2,FALSE)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>
        <v>2022</v>
      </c>
    </row>
    <row r="1259" spans="1:7">
      <c r="A1259">
        <v>1258</v>
      </c>
      <c r="B1259" s="3">
        <f>VLOOKUP(D1259,forbes_names_new!A:B,2,FALSE)</f>
        <v>1020</v>
      </c>
      <c r="C1259" s="17">
        <v>1238</v>
      </c>
      <c r="D1259" s="5" t="s">
        <v>5250</v>
      </c>
      <c r="E1259" s="6">
        <v>2.5</v>
      </c>
      <c r="F1259" s="5">
        <v>72</v>
      </c>
      <c r="G1259">
        <v>2022</v>
      </c>
    </row>
    <row r="1260" spans="1:7">
      <c r="A1260">
        <v>1259</v>
      </c>
      <c r="B1260" s="3">
        <f>VLOOKUP(D1260,forbes_names_new!A:B,2,FALSE)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>
        <v>2022</v>
      </c>
    </row>
    <row r="1261" spans="1:7">
      <c r="A1261">
        <v>1260</v>
      </c>
      <c r="B1261" s="3">
        <f>VLOOKUP(D1261,forbes_names_new!A:B,2,FALSE)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>
        <v>2022</v>
      </c>
    </row>
    <row r="1262" spans="1:7">
      <c r="A1262">
        <v>1261</v>
      </c>
      <c r="B1262" s="3">
        <f>VLOOKUP(D1262,forbes_names_new!A:B,2,FALSE)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>
        <v>2022</v>
      </c>
    </row>
    <row r="1263" spans="1:7">
      <c r="A1263">
        <v>1262</v>
      </c>
      <c r="B1263" s="3">
        <f>VLOOKUP(D1263,forbes_names_new!A:B,2,FALSE)</f>
        <v>1167</v>
      </c>
      <c r="C1263" s="17">
        <v>1238</v>
      </c>
      <c r="D1263" s="5" t="s">
        <v>5264</v>
      </c>
      <c r="E1263" s="6">
        <v>2.5</v>
      </c>
      <c r="F1263" s="5">
        <v>65</v>
      </c>
      <c r="G1263">
        <v>2022</v>
      </c>
    </row>
    <row r="1264" spans="1:7">
      <c r="A1264">
        <v>1263</v>
      </c>
      <c r="B1264" s="3">
        <f>VLOOKUP(D1264,forbes_names_new!A:B,2,FALSE)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>
        <v>2022</v>
      </c>
    </row>
    <row r="1265" spans="1:7">
      <c r="A1265">
        <v>1264</v>
      </c>
      <c r="B1265" s="3">
        <f>VLOOKUP(D1265,forbes_names_new!A:B,2,FALSE)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>
        <v>2022</v>
      </c>
    </row>
    <row r="1266" spans="1:7">
      <c r="A1266">
        <v>1265</v>
      </c>
      <c r="B1266" s="3">
        <f>VLOOKUP(D1266,forbes_names_new!A:B,2,FALSE)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>
        <v>2022</v>
      </c>
    </row>
    <row r="1267" spans="1:7">
      <c r="A1267">
        <v>1266</v>
      </c>
      <c r="B1267" s="3">
        <f>VLOOKUP(D1267,forbes_names_new!A:B,2,FALSE)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>
        <v>2022</v>
      </c>
    </row>
    <row r="1268" spans="1:7">
      <c r="A1268">
        <v>1267</v>
      </c>
      <c r="B1268" s="3">
        <f>VLOOKUP(D1268,forbes_names_new!A:B,2,FALSE)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>
        <v>2022</v>
      </c>
    </row>
    <row r="1269" spans="1:7">
      <c r="A1269">
        <v>1268</v>
      </c>
      <c r="B1269" s="3">
        <f>VLOOKUP(D1269,forbes_names_new!A:B,2,FALSE)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>
        <v>2022</v>
      </c>
    </row>
    <row r="1270" spans="1:7">
      <c r="A1270">
        <v>1269</v>
      </c>
      <c r="B1270" s="3">
        <f>VLOOKUP(D1270,forbes_names_new!A:B,2,FALSE)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>
        <v>2022</v>
      </c>
    </row>
    <row r="1271" spans="1:7">
      <c r="A1271">
        <v>1270</v>
      </c>
      <c r="B1271" s="3">
        <f>VLOOKUP(D1271,forbes_names_new!A:B,2,FALSE)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>
        <v>2022</v>
      </c>
    </row>
    <row r="1272" spans="1:7">
      <c r="A1272">
        <v>1271</v>
      </c>
      <c r="B1272" s="3">
        <f>VLOOKUP(D1272,forbes_names_new!A:B,2,FALSE)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>
        <v>2022</v>
      </c>
    </row>
    <row r="1273" spans="1:7">
      <c r="A1273">
        <v>1272</v>
      </c>
      <c r="B1273" s="3">
        <f>VLOOKUP(D1273,forbes_names_new!A:B,2,FALSE)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>
        <v>2022</v>
      </c>
    </row>
    <row r="1274" spans="1:7">
      <c r="A1274">
        <v>1273</v>
      </c>
      <c r="B1274" s="3">
        <f>VLOOKUP(D1274,forbes_names_new!A:B,2,FALSE)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>
        <v>2022</v>
      </c>
    </row>
    <row r="1275" spans="1:7">
      <c r="A1275">
        <v>1274</v>
      </c>
      <c r="B1275" s="3">
        <f>VLOOKUP(D1275,forbes_names_new!A:B,2,FALSE)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>
        <v>2022</v>
      </c>
    </row>
    <row r="1276" spans="1:7">
      <c r="A1276">
        <v>1275</v>
      </c>
      <c r="B1276" s="3">
        <f>VLOOKUP(D1276,forbes_names_new!A:B,2,FALSE)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>
        <v>2022</v>
      </c>
    </row>
    <row r="1277" spans="1:7">
      <c r="A1277">
        <v>1276</v>
      </c>
      <c r="B1277" s="3">
        <f>VLOOKUP(D1277,forbes_names_new!A:B,2,FALSE)</f>
        <v>2717</v>
      </c>
      <c r="C1277" s="17">
        <v>1238</v>
      </c>
      <c r="D1277" s="5" t="s">
        <v>5426</v>
      </c>
      <c r="E1277" s="6">
        <v>2.5</v>
      </c>
      <c r="F1277" s="5">
        <v>70</v>
      </c>
      <c r="G1277">
        <v>2022</v>
      </c>
    </row>
    <row r="1278" spans="1:7">
      <c r="A1278">
        <v>1277</v>
      </c>
      <c r="B1278" s="3">
        <f>VLOOKUP(D1278,forbes_names_new!A:B,2,FALSE)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>
        <v>2022</v>
      </c>
    </row>
    <row r="1279" spans="1:7">
      <c r="A1279">
        <v>1278</v>
      </c>
      <c r="B1279" s="3">
        <f>VLOOKUP(D1279,forbes_names_new!A:B,2,FALSE)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>
        <v>2022</v>
      </c>
    </row>
    <row r="1280" spans="1:7">
      <c r="A1280">
        <v>1279</v>
      </c>
      <c r="B1280" s="3">
        <f>VLOOKUP(D1280,forbes_names_new!A:B,2,FALSE)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>
        <v>2022</v>
      </c>
    </row>
    <row r="1281" spans="1:7">
      <c r="A1281">
        <v>1280</v>
      </c>
      <c r="B1281" s="3">
        <f>VLOOKUP(D1281,forbes_names_new!A:B,2,FALSE)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>
        <v>2022</v>
      </c>
    </row>
    <row r="1282" spans="1:7">
      <c r="A1282">
        <v>1281</v>
      </c>
      <c r="B1282" s="3">
        <f>VLOOKUP(D1282,forbes_names_new!A:B,2,FALSE)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>
        <v>2022</v>
      </c>
    </row>
    <row r="1283" spans="1:7">
      <c r="A1283">
        <v>1282</v>
      </c>
      <c r="B1283" s="3">
        <f>VLOOKUP(D1283,forbes_names_new!A:B,2,FALSE)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>
        <v>2022</v>
      </c>
    </row>
    <row r="1284" spans="1:7">
      <c r="A1284">
        <v>1283</v>
      </c>
      <c r="B1284" s="3">
        <f>VLOOKUP(D1284,forbes_names_new!A:B,2,FALSE)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>
        <v>2022</v>
      </c>
    </row>
    <row r="1285" spans="1:7">
      <c r="A1285">
        <v>1284</v>
      </c>
      <c r="B1285" s="3">
        <f>VLOOKUP(D1285,forbes_names_new!A:B,2,FALSE)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>
        <v>2022</v>
      </c>
    </row>
    <row r="1286" spans="1:7">
      <c r="A1286">
        <v>1285</v>
      </c>
      <c r="B1286" s="3">
        <f>VLOOKUP(D1286,forbes_names_new!A:B,2,FALSE)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>
        <v>2022</v>
      </c>
    </row>
    <row r="1287" spans="1:7">
      <c r="A1287">
        <v>1286</v>
      </c>
      <c r="B1287" s="3">
        <f>VLOOKUP(D1287,forbes_names_new!A:B,2,FALSE)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>
        <v>2022</v>
      </c>
    </row>
    <row r="1288" spans="1:7">
      <c r="A1288">
        <v>1287</v>
      </c>
      <c r="B1288" s="3">
        <f>VLOOKUP(D1288,forbes_names_new!A:B,2,FALSE)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>
        <v>2022</v>
      </c>
    </row>
    <row r="1289" spans="1:7">
      <c r="A1289">
        <v>1288</v>
      </c>
      <c r="B1289" s="3">
        <f>VLOOKUP(D1289,forbes_names_new!A:B,2,FALSE)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>
        <v>2022</v>
      </c>
    </row>
    <row r="1290" spans="1:7">
      <c r="A1290">
        <v>1289</v>
      </c>
      <c r="B1290" s="3">
        <f>VLOOKUP(D1290,forbes_names_new!A:B,2,FALSE)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>
        <v>2022</v>
      </c>
    </row>
    <row r="1291" spans="1:7">
      <c r="A1291">
        <v>1290</v>
      </c>
      <c r="B1291" s="3">
        <f>VLOOKUP(D1291,forbes_names_new!A:B,2,FALSE)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>
        <v>2022</v>
      </c>
    </row>
    <row r="1292" spans="1:7">
      <c r="A1292">
        <v>1291</v>
      </c>
      <c r="B1292" s="3">
        <f>VLOOKUP(D1292,forbes_names_new!A:B,2,FALSE)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>
        <v>2022</v>
      </c>
    </row>
    <row r="1293" spans="1:7">
      <c r="A1293">
        <v>1292</v>
      </c>
      <c r="B1293" s="3">
        <f>VLOOKUP(D1293,forbes_names_new!A:B,2,FALSE)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>
        <v>2022</v>
      </c>
    </row>
    <row r="1294" spans="1:7">
      <c r="A1294">
        <v>1293</v>
      </c>
      <c r="B1294" s="3">
        <f>VLOOKUP(D1294,forbes_names_new!A:B,2,FALSE)</f>
        <v>1341</v>
      </c>
      <c r="C1294" s="17">
        <v>1292</v>
      </c>
      <c r="D1294" s="5" t="s">
        <v>5282</v>
      </c>
      <c r="E1294" s="6">
        <v>2.4</v>
      </c>
      <c r="F1294" s="5">
        <v>85</v>
      </c>
      <c r="G1294">
        <v>2022</v>
      </c>
    </row>
    <row r="1295" spans="1:7">
      <c r="A1295">
        <v>1294</v>
      </c>
      <c r="B1295" s="3">
        <f>VLOOKUP(D1295,forbes_names_new!A:B,2,FALSE)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>
        <v>2022</v>
      </c>
    </row>
    <row r="1296" spans="1:7">
      <c r="A1296">
        <v>1295</v>
      </c>
      <c r="B1296" s="3">
        <f>VLOOKUP(D1296,forbes_names_new!A:B,2,FALSE)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>
        <v>2022</v>
      </c>
    </row>
    <row r="1297" spans="1:7">
      <c r="A1297">
        <v>1296</v>
      </c>
      <c r="B1297" s="3">
        <f>VLOOKUP(D1297,forbes_names_new!A:B,2,FALSE)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>
        <v>2022</v>
      </c>
    </row>
    <row r="1298" spans="1:7">
      <c r="A1298">
        <v>1297</v>
      </c>
      <c r="B1298" s="3">
        <f>VLOOKUP(D1298,forbes_names_new!A:B,2,FALSE)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>
        <v>2022</v>
      </c>
    </row>
    <row r="1299" spans="1:7">
      <c r="A1299">
        <v>1298</v>
      </c>
      <c r="B1299" s="3">
        <f>VLOOKUP(D1299,forbes_names_new!A:B,2,FALSE)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>
        <v>2022</v>
      </c>
    </row>
    <row r="1300" spans="1:7">
      <c r="A1300">
        <v>1299</v>
      </c>
      <c r="B1300" s="3">
        <f>VLOOKUP(D1300,forbes_names_new!A:B,2,FALSE)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>
        <v>2022</v>
      </c>
    </row>
    <row r="1301" spans="1:7">
      <c r="A1301">
        <v>1300</v>
      </c>
      <c r="B1301" s="3">
        <f>VLOOKUP(D1301,forbes_names_new!A:B,2,FALSE)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>
        <v>2022</v>
      </c>
    </row>
    <row r="1302" spans="1:7">
      <c r="A1302">
        <v>1301</v>
      </c>
      <c r="B1302" s="3">
        <f>VLOOKUP(D1302,forbes_names_new!A:B,2,FALSE)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>
        <v>2022</v>
      </c>
    </row>
    <row r="1303" spans="1:7">
      <c r="A1303">
        <v>1302</v>
      </c>
      <c r="B1303" s="3">
        <f>VLOOKUP(D1303,forbes_names_new!A:B,2,FALSE)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>
        <v>2022</v>
      </c>
    </row>
    <row r="1304" spans="1:7">
      <c r="A1304">
        <v>1303</v>
      </c>
      <c r="B1304" s="3">
        <f>VLOOKUP(D1304,forbes_names_new!A:B,2,FALSE)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>
        <v>2022</v>
      </c>
    </row>
    <row r="1305" spans="1:7">
      <c r="A1305">
        <v>1304</v>
      </c>
      <c r="B1305" s="3">
        <f>VLOOKUP(D1305,forbes_names_new!A:B,2,FALSE)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>
        <v>2022</v>
      </c>
    </row>
    <row r="1306" spans="1:7">
      <c r="A1306">
        <v>1305</v>
      </c>
      <c r="B1306" s="3">
        <f>VLOOKUP(D1306,forbes_names_new!A:B,2,FALSE)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>
        <v>2022</v>
      </c>
    </row>
    <row r="1307" spans="1:7">
      <c r="A1307">
        <v>1306</v>
      </c>
      <c r="B1307" s="3">
        <f>VLOOKUP(D1307,forbes_names_new!A:B,2,FALSE)</f>
        <v>1255</v>
      </c>
      <c r="C1307" s="17">
        <v>1292</v>
      </c>
      <c r="D1307" s="5" t="s">
        <v>5270</v>
      </c>
      <c r="E1307" s="6">
        <v>2.4</v>
      </c>
      <c r="F1307" s="5">
        <v>65</v>
      </c>
      <c r="G1307">
        <v>2022</v>
      </c>
    </row>
    <row r="1308" spans="1:7">
      <c r="A1308">
        <v>1307</v>
      </c>
      <c r="B1308" s="3">
        <f>VLOOKUP(D1308,forbes_names_new!A:B,2,FALSE)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>
        <v>2022</v>
      </c>
    </row>
    <row r="1309" spans="1:7">
      <c r="A1309">
        <v>1308</v>
      </c>
      <c r="B1309" s="3">
        <f>VLOOKUP(D1309,forbes_names_new!A:B,2,FALSE)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>
        <v>2022</v>
      </c>
    </row>
    <row r="1310" spans="1:7">
      <c r="A1310">
        <v>1309</v>
      </c>
      <c r="B1310" s="3">
        <f>VLOOKUP(D1310,forbes_names_new!A:B,2,FALSE)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>
        <v>2022</v>
      </c>
    </row>
    <row r="1311" spans="1:7">
      <c r="A1311">
        <v>1310</v>
      </c>
      <c r="B1311" s="3">
        <f>VLOOKUP(D1311,forbes_names_new!A:B,2,FALSE)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>
        <v>2022</v>
      </c>
    </row>
    <row r="1312" spans="1:7">
      <c r="A1312">
        <v>1311</v>
      </c>
      <c r="B1312" s="3">
        <f>VLOOKUP(D1312,forbes_names_new!A:B,2,FALSE)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>
        <v>2022</v>
      </c>
    </row>
    <row r="1313" spans="1:7">
      <c r="A1313">
        <v>1312</v>
      </c>
      <c r="B1313" s="3">
        <f>VLOOKUP(D1313,forbes_names_new!A:B,2,FALSE)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>
        <v>2022</v>
      </c>
    </row>
    <row r="1314" spans="1:7">
      <c r="A1314">
        <v>1313</v>
      </c>
      <c r="B1314" s="3">
        <f>VLOOKUP(D1314,forbes_names_new!A:B,2,FALSE)</f>
        <v>1826</v>
      </c>
      <c r="C1314" s="17">
        <v>1292</v>
      </c>
      <c r="D1314" s="5" t="s">
        <v>5327</v>
      </c>
      <c r="E1314" s="6">
        <v>2.4</v>
      </c>
      <c r="F1314" s="5">
        <v>50</v>
      </c>
      <c r="G1314">
        <v>2022</v>
      </c>
    </row>
    <row r="1315" spans="1:7">
      <c r="A1315">
        <v>1314</v>
      </c>
      <c r="B1315" s="3">
        <f>VLOOKUP(D1315,forbes_names_new!A:B,2,FALSE)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>
        <v>2022</v>
      </c>
    </row>
    <row r="1316" spans="1:7">
      <c r="A1316">
        <v>1315</v>
      </c>
      <c r="B1316" s="3">
        <f>VLOOKUP(D1316,forbes_names_new!A:B,2,FALSE)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>
        <v>2022</v>
      </c>
    </row>
    <row r="1317" spans="1:7">
      <c r="A1317">
        <v>1316</v>
      </c>
      <c r="B1317" s="3">
        <f>VLOOKUP(D1317,forbes_names_new!A:B,2,FALSE)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>
        <v>2022</v>
      </c>
    </row>
    <row r="1318" spans="1:7">
      <c r="A1318">
        <v>1317</v>
      </c>
      <c r="B1318" s="3">
        <f>VLOOKUP(D1318,forbes_names_new!A:B,2,FALSE)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>
        <v>2022</v>
      </c>
    </row>
    <row r="1319" spans="1:7">
      <c r="A1319">
        <v>1318</v>
      </c>
      <c r="B1319" s="3">
        <f>VLOOKUP(D1319,forbes_names_new!A:B,2,FALSE)</f>
        <v>1271</v>
      </c>
      <c r="C1319" s="17">
        <v>1292</v>
      </c>
      <c r="D1319" s="5" t="s">
        <v>5274</v>
      </c>
      <c r="E1319" s="6">
        <v>2.4</v>
      </c>
      <c r="F1319" s="5">
        <v>67</v>
      </c>
      <c r="G1319">
        <v>2022</v>
      </c>
    </row>
    <row r="1320" spans="1:7">
      <c r="A1320">
        <v>1319</v>
      </c>
      <c r="B1320" s="3">
        <f>VLOOKUP(D1320,forbes_names_new!A:B,2,FALSE)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>
        <v>2022</v>
      </c>
    </row>
    <row r="1321" spans="1:7">
      <c r="A1321">
        <v>1320</v>
      </c>
      <c r="B1321" s="3">
        <f>VLOOKUP(D1321,forbes_names_new!A:B,2,FALSE)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>
        <v>2022</v>
      </c>
    </row>
    <row r="1322" spans="1:7">
      <c r="A1322">
        <v>1321</v>
      </c>
      <c r="B1322" s="3">
        <f>VLOOKUP(D1322,forbes_names_new!A:B,2,FALSE)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>
        <v>2022</v>
      </c>
    </row>
    <row r="1323" spans="1:7">
      <c r="A1323">
        <v>1322</v>
      </c>
      <c r="B1323" s="3">
        <f>VLOOKUP(D1323,forbes_names_new!A:B,2,FALSE)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>
        <v>2022</v>
      </c>
    </row>
    <row r="1324" spans="1:7">
      <c r="A1324">
        <v>1323</v>
      </c>
      <c r="B1324" s="3">
        <f>VLOOKUP(D1324,forbes_names_new!A:B,2,FALSE)</f>
        <v>1326</v>
      </c>
      <c r="C1324" s="17">
        <v>1292</v>
      </c>
      <c r="D1324" s="5" t="s">
        <v>5277</v>
      </c>
      <c r="E1324" s="6">
        <v>2.4</v>
      </c>
      <c r="F1324" s="5">
        <v>77</v>
      </c>
      <c r="G1324">
        <v>2022</v>
      </c>
    </row>
    <row r="1325" spans="1:7">
      <c r="A1325">
        <v>1324</v>
      </c>
      <c r="B1325" s="3">
        <f>VLOOKUP(D1325,forbes_names_new!A:B,2,FALSE)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>
        <v>2022</v>
      </c>
    </row>
    <row r="1326" spans="1:7">
      <c r="A1326">
        <v>1325</v>
      </c>
      <c r="B1326" s="3">
        <f>VLOOKUP(D1326,forbes_names_new!A:B,2,FALSE)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>
        <v>2022</v>
      </c>
    </row>
    <row r="1327" spans="1:7">
      <c r="A1327">
        <v>1326</v>
      </c>
      <c r="B1327" s="3">
        <f>VLOOKUP(D1327,forbes_names_new!A:B,2,FALSE)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>
        <v>2022</v>
      </c>
    </row>
    <row r="1328" spans="1:7">
      <c r="A1328">
        <v>1327</v>
      </c>
      <c r="B1328" s="3">
        <f>VLOOKUP(D1328,forbes_names_new!A:B,2,FALSE)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>
        <v>2022</v>
      </c>
    </row>
    <row r="1329" spans="1:7">
      <c r="A1329">
        <v>1328</v>
      </c>
      <c r="B1329" s="3">
        <f>VLOOKUP(D1329,forbes_names_new!A:B,2,FALSE)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>
        <v>2022</v>
      </c>
    </row>
    <row r="1330" spans="1:7">
      <c r="A1330">
        <v>1329</v>
      </c>
      <c r="B1330" s="3">
        <f>VLOOKUP(D1330,forbes_names_new!A:B,2,FALSE)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>
        <v>2022</v>
      </c>
    </row>
    <row r="1331" spans="1:7">
      <c r="A1331">
        <v>1330</v>
      </c>
      <c r="B1331" s="3">
        <f>VLOOKUP(D1331,forbes_names_new!A:B,2,FALSE)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>
        <v>2022</v>
      </c>
    </row>
    <row r="1332" spans="1:7">
      <c r="A1332">
        <v>1331</v>
      </c>
      <c r="B1332" s="3">
        <f>VLOOKUP(D1332,forbes_names_new!A:B,2,FALSE)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>
        <v>2022</v>
      </c>
    </row>
    <row r="1333" spans="1:7">
      <c r="A1333">
        <v>1332</v>
      </c>
      <c r="B1333" s="3">
        <f>VLOOKUP(D1333,forbes_names_new!A:B,2,FALSE)</f>
        <v>1394</v>
      </c>
      <c r="C1333" s="17">
        <v>1292</v>
      </c>
      <c r="D1333" s="5" t="s">
        <v>5287</v>
      </c>
      <c r="E1333" s="6">
        <v>2.4</v>
      </c>
      <c r="F1333" s="5">
        <v>72</v>
      </c>
      <c r="G1333">
        <v>2022</v>
      </c>
    </row>
    <row r="1334" spans="1:7">
      <c r="A1334">
        <v>1333</v>
      </c>
      <c r="B1334" s="3">
        <f>VLOOKUP(D1334,forbes_names_new!A:B,2,FALSE)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>
        <v>2022</v>
      </c>
    </row>
    <row r="1335" spans="1:7">
      <c r="A1335">
        <v>1334</v>
      </c>
      <c r="B1335" s="3">
        <f>VLOOKUP(D1335,forbes_names_new!A:B,2,FALSE)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>
        <v>2022</v>
      </c>
    </row>
    <row r="1336" spans="1:7">
      <c r="A1336">
        <v>1335</v>
      </c>
      <c r="B1336" s="3">
        <f>VLOOKUP(D1336,forbes_names_new!A:B,2,FALSE)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>
        <v>2022</v>
      </c>
    </row>
    <row r="1337" spans="1:7">
      <c r="A1337">
        <v>1336</v>
      </c>
      <c r="B1337" s="3">
        <f>VLOOKUP(D1337,forbes_names_new!A:B,2,FALSE)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>
        <v>2022</v>
      </c>
    </row>
    <row r="1338" spans="1:7">
      <c r="A1338">
        <v>1337</v>
      </c>
      <c r="B1338" s="3">
        <f>VLOOKUP(D1338,forbes_names_new!A:B,2,FALSE)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>
        <v>2022</v>
      </c>
    </row>
    <row r="1339" spans="1:7">
      <c r="A1339">
        <v>1338</v>
      </c>
      <c r="B1339" s="3">
        <f>VLOOKUP(D1339,forbes_names_new!A:B,2,FALSE)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>
        <v>2022</v>
      </c>
    </row>
    <row r="1340" spans="1:7">
      <c r="A1340">
        <v>1339</v>
      </c>
      <c r="B1340" s="3">
        <f>VLOOKUP(D1340,forbes_names_new!A:B,2,FALSE)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>
        <v>2022</v>
      </c>
    </row>
    <row r="1341" spans="1:7">
      <c r="A1341">
        <v>1340</v>
      </c>
      <c r="B1341" s="3">
        <f>VLOOKUP(D1341,forbes_names_new!A:B,2,FALSE)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>
        <v>2022</v>
      </c>
    </row>
    <row r="1342" spans="1:7">
      <c r="A1342">
        <v>1341</v>
      </c>
      <c r="B1342" s="3">
        <f>VLOOKUP(D1342,forbes_names_new!A:B,2,FALSE)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>
        <v>2022</v>
      </c>
    </row>
    <row r="1343" spans="1:7">
      <c r="A1343">
        <v>1342</v>
      </c>
      <c r="B1343" s="3">
        <f>VLOOKUP(D1343,forbes_names_new!A:B,2,FALSE)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>
        <v>2022</v>
      </c>
    </row>
    <row r="1344" spans="1:7">
      <c r="A1344">
        <v>1343</v>
      </c>
      <c r="B1344" s="3">
        <f>VLOOKUP(D1344,forbes_names_new!A:B,2,FALSE)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>
        <v>2022</v>
      </c>
    </row>
    <row r="1345" spans="1:7">
      <c r="A1345">
        <v>1344</v>
      </c>
      <c r="B1345" s="3">
        <f>VLOOKUP(D1345,forbes_names_new!A:B,2,FALSE)</f>
        <v>1411</v>
      </c>
      <c r="C1345" s="17">
        <v>1341</v>
      </c>
      <c r="D1345" s="5" t="s">
        <v>5288</v>
      </c>
      <c r="E1345" s="6">
        <v>2.2999999999999998</v>
      </c>
      <c r="F1345" s="5">
        <v>90</v>
      </c>
      <c r="G1345">
        <v>2022</v>
      </c>
    </row>
    <row r="1346" spans="1:7">
      <c r="A1346">
        <v>1345</v>
      </c>
      <c r="B1346" s="3">
        <f>VLOOKUP(D1346,forbes_names_new!A:B,2,FALSE)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>
        <v>2022</v>
      </c>
    </row>
    <row r="1347" spans="1:7">
      <c r="A1347">
        <v>1346</v>
      </c>
      <c r="B1347" s="3">
        <f>VLOOKUP(D1347,forbes_names_new!A:B,2,FALSE)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>
        <v>2022</v>
      </c>
    </row>
    <row r="1348" spans="1:7">
      <c r="A1348">
        <v>1347</v>
      </c>
      <c r="B1348" s="3">
        <f>VLOOKUP(D1348,forbes_names_new!A:B,2,FALSE)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>
        <v>2022</v>
      </c>
    </row>
    <row r="1349" spans="1:7">
      <c r="A1349">
        <v>1348</v>
      </c>
      <c r="B1349" s="3">
        <f>VLOOKUP(D1349,forbes_names_new!A:B,2,FALSE)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>
        <v>2022</v>
      </c>
    </row>
    <row r="1350" spans="1:7">
      <c r="A1350">
        <v>1349</v>
      </c>
      <c r="B1350" s="3">
        <f>VLOOKUP(D1350,forbes_names_new!A:B,2,FALSE)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>
        <v>2022</v>
      </c>
    </row>
    <row r="1351" spans="1:7">
      <c r="A1351">
        <v>1350</v>
      </c>
      <c r="B1351" s="3">
        <f>VLOOKUP(D1351,forbes_names_new!A:B,2,FALSE)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>
        <v>2022</v>
      </c>
    </row>
    <row r="1352" spans="1:7">
      <c r="A1352">
        <v>1351</v>
      </c>
      <c r="B1352" s="3">
        <f>VLOOKUP(D1352,forbes_names_new!A:B,2,FALSE)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>
        <v>2022</v>
      </c>
    </row>
    <row r="1353" spans="1:7">
      <c r="A1353">
        <v>1352</v>
      </c>
      <c r="B1353" s="3">
        <f>VLOOKUP(D1353,forbes_names_new!A:B,2,FALSE)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>
        <v>2022</v>
      </c>
    </row>
    <row r="1354" spans="1:7">
      <c r="A1354">
        <v>1353</v>
      </c>
      <c r="B1354" s="3">
        <f>VLOOKUP(D1354,forbes_names_new!A:B,2,FALSE)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>
        <v>2022</v>
      </c>
    </row>
    <row r="1355" spans="1:7">
      <c r="A1355">
        <v>1354</v>
      </c>
      <c r="B1355" s="3">
        <f>VLOOKUP(D1355,forbes_names_new!A:B,2,FALSE)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>
        <v>2022</v>
      </c>
    </row>
    <row r="1356" spans="1:7">
      <c r="A1356">
        <v>1355</v>
      </c>
      <c r="B1356" s="3">
        <f>VLOOKUP(D1356,forbes_names_new!A:B,2,FALSE)</f>
        <v>1016</v>
      </c>
      <c r="C1356" s="17">
        <v>1341</v>
      </c>
      <c r="D1356" s="5" t="s">
        <v>5248</v>
      </c>
      <c r="E1356" s="6">
        <v>2.2999999999999998</v>
      </c>
      <c r="F1356" s="5">
        <v>73</v>
      </c>
      <c r="G1356">
        <v>2022</v>
      </c>
    </row>
    <row r="1357" spans="1:7">
      <c r="A1357">
        <v>1356</v>
      </c>
      <c r="B1357" s="3">
        <f>VLOOKUP(D1357,forbes_names_new!A:B,2,FALSE)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>
        <v>2022</v>
      </c>
    </row>
    <row r="1358" spans="1:7">
      <c r="A1358">
        <v>1357</v>
      </c>
      <c r="B1358" s="3">
        <f>VLOOKUP(D1358,forbes_names_new!A:B,2,FALSE)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>
        <v>2022</v>
      </c>
    </row>
    <row r="1359" spans="1:7">
      <c r="A1359">
        <v>1358</v>
      </c>
      <c r="B1359" s="3">
        <f>VLOOKUP(D1359,forbes_names_new!A:B,2,FALSE)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>
        <v>2022</v>
      </c>
    </row>
    <row r="1360" spans="1:7">
      <c r="A1360">
        <v>1359</v>
      </c>
      <c r="B1360" s="3">
        <f>VLOOKUP(D1360,forbes_names_new!A:B,2,FALSE)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>
        <v>2022</v>
      </c>
    </row>
    <row r="1361" spans="1:7">
      <c r="A1361">
        <v>1360</v>
      </c>
      <c r="B1361" s="3">
        <f>VLOOKUP(D1361,forbes_names_new!A:B,2,FALSE)</f>
        <v>2723</v>
      </c>
      <c r="C1361" s="17">
        <v>1341</v>
      </c>
      <c r="D1361" s="5" t="s">
        <v>3706</v>
      </c>
      <c r="E1361" s="6">
        <v>2.2999999999999998</v>
      </c>
      <c r="F1361" s="5">
        <v>70</v>
      </c>
      <c r="G1361">
        <v>2022</v>
      </c>
    </row>
    <row r="1362" spans="1:7">
      <c r="A1362">
        <v>1361</v>
      </c>
      <c r="B1362" s="3">
        <f>VLOOKUP(D1362,forbes_names_new!A:B,2,FALSE)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>
        <v>2022</v>
      </c>
    </row>
    <row r="1363" spans="1:7">
      <c r="A1363">
        <v>1362</v>
      </c>
      <c r="B1363" s="3">
        <f>VLOOKUP(D1363,forbes_names_new!A:B,2,FALSE)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>
        <v>2022</v>
      </c>
    </row>
    <row r="1364" spans="1:7">
      <c r="A1364">
        <v>1363</v>
      </c>
      <c r="B1364" s="3">
        <f>VLOOKUP(D1364,forbes_names_new!A:B,2,FALSE)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>
        <v>2022</v>
      </c>
    </row>
    <row r="1365" spans="1:7">
      <c r="A1365">
        <v>1364</v>
      </c>
      <c r="B1365" s="3">
        <f>VLOOKUP(D1365,forbes_names_new!A:B,2,FALSE)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>
        <v>2022</v>
      </c>
    </row>
    <row r="1366" spans="1:7">
      <c r="A1366">
        <v>1365</v>
      </c>
      <c r="B1366" s="3">
        <f>VLOOKUP(D1366,forbes_names_new!A:B,2,FALSE)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>
        <v>2022</v>
      </c>
    </row>
    <row r="1367" spans="1:7">
      <c r="A1367">
        <v>1366</v>
      </c>
      <c r="B1367" s="3">
        <f>VLOOKUP(D1367,forbes_names_new!A:B,2,FALSE)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>
        <v>2022</v>
      </c>
    </row>
    <row r="1368" spans="1:7">
      <c r="A1368">
        <v>1367</v>
      </c>
      <c r="B1368" s="3">
        <f>VLOOKUP(D1368,forbes_names_new!A:B,2,FALSE)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>
        <v>2022</v>
      </c>
    </row>
    <row r="1369" spans="1:7">
      <c r="A1369">
        <v>1368</v>
      </c>
      <c r="B1369" s="3">
        <f>VLOOKUP(D1369,forbes_names_new!A:B,2,FALSE)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>
        <v>2022</v>
      </c>
    </row>
    <row r="1370" spans="1:7">
      <c r="A1370">
        <v>1369</v>
      </c>
      <c r="B1370" s="3">
        <f>VLOOKUP(D1370,forbes_names_new!A:B,2,FALSE)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>
        <v>2022</v>
      </c>
    </row>
    <row r="1371" spans="1:7">
      <c r="A1371">
        <v>1370</v>
      </c>
      <c r="B1371" s="3">
        <f>VLOOKUP(D1371,forbes_names_new!A:B,2,FALSE)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>
        <v>2022</v>
      </c>
    </row>
    <row r="1372" spans="1:7">
      <c r="A1372">
        <v>1371</v>
      </c>
      <c r="B1372" s="3">
        <f>VLOOKUP(D1372,forbes_names_new!A:B,2,FALSE)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>
        <v>2022</v>
      </c>
    </row>
    <row r="1373" spans="1:7">
      <c r="A1373">
        <v>1372</v>
      </c>
      <c r="B1373" s="3">
        <f>VLOOKUP(D1373,forbes_names_new!A:B,2,FALSE)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>
        <v>2022</v>
      </c>
    </row>
    <row r="1374" spans="1:7">
      <c r="A1374">
        <v>1373</v>
      </c>
      <c r="B1374" s="3">
        <f>VLOOKUP(D1374,forbes_names_new!A:B,2,FALSE)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>
        <v>2022</v>
      </c>
    </row>
    <row r="1375" spans="1:7">
      <c r="A1375">
        <v>1374</v>
      </c>
      <c r="B1375" s="3">
        <f>VLOOKUP(D1375,forbes_names_new!A:B,2,FALSE)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>
        <v>2022</v>
      </c>
    </row>
    <row r="1376" spans="1:7">
      <c r="A1376">
        <v>1375</v>
      </c>
      <c r="B1376" s="3">
        <f>VLOOKUP(D1376,forbes_names_new!A:B,2,FALSE)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>
        <v>2022</v>
      </c>
    </row>
    <row r="1377" spans="1:7">
      <c r="A1377">
        <v>1376</v>
      </c>
      <c r="B1377" s="3">
        <f>VLOOKUP(D1377,forbes_names_new!A:B,2,FALSE)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>
        <v>2022</v>
      </c>
    </row>
    <row r="1378" spans="1:7">
      <c r="A1378">
        <v>1377</v>
      </c>
      <c r="B1378" s="3">
        <f>VLOOKUP(D1378,forbes_names_new!A:B,2,FALSE)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>
        <v>2022</v>
      </c>
    </row>
    <row r="1379" spans="1:7">
      <c r="A1379">
        <v>1378</v>
      </c>
      <c r="B1379" s="3">
        <f>VLOOKUP(D1379,forbes_names_new!A:B,2,FALSE)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>
        <v>2022</v>
      </c>
    </row>
    <row r="1380" spans="1:7">
      <c r="A1380">
        <v>1379</v>
      </c>
      <c r="B1380" s="3">
        <f>VLOOKUP(D1380,forbes_names_new!A:B,2,FALSE)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>
        <v>2022</v>
      </c>
    </row>
    <row r="1381" spans="1:7">
      <c r="A1381">
        <v>1380</v>
      </c>
      <c r="B1381" s="3">
        <f>VLOOKUP(D1381,forbes_names_new!A:B,2,FALSE)</f>
        <v>2724</v>
      </c>
      <c r="C1381" s="17">
        <v>1341</v>
      </c>
      <c r="D1381" s="5" t="s">
        <v>5427</v>
      </c>
      <c r="E1381" s="6">
        <v>2.2999999999999998</v>
      </c>
      <c r="F1381" s="5">
        <v>80</v>
      </c>
      <c r="G1381">
        <v>2022</v>
      </c>
    </row>
    <row r="1382" spans="1:7">
      <c r="A1382">
        <v>1381</v>
      </c>
      <c r="B1382" s="3">
        <f>VLOOKUP(D1382,forbes_names_new!A:B,2,FALSE)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>
        <v>2022</v>
      </c>
    </row>
    <row r="1383" spans="1:7">
      <c r="A1383">
        <v>1382</v>
      </c>
      <c r="B1383" s="3">
        <f>VLOOKUP(D1383,forbes_names_new!A:B,2,FALSE)</f>
        <v>1270</v>
      </c>
      <c r="C1383" s="17">
        <v>1341</v>
      </c>
      <c r="D1383" s="5" t="s">
        <v>5273</v>
      </c>
      <c r="E1383" s="6">
        <v>2.2999999999999998</v>
      </c>
      <c r="F1383" s="5">
        <v>60</v>
      </c>
      <c r="G1383">
        <v>2022</v>
      </c>
    </row>
    <row r="1384" spans="1:7">
      <c r="A1384">
        <v>1383</v>
      </c>
      <c r="B1384" s="3">
        <f>VLOOKUP(D1384,forbes_names_new!A:B,2,FALSE)</f>
        <v>822</v>
      </c>
      <c r="C1384" s="17">
        <v>1341</v>
      </c>
      <c r="D1384" s="5" t="s">
        <v>5224</v>
      </c>
      <c r="E1384" s="6">
        <v>2.2999999999999998</v>
      </c>
      <c r="F1384" s="5">
        <v>75</v>
      </c>
      <c r="G1384">
        <v>2022</v>
      </c>
    </row>
    <row r="1385" spans="1:7">
      <c r="A1385">
        <v>1384</v>
      </c>
      <c r="B1385" s="3">
        <f>VLOOKUP(D1385,forbes_names_new!A:B,2,FALSE)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>
        <v>2022</v>
      </c>
    </row>
    <row r="1386" spans="1:7">
      <c r="A1386">
        <v>1385</v>
      </c>
      <c r="B1386" s="3">
        <f>VLOOKUP(D1386,forbes_names_new!A:B,2,FALSE)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>
        <v>2022</v>
      </c>
    </row>
    <row r="1387" spans="1:7">
      <c r="A1387">
        <v>1386</v>
      </c>
      <c r="B1387" s="3">
        <f>VLOOKUP(D1387,forbes_names_new!A:B,2,FALSE)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>
        <v>2022</v>
      </c>
    </row>
    <row r="1388" spans="1:7">
      <c r="A1388">
        <v>1387</v>
      </c>
      <c r="B1388" s="3">
        <f>VLOOKUP(D1388,forbes_names_new!A:B,2,FALSE)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>
        <v>2022</v>
      </c>
    </row>
    <row r="1389" spans="1:7">
      <c r="A1389">
        <v>1388</v>
      </c>
      <c r="B1389" s="3">
        <f>VLOOKUP(D1389,forbes_names_new!A:B,2,FALSE)</f>
        <v>2725</v>
      </c>
      <c r="C1389" s="17">
        <v>1341</v>
      </c>
      <c r="D1389" s="5" t="s">
        <v>5428</v>
      </c>
      <c r="E1389" s="6">
        <v>2.2999999999999998</v>
      </c>
      <c r="F1389" s="5">
        <v>72</v>
      </c>
      <c r="G1389">
        <v>2022</v>
      </c>
    </row>
    <row r="1390" spans="1:7">
      <c r="A1390">
        <v>1389</v>
      </c>
      <c r="B1390" s="3">
        <f>VLOOKUP(D1390,forbes_names_new!A:B,2,FALSE)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>
        <v>2022</v>
      </c>
    </row>
    <row r="1391" spans="1:7">
      <c r="A1391">
        <v>1390</v>
      </c>
      <c r="B1391" s="3">
        <f>VLOOKUP(D1391,forbes_names_new!A:B,2,FALSE)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>
        <v>2022</v>
      </c>
    </row>
    <row r="1392" spans="1:7">
      <c r="A1392">
        <v>1391</v>
      </c>
      <c r="B1392" s="3">
        <f>VLOOKUP(D1392,forbes_names_new!A:B,2,FALSE)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>
        <v>2022</v>
      </c>
    </row>
    <row r="1393" spans="1:7">
      <c r="A1393">
        <v>1392</v>
      </c>
      <c r="B1393" s="3">
        <f>VLOOKUP(D1393,forbes_names_new!A:B,2,FALSE)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>
        <v>2022</v>
      </c>
    </row>
    <row r="1394" spans="1:7">
      <c r="A1394">
        <v>1393</v>
      </c>
      <c r="B1394" s="3">
        <f>VLOOKUP(D1394,forbes_names_new!A:B,2,FALSE)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>
        <v>2022</v>
      </c>
    </row>
    <row r="1395" spans="1:7">
      <c r="A1395">
        <v>1394</v>
      </c>
      <c r="B1395" s="3">
        <f>VLOOKUP(D1395,forbes_names_new!A:B,2,FALSE)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>
        <v>2022</v>
      </c>
    </row>
    <row r="1396" spans="1:7">
      <c r="A1396">
        <v>1395</v>
      </c>
      <c r="B1396" s="3">
        <f>VLOOKUP(D1396,forbes_names_new!A:B,2,FALSE)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>
        <v>2022</v>
      </c>
    </row>
    <row r="1397" spans="1:7">
      <c r="A1397">
        <v>1396</v>
      </c>
      <c r="B1397" s="3">
        <f>VLOOKUP(D1397,forbes_names_new!A:B,2,FALSE)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>
        <v>2022</v>
      </c>
    </row>
    <row r="1398" spans="1:7">
      <c r="A1398">
        <v>1397</v>
      </c>
      <c r="B1398" s="3">
        <f>VLOOKUP(D1398,forbes_names_new!A:B,2,FALSE)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>
        <v>2022</v>
      </c>
    </row>
    <row r="1399" spans="1:7">
      <c r="A1399">
        <v>1398</v>
      </c>
      <c r="B1399" s="3">
        <f>VLOOKUP(D1399,forbes_names_new!A:B,2,FALSE)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>
        <v>2022</v>
      </c>
    </row>
    <row r="1400" spans="1:7">
      <c r="A1400">
        <v>1399</v>
      </c>
      <c r="B1400" s="3">
        <f>VLOOKUP(D1400,forbes_names_new!A:B,2,FALSE)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>
        <v>2022</v>
      </c>
    </row>
    <row r="1401" spans="1:7">
      <c r="A1401">
        <v>1400</v>
      </c>
      <c r="B1401" s="3">
        <f>VLOOKUP(D1401,forbes_names_new!A:B,2,FALSE)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>
        <v>2022</v>
      </c>
    </row>
    <row r="1402" spans="1:7">
      <c r="A1402">
        <v>1401</v>
      </c>
      <c r="B1402" s="3">
        <f>VLOOKUP(D1402,forbes_names_new!A:B,2,FALSE)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>
        <v>2022</v>
      </c>
    </row>
    <row r="1403" spans="1:7">
      <c r="A1403">
        <v>1402</v>
      </c>
      <c r="B1403" s="3">
        <f>VLOOKUP(D1403,forbes_names_new!A:B,2,FALSE)</f>
        <v>1204</v>
      </c>
      <c r="C1403" s="17">
        <v>1397</v>
      </c>
      <c r="D1403" s="5" t="s">
        <v>5266</v>
      </c>
      <c r="E1403" s="6">
        <v>2.2000000000000002</v>
      </c>
      <c r="F1403" s="5">
        <v>74</v>
      </c>
      <c r="G1403">
        <v>2022</v>
      </c>
    </row>
    <row r="1404" spans="1:7">
      <c r="A1404">
        <v>1403</v>
      </c>
      <c r="B1404" s="3">
        <f>VLOOKUP(D1404,forbes_names_new!A:B,2,FALSE)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>
        <v>2022</v>
      </c>
    </row>
    <row r="1405" spans="1:7">
      <c r="A1405">
        <v>1404</v>
      </c>
      <c r="B1405" s="3">
        <f>VLOOKUP(D1405,forbes_names_new!A:B,2,FALSE)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>
        <v>2022</v>
      </c>
    </row>
    <row r="1406" spans="1:7">
      <c r="A1406">
        <v>1405</v>
      </c>
      <c r="B1406" s="3">
        <f>VLOOKUP(D1406,forbes_names_new!A:B,2,FALSE)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>
        <v>2022</v>
      </c>
    </row>
    <row r="1407" spans="1:7">
      <c r="A1407">
        <v>1406</v>
      </c>
      <c r="B1407" s="3">
        <f>VLOOKUP(D1407,forbes_names_new!A:B,2,FALSE)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>
        <v>2022</v>
      </c>
    </row>
    <row r="1408" spans="1:7">
      <c r="A1408">
        <v>1407</v>
      </c>
      <c r="B1408" s="3">
        <f>VLOOKUP(D1408,forbes_names_new!A:B,2,FALSE)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>
        <v>2022</v>
      </c>
    </row>
    <row r="1409" spans="1:7">
      <c r="A1409">
        <v>1408</v>
      </c>
      <c r="B1409" s="3">
        <f>VLOOKUP(D1409,forbes_names_new!A:B,2,FALSE)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>
        <v>2022</v>
      </c>
    </row>
    <row r="1410" spans="1:7">
      <c r="A1410">
        <v>1409</v>
      </c>
      <c r="B1410" s="3">
        <f>VLOOKUP(D1410,forbes_names_new!A:B,2,FALSE)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>
        <v>2022</v>
      </c>
    </row>
    <row r="1411" spans="1:7">
      <c r="A1411">
        <v>1410</v>
      </c>
      <c r="B1411" s="3">
        <f>VLOOKUP(D1411,forbes_names_new!A:B,2,FALSE)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>
        <v>2022</v>
      </c>
    </row>
    <row r="1412" spans="1:7">
      <c r="A1412">
        <v>1411</v>
      </c>
      <c r="B1412" s="3">
        <f>VLOOKUP(D1412,forbes_names_new!A:B,2,FALSE)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>
        <v>2022</v>
      </c>
    </row>
    <row r="1413" spans="1:7">
      <c r="A1413">
        <v>1412</v>
      </c>
      <c r="B1413" s="3">
        <f>VLOOKUP(D1413,forbes_names_new!A:B,2,FALSE)</f>
        <v>1578</v>
      </c>
      <c r="C1413" s="17">
        <v>1397</v>
      </c>
      <c r="D1413" s="5" t="s">
        <v>5576</v>
      </c>
      <c r="E1413" s="6">
        <v>2.2000000000000002</v>
      </c>
      <c r="F1413" s="5">
        <v>61</v>
      </c>
      <c r="G1413">
        <v>2022</v>
      </c>
    </row>
    <row r="1414" spans="1:7">
      <c r="A1414">
        <v>1413</v>
      </c>
      <c r="B1414" s="3">
        <f>VLOOKUP(D1414,forbes_names_new!A:B,2,FALSE)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>
        <v>2022</v>
      </c>
    </row>
    <row r="1415" spans="1:7">
      <c r="A1415">
        <v>1414</v>
      </c>
      <c r="B1415" s="3">
        <f>VLOOKUP(D1415,forbes_names_new!A:B,2,FALSE)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>
        <v>2022</v>
      </c>
    </row>
    <row r="1416" spans="1:7">
      <c r="A1416">
        <v>1415</v>
      </c>
      <c r="B1416" s="3">
        <f>VLOOKUP(D1416,forbes_names_new!A:B,2,FALSE)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>
        <v>2022</v>
      </c>
    </row>
    <row r="1417" spans="1:7">
      <c r="A1417">
        <v>1416</v>
      </c>
      <c r="B1417" s="3">
        <f>VLOOKUP(D1417,forbes_names_new!A:B,2,FALSE)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>
        <v>2022</v>
      </c>
    </row>
    <row r="1418" spans="1:7">
      <c r="A1418">
        <v>1417</v>
      </c>
      <c r="B1418" s="3">
        <f>VLOOKUP(D1418,forbes_names_new!A:B,2,FALSE)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>
        <v>2022</v>
      </c>
    </row>
    <row r="1419" spans="1:7">
      <c r="A1419">
        <v>1418</v>
      </c>
      <c r="B1419" s="3">
        <f>VLOOKUP(D1419,forbes_names_new!A:B,2,FALSE)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>
        <v>2022</v>
      </c>
    </row>
    <row r="1420" spans="1:7">
      <c r="A1420">
        <v>1419</v>
      </c>
      <c r="B1420" s="3">
        <f>VLOOKUP(D1420,forbes_names_new!A:B,2,FALSE)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>
        <v>2022</v>
      </c>
    </row>
    <row r="1421" spans="1:7">
      <c r="A1421">
        <v>1420</v>
      </c>
      <c r="B1421" s="3">
        <f>VLOOKUP(D1421,forbes_names_new!A:B,2,FALSE)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>
        <v>2022</v>
      </c>
    </row>
    <row r="1422" spans="1:7">
      <c r="A1422">
        <v>1421</v>
      </c>
      <c r="B1422" s="3">
        <f>VLOOKUP(D1422,forbes_names_new!A:B,2,FALSE)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>
        <v>2022</v>
      </c>
    </row>
    <row r="1423" spans="1:7">
      <c r="A1423">
        <v>1422</v>
      </c>
      <c r="B1423" s="3">
        <f>VLOOKUP(D1423,forbes_names_new!A:B,2,FALSE)</f>
        <v>1739</v>
      </c>
      <c r="C1423" s="17">
        <v>1397</v>
      </c>
      <c r="D1423" s="5" t="s">
        <v>5313</v>
      </c>
      <c r="E1423" s="6">
        <v>2.2000000000000002</v>
      </c>
      <c r="F1423" s="5">
        <v>53</v>
      </c>
      <c r="G1423">
        <v>2022</v>
      </c>
    </row>
    <row r="1424" spans="1:7">
      <c r="A1424">
        <v>1423</v>
      </c>
      <c r="B1424" s="3">
        <f>VLOOKUP(D1424,forbes_names_new!A:B,2,FALSE)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>
        <v>2022</v>
      </c>
    </row>
    <row r="1425" spans="1:7">
      <c r="A1425">
        <v>1424</v>
      </c>
      <c r="B1425" s="3">
        <f>VLOOKUP(D1425,forbes_names_new!A:B,2,FALSE)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>
        <v>2022</v>
      </c>
    </row>
    <row r="1426" spans="1:7">
      <c r="A1426">
        <v>1425</v>
      </c>
      <c r="B1426" s="3">
        <f>VLOOKUP(D1426,forbes_names_new!A:B,2,FALSE)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>
        <v>2022</v>
      </c>
    </row>
    <row r="1427" spans="1:7">
      <c r="A1427">
        <v>1426</v>
      </c>
      <c r="B1427" s="3">
        <f>VLOOKUP(D1427,forbes_names_new!A:B,2,FALSE)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>
        <v>2022</v>
      </c>
    </row>
    <row r="1428" spans="1:7">
      <c r="A1428">
        <v>1427</v>
      </c>
      <c r="B1428" s="3">
        <f>VLOOKUP(D1428,forbes_names_new!A:B,2,FALSE)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>
        <v>2022</v>
      </c>
    </row>
    <row r="1429" spans="1:7">
      <c r="A1429">
        <v>1428</v>
      </c>
      <c r="B1429" s="3">
        <f>VLOOKUP(D1429,forbes_names_new!A:B,2,FALSE)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>
        <v>2022</v>
      </c>
    </row>
    <row r="1430" spans="1:7">
      <c r="A1430">
        <v>1429</v>
      </c>
      <c r="B1430" s="3">
        <f>VLOOKUP(D1430,forbes_names_new!A:B,2,FALSE)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>
        <v>2022</v>
      </c>
    </row>
    <row r="1431" spans="1:7">
      <c r="A1431">
        <v>1430</v>
      </c>
      <c r="B1431" s="3">
        <f>VLOOKUP(D1431,forbes_names_new!A:B,2,FALSE)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>
        <v>2022</v>
      </c>
    </row>
    <row r="1432" spans="1:7">
      <c r="A1432">
        <v>1431</v>
      </c>
      <c r="B1432" s="3">
        <f>VLOOKUP(D1432,forbes_names_new!A:B,2,FALSE)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>
        <v>2022</v>
      </c>
    </row>
    <row r="1433" spans="1:7">
      <c r="A1433">
        <v>1432</v>
      </c>
      <c r="B1433" s="3">
        <f>VLOOKUP(D1433,forbes_names_new!A:B,2,FALSE)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>
        <v>2022</v>
      </c>
    </row>
    <row r="1434" spans="1:7">
      <c r="A1434">
        <v>1433</v>
      </c>
      <c r="B1434" s="3">
        <f>VLOOKUP(D1434,forbes_names_new!A:B,2,FALSE)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>
        <v>2022</v>
      </c>
    </row>
    <row r="1435" spans="1:7">
      <c r="A1435">
        <v>1434</v>
      </c>
      <c r="B1435" s="3">
        <f>VLOOKUP(D1435,forbes_names_new!A:B,2,FALSE)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>
        <v>2022</v>
      </c>
    </row>
    <row r="1436" spans="1:7">
      <c r="A1436">
        <v>1435</v>
      </c>
      <c r="B1436" s="3">
        <f>VLOOKUP(D1436,forbes_names_new!A:B,2,FALSE)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>
        <v>2022</v>
      </c>
    </row>
    <row r="1437" spans="1:7">
      <c r="A1437">
        <v>1436</v>
      </c>
      <c r="B1437" s="3">
        <f>VLOOKUP(D1437,forbes_names_new!A:B,2,FALSE)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>
        <v>2022</v>
      </c>
    </row>
    <row r="1438" spans="1:7">
      <c r="A1438">
        <v>1437</v>
      </c>
      <c r="B1438" s="3">
        <f>VLOOKUP(D1438,forbes_names_new!A:B,2,FALSE)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>
        <v>2022</v>
      </c>
    </row>
    <row r="1439" spans="1:7">
      <c r="A1439">
        <v>1438</v>
      </c>
      <c r="B1439" s="3">
        <f>VLOOKUP(D1439,forbes_names_new!A:B,2,FALSE)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>
        <v>2022</v>
      </c>
    </row>
    <row r="1440" spans="1:7">
      <c r="A1440">
        <v>1439</v>
      </c>
      <c r="B1440" s="3">
        <f>VLOOKUP(D1440,forbes_names_new!A:B,2,FALSE)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>
        <v>2022</v>
      </c>
    </row>
    <row r="1441" spans="1:7">
      <c r="A1441">
        <v>1440</v>
      </c>
      <c r="B1441" s="3">
        <f>VLOOKUP(D1441,forbes_names_new!A:B,2,FALSE)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>
        <v>2022</v>
      </c>
    </row>
    <row r="1442" spans="1:7">
      <c r="A1442">
        <v>1441</v>
      </c>
      <c r="B1442" s="3">
        <f>VLOOKUP(D1442,forbes_names_new!A:B,2,FALSE)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>
        <v>2022</v>
      </c>
    </row>
    <row r="1443" spans="1:7">
      <c r="A1443">
        <v>1442</v>
      </c>
      <c r="B1443" s="3">
        <f>VLOOKUP(D1443,forbes_names_new!A:B,2,FALSE)</f>
        <v>1337</v>
      </c>
      <c r="C1443" s="17">
        <v>1397</v>
      </c>
      <c r="D1443" s="5" t="s">
        <v>5280</v>
      </c>
      <c r="E1443" s="6">
        <v>2.2000000000000002</v>
      </c>
      <c r="F1443" s="5">
        <v>55</v>
      </c>
      <c r="G1443">
        <v>2022</v>
      </c>
    </row>
    <row r="1444" spans="1:7">
      <c r="A1444">
        <v>1443</v>
      </c>
      <c r="B1444" s="3">
        <f>VLOOKUP(D1444,forbes_names_new!A:B,2,FALSE)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>
        <v>2022</v>
      </c>
    </row>
    <row r="1445" spans="1:7">
      <c r="A1445">
        <v>1444</v>
      </c>
      <c r="B1445" s="3">
        <f>VLOOKUP(D1445,forbes_names_new!A:B,2,FALSE)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>
        <v>2022</v>
      </c>
    </row>
    <row r="1446" spans="1:7">
      <c r="A1446">
        <v>1445</v>
      </c>
      <c r="B1446" s="3">
        <f>VLOOKUP(D1446,forbes_names_new!A:B,2,FALSE)</f>
        <v>2734</v>
      </c>
      <c r="C1446" s="17">
        <v>1445</v>
      </c>
      <c r="D1446" s="5" t="s">
        <v>5429</v>
      </c>
      <c r="E1446" s="6">
        <v>2.1</v>
      </c>
      <c r="F1446" s="5">
        <v>64</v>
      </c>
      <c r="G1446">
        <v>2022</v>
      </c>
    </row>
    <row r="1447" spans="1:7">
      <c r="A1447">
        <v>1446</v>
      </c>
      <c r="B1447" s="3">
        <f>VLOOKUP(D1447,forbes_names_new!A:B,2,FALSE)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>
        <v>2022</v>
      </c>
    </row>
    <row r="1448" spans="1:7">
      <c r="A1448">
        <v>1447</v>
      </c>
      <c r="B1448" s="3">
        <f>VLOOKUP(D1448,forbes_names_new!A:B,2,FALSE)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>
        <v>2022</v>
      </c>
    </row>
    <row r="1449" spans="1:7">
      <c r="A1449">
        <v>1448</v>
      </c>
      <c r="B1449" s="3">
        <f>VLOOKUP(D1449,forbes_names_new!A:B,2,FALSE)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>
        <v>2022</v>
      </c>
    </row>
    <row r="1450" spans="1:7">
      <c r="A1450">
        <v>1449</v>
      </c>
      <c r="B1450" s="3">
        <f>VLOOKUP(D1450,forbes_names_new!A:B,2,FALSE)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>
        <v>2022</v>
      </c>
    </row>
    <row r="1451" spans="1:7">
      <c r="A1451">
        <v>1450</v>
      </c>
      <c r="B1451" s="3">
        <f>VLOOKUP(D1451,forbes_names_new!A:B,2,FALSE)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>
        <v>2022</v>
      </c>
    </row>
    <row r="1452" spans="1:7">
      <c r="A1452">
        <v>1451</v>
      </c>
      <c r="B1452" s="3">
        <f>VLOOKUP(D1452,forbes_names_new!A:B,2,FALSE)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>
        <v>2022</v>
      </c>
    </row>
    <row r="1453" spans="1:7">
      <c r="A1453">
        <v>1452</v>
      </c>
      <c r="B1453" s="3">
        <f>VLOOKUP(D1453,forbes_names_new!A:B,2,FALSE)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>
        <v>2022</v>
      </c>
    </row>
    <row r="1454" spans="1:7">
      <c r="A1454">
        <v>1453</v>
      </c>
      <c r="B1454" s="3">
        <f>VLOOKUP(D1454,forbes_names_new!A:B,2,FALSE)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>
        <v>2022</v>
      </c>
    </row>
    <row r="1455" spans="1:7">
      <c r="A1455">
        <v>1454</v>
      </c>
      <c r="B1455" s="3">
        <f>VLOOKUP(D1455,forbes_names_new!A:B,2,FALSE)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>
        <v>2022</v>
      </c>
    </row>
    <row r="1456" spans="1:7">
      <c r="A1456">
        <v>1455</v>
      </c>
      <c r="B1456" s="3">
        <f>VLOOKUP(D1456,forbes_names_new!A:B,2,FALSE)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>
        <v>2022</v>
      </c>
    </row>
    <row r="1457" spans="1:7">
      <c r="A1457">
        <v>1456</v>
      </c>
      <c r="B1457" s="3">
        <f>VLOOKUP(D1457,forbes_names_new!A:B,2,FALSE)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>
        <v>2022</v>
      </c>
    </row>
    <row r="1458" spans="1:7">
      <c r="A1458">
        <v>1457</v>
      </c>
      <c r="B1458" s="3">
        <f>VLOOKUP(D1458,forbes_names_new!A:B,2,FALSE)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>
        <v>2022</v>
      </c>
    </row>
    <row r="1459" spans="1:7">
      <c r="A1459">
        <v>1458</v>
      </c>
      <c r="B1459" s="3">
        <f>VLOOKUP(D1459,forbes_names_new!A:B,2,FALSE)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>
        <v>2022</v>
      </c>
    </row>
    <row r="1460" spans="1:7">
      <c r="A1460">
        <v>1459</v>
      </c>
      <c r="B1460" s="3">
        <f>VLOOKUP(D1460,forbes_names_new!A:B,2,FALSE)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>
        <v>2022</v>
      </c>
    </row>
    <row r="1461" spans="1:7">
      <c r="A1461">
        <v>1460</v>
      </c>
      <c r="B1461" s="3">
        <f>VLOOKUP(D1461,forbes_names_new!A:B,2,FALSE)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>
        <v>2022</v>
      </c>
    </row>
    <row r="1462" spans="1:7">
      <c r="A1462">
        <v>1461</v>
      </c>
      <c r="B1462" s="3">
        <f>VLOOKUP(D1462,forbes_names_new!A:B,2,FALSE)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>
        <v>2022</v>
      </c>
    </row>
    <row r="1463" spans="1:7">
      <c r="A1463">
        <v>1462</v>
      </c>
      <c r="B1463" s="3">
        <f>VLOOKUP(D1463,forbes_names_new!A:B,2,FALSE)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>
        <v>2022</v>
      </c>
    </row>
    <row r="1464" spans="1:7">
      <c r="A1464">
        <v>1463</v>
      </c>
      <c r="B1464" s="3">
        <f>VLOOKUP(D1464,forbes_names_new!A:B,2,FALSE)</f>
        <v>2738</v>
      </c>
      <c r="C1464" s="17">
        <v>1445</v>
      </c>
      <c r="D1464" s="5" t="s">
        <v>5430</v>
      </c>
      <c r="E1464" s="6">
        <v>2.1</v>
      </c>
      <c r="F1464" s="5">
        <v>63</v>
      </c>
      <c r="G1464">
        <v>2022</v>
      </c>
    </row>
    <row r="1465" spans="1:7">
      <c r="A1465">
        <v>1464</v>
      </c>
      <c r="B1465" s="3">
        <f>VLOOKUP(D1465,forbes_names_new!A:B,2,FALSE)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>
        <v>2022</v>
      </c>
    </row>
    <row r="1466" spans="1:7">
      <c r="A1466">
        <v>1465</v>
      </c>
      <c r="B1466" s="3">
        <f>VLOOKUP(D1466,forbes_names_new!A:B,2,FALSE)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>
        <v>2022</v>
      </c>
    </row>
    <row r="1467" spans="1:7">
      <c r="A1467">
        <v>1466</v>
      </c>
      <c r="B1467" s="3">
        <f>VLOOKUP(D1467,forbes_names_new!A:B,2,FALSE)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>
        <v>2022</v>
      </c>
    </row>
    <row r="1468" spans="1:7">
      <c r="A1468">
        <v>1467</v>
      </c>
      <c r="B1468" s="3">
        <f>VLOOKUP(D1468,forbes_names_new!A:B,2,FALSE)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>
        <v>2022</v>
      </c>
    </row>
    <row r="1469" spans="1:7">
      <c r="A1469">
        <v>1468</v>
      </c>
      <c r="B1469" s="3">
        <f>VLOOKUP(D1469,forbes_names_new!A:B,2,FALSE)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>
        <v>2022</v>
      </c>
    </row>
    <row r="1470" spans="1:7">
      <c r="A1470">
        <v>1469</v>
      </c>
      <c r="B1470" s="3">
        <f>VLOOKUP(D1470,forbes_names_new!A:B,2,FALSE)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>
        <v>2022</v>
      </c>
    </row>
    <row r="1471" spans="1:7">
      <c r="A1471">
        <v>1470</v>
      </c>
      <c r="B1471" s="3">
        <f>VLOOKUP(D1471,forbes_names_new!A:B,2,FALSE)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>
        <v>2022</v>
      </c>
    </row>
    <row r="1472" spans="1:7">
      <c r="A1472">
        <v>1471</v>
      </c>
      <c r="B1472" s="3">
        <f>VLOOKUP(D1472,forbes_names_new!A:B,2,FALSE)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>
        <v>2022</v>
      </c>
    </row>
    <row r="1473" spans="1:7">
      <c r="A1473">
        <v>1472</v>
      </c>
      <c r="B1473" s="3">
        <f>VLOOKUP(D1473,forbes_names_new!A:B,2,FALSE)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>
        <v>2022</v>
      </c>
    </row>
    <row r="1474" spans="1:7">
      <c r="A1474">
        <v>1473</v>
      </c>
      <c r="B1474" s="3">
        <f>VLOOKUP(D1474,forbes_names_new!A:B,2,FALSE)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>
        <v>2022</v>
      </c>
    </row>
    <row r="1475" spans="1:7">
      <c r="A1475">
        <v>1474</v>
      </c>
      <c r="B1475" s="3">
        <f>VLOOKUP(D1475,forbes_names_new!A:B,2,FALSE)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>
        <v>2022</v>
      </c>
    </row>
    <row r="1476" spans="1:7">
      <c r="A1476">
        <v>1475</v>
      </c>
      <c r="B1476" s="3">
        <f>VLOOKUP(D1476,forbes_names_new!A:B,2,FALSE)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>
        <v>2022</v>
      </c>
    </row>
    <row r="1477" spans="1:7">
      <c r="A1477">
        <v>1476</v>
      </c>
      <c r="B1477" s="3">
        <f>VLOOKUP(D1477,forbes_names_new!A:B,2,FALSE)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>
        <v>2022</v>
      </c>
    </row>
    <row r="1478" spans="1:7">
      <c r="A1478">
        <v>1477</v>
      </c>
      <c r="B1478" s="3">
        <f>VLOOKUP(D1478,forbes_names_new!A:B,2,FALSE)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>
        <v>2022</v>
      </c>
    </row>
    <row r="1479" spans="1:7">
      <c r="A1479">
        <v>1478</v>
      </c>
      <c r="B1479" s="3">
        <f>VLOOKUP(D1479,forbes_names_new!A:B,2,FALSE)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>
        <v>2022</v>
      </c>
    </row>
    <row r="1480" spans="1:7">
      <c r="A1480">
        <v>1479</v>
      </c>
      <c r="B1480" s="3">
        <f>VLOOKUP(D1480,forbes_names_new!A:B,2,FALSE)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>
        <v>2022</v>
      </c>
    </row>
    <row r="1481" spans="1:7">
      <c r="A1481">
        <v>1480</v>
      </c>
      <c r="B1481" s="3">
        <f>VLOOKUP(D1481,forbes_names_new!A:B,2,FALSE)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>
        <v>2022</v>
      </c>
    </row>
    <row r="1482" spans="1:7">
      <c r="A1482">
        <v>1481</v>
      </c>
      <c r="B1482" s="3">
        <f>VLOOKUP(D1482,forbes_names_new!A:B,2,FALSE)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>
        <v>2022</v>
      </c>
    </row>
    <row r="1483" spans="1:7">
      <c r="A1483">
        <v>1482</v>
      </c>
      <c r="B1483" s="3">
        <f>VLOOKUP(D1483,forbes_names_new!A:B,2,FALSE)</f>
        <v>1930</v>
      </c>
      <c r="C1483" s="17">
        <v>1445</v>
      </c>
      <c r="D1483" s="5" t="s">
        <v>5343</v>
      </c>
      <c r="E1483" s="6">
        <v>2.1</v>
      </c>
      <c r="F1483" s="5">
        <v>65</v>
      </c>
      <c r="G1483">
        <v>2022</v>
      </c>
    </row>
    <row r="1484" spans="1:7">
      <c r="A1484">
        <v>1483</v>
      </c>
      <c r="B1484" s="3">
        <f>VLOOKUP(D1484,forbes_names_new!A:B,2,FALSE)</f>
        <v>2740</v>
      </c>
      <c r="C1484" s="17">
        <v>1445</v>
      </c>
      <c r="D1484" s="5" t="s">
        <v>5431</v>
      </c>
      <c r="E1484" s="6">
        <v>2.1</v>
      </c>
      <c r="F1484" s="5">
        <v>46</v>
      </c>
      <c r="G1484">
        <v>2022</v>
      </c>
    </row>
    <row r="1485" spans="1:7">
      <c r="A1485">
        <v>1484</v>
      </c>
      <c r="B1485" s="3">
        <f>VLOOKUP(D1485,forbes_names_new!A:B,2,FALSE)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>
        <v>2022</v>
      </c>
    </row>
    <row r="1486" spans="1:7">
      <c r="A1486">
        <v>1485</v>
      </c>
      <c r="B1486" s="3">
        <f>VLOOKUP(D1486,forbes_names_new!A:B,2,FALSE)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>
        <v>2022</v>
      </c>
    </row>
    <row r="1487" spans="1:7">
      <c r="A1487">
        <v>1486</v>
      </c>
      <c r="B1487" s="3">
        <f>VLOOKUP(D1487,forbes_names_new!A:B,2,FALSE)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>
        <v>2022</v>
      </c>
    </row>
    <row r="1488" spans="1:7">
      <c r="A1488">
        <v>1487</v>
      </c>
      <c r="B1488" s="3">
        <f>VLOOKUP(D1488,forbes_names_new!A:B,2,FALSE)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>
        <v>2022</v>
      </c>
    </row>
    <row r="1489" spans="1:7">
      <c r="A1489">
        <v>1488</v>
      </c>
      <c r="B1489" s="3">
        <f>VLOOKUP(D1489,forbes_names_new!A:B,2,FALSE)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>
        <v>2022</v>
      </c>
    </row>
    <row r="1490" spans="1:7">
      <c r="A1490">
        <v>1489</v>
      </c>
      <c r="B1490" s="3">
        <f>VLOOKUP(D1490,forbes_names_new!A:B,2,FALSE)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>
        <v>2022</v>
      </c>
    </row>
    <row r="1491" spans="1:7">
      <c r="A1491">
        <v>1490</v>
      </c>
      <c r="B1491" s="3">
        <f>VLOOKUP(D1491,forbes_names_new!A:B,2,FALSE)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>
        <v>2022</v>
      </c>
    </row>
    <row r="1492" spans="1:7">
      <c r="A1492">
        <v>1491</v>
      </c>
      <c r="B1492" s="3">
        <f>VLOOKUP(D1492,forbes_names_new!A:B,2,FALSE)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>
        <v>2022</v>
      </c>
    </row>
    <row r="1493" spans="1:7">
      <c r="A1493">
        <v>1492</v>
      </c>
      <c r="B1493" s="3">
        <f>VLOOKUP(D1493,forbes_names_new!A:B,2,FALSE)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>
        <v>2022</v>
      </c>
    </row>
    <row r="1494" spans="1:7">
      <c r="A1494">
        <v>1493</v>
      </c>
      <c r="B1494" s="3">
        <f>VLOOKUP(D1494,forbes_names_new!A:B,2,FALSE)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>
        <v>2022</v>
      </c>
    </row>
    <row r="1495" spans="1:7">
      <c r="A1495">
        <v>1494</v>
      </c>
      <c r="B1495" s="3">
        <f>VLOOKUP(D1495,forbes_names_new!A:B,2,FALSE)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>
        <v>2022</v>
      </c>
    </row>
    <row r="1496" spans="1:7">
      <c r="A1496">
        <v>1495</v>
      </c>
      <c r="B1496" s="3">
        <f>VLOOKUP(D1496,forbes_names_new!A:B,2,FALSE)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>
        <v>2022</v>
      </c>
    </row>
    <row r="1497" spans="1:7">
      <c r="A1497">
        <v>1496</v>
      </c>
      <c r="B1497" s="3">
        <f>VLOOKUP(D1497,forbes_names_new!A:B,2,FALSE)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>
        <v>2022</v>
      </c>
    </row>
    <row r="1498" spans="1:7">
      <c r="A1498">
        <v>1497</v>
      </c>
      <c r="B1498" s="3">
        <f>VLOOKUP(D1498,forbes_names_new!A:B,2,FALSE)</f>
        <v>2743</v>
      </c>
      <c r="C1498" s="17">
        <v>1445</v>
      </c>
      <c r="D1498" s="5" t="s">
        <v>5432</v>
      </c>
      <c r="E1498" s="6">
        <v>2.1</v>
      </c>
      <c r="F1498" s="5">
        <v>73</v>
      </c>
      <c r="G1498">
        <v>2022</v>
      </c>
    </row>
    <row r="1499" spans="1:7">
      <c r="A1499">
        <v>1498</v>
      </c>
      <c r="B1499" s="3">
        <f>VLOOKUP(D1499,forbes_names_new!A:B,2,FALSE)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>
        <v>2022</v>
      </c>
    </row>
    <row r="1500" spans="1:7">
      <c r="A1500">
        <v>1499</v>
      </c>
      <c r="B1500" s="3">
        <f>VLOOKUP(D1500,forbes_names_new!A:B,2,FALSE)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>
        <v>2022</v>
      </c>
    </row>
    <row r="1501" spans="1:7">
      <c r="A1501">
        <v>1500</v>
      </c>
      <c r="B1501" s="3">
        <f>VLOOKUP(D1501,forbes_names_new!A:B,2,FALSE)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>
        <v>2022</v>
      </c>
    </row>
    <row r="1502" spans="1:7">
      <c r="A1502">
        <v>1501</v>
      </c>
      <c r="B1502" s="3">
        <f>VLOOKUP(D1502,forbes_names_new!A:B,2,FALSE)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>
        <v>2022</v>
      </c>
    </row>
    <row r="1503" spans="1:7">
      <c r="A1503">
        <v>1502</v>
      </c>
      <c r="B1503" s="3">
        <f>VLOOKUP(D1503,forbes_names_new!A:B,2,FALSE)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>
        <v>2022</v>
      </c>
    </row>
    <row r="1504" spans="1:7">
      <c r="A1504">
        <v>1503</v>
      </c>
      <c r="B1504" s="3">
        <f>VLOOKUP(D1504,forbes_names_new!A:B,2,FALSE)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>
        <v>2022</v>
      </c>
    </row>
    <row r="1505" spans="1:7">
      <c r="A1505">
        <v>1504</v>
      </c>
      <c r="B1505" s="3">
        <f>VLOOKUP(D1505,forbes_names_new!A:B,2,FALSE)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>
        <v>2022</v>
      </c>
    </row>
    <row r="1506" spans="1:7">
      <c r="A1506">
        <v>1505</v>
      </c>
      <c r="B1506" s="3">
        <f>VLOOKUP(D1506,forbes_names_new!A:B,2,FALSE)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>
        <v>2022</v>
      </c>
    </row>
    <row r="1507" spans="1:7">
      <c r="A1507">
        <v>1506</v>
      </c>
      <c r="B1507" s="3">
        <f>VLOOKUP(D1507,forbes_names_new!A:B,2,FALSE)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>
        <v>2022</v>
      </c>
    </row>
    <row r="1508" spans="1:7">
      <c r="A1508">
        <v>1507</v>
      </c>
      <c r="B1508" s="3">
        <f>VLOOKUP(D1508,forbes_names_new!A:B,2,FALSE)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>
        <v>2022</v>
      </c>
    </row>
    <row r="1509" spans="1:7">
      <c r="A1509">
        <v>1508</v>
      </c>
      <c r="B1509" s="3">
        <f>VLOOKUP(D1509,forbes_names_new!A:B,2,FALSE)</f>
        <v>1865</v>
      </c>
      <c r="C1509" s="17">
        <v>1445</v>
      </c>
      <c r="D1509" s="5" t="s">
        <v>5330</v>
      </c>
      <c r="E1509" s="6">
        <v>2.1</v>
      </c>
      <c r="F1509" s="5">
        <v>58</v>
      </c>
      <c r="G1509">
        <v>2022</v>
      </c>
    </row>
    <row r="1510" spans="1:7">
      <c r="A1510">
        <v>1509</v>
      </c>
      <c r="B1510" s="3">
        <f>VLOOKUP(D1510,forbes_names_new!A:B,2,FALSE)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>
        <v>2022</v>
      </c>
    </row>
    <row r="1511" spans="1:7">
      <c r="A1511">
        <v>1510</v>
      </c>
      <c r="B1511" s="3">
        <f>VLOOKUP(D1511,forbes_names_new!A:B,2,FALSE)</f>
        <v>1868</v>
      </c>
      <c r="C1511" s="17">
        <v>1445</v>
      </c>
      <c r="D1511" s="5" t="s">
        <v>5332</v>
      </c>
      <c r="E1511" s="6">
        <v>2.1</v>
      </c>
      <c r="F1511" s="5">
        <v>39</v>
      </c>
      <c r="G1511">
        <v>2022</v>
      </c>
    </row>
    <row r="1512" spans="1:7">
      <c r="A1512">
        <v>1511</v>
      </c>
      <c r="B1512" s="3">
        <f>VLOOKUP(D1512,forbes_names_new!A:B,2,FALSE)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>
        <v>2022</v>
      </c>
    </row>
    <row r="1513" spans="1:7">
      <c r="A1513">
        <v>1512</v>
      </c>
      <c r="B1513" s="3">
        <f>VLOOKUP(D1513,forbes_names_new!A:B,2,FALSE)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>
        <v>2022</v>
      </c>
    </row>
    <row r="1514" spans="1:7">
      <c r="A1514">
        <v>1513</v>
      </c>
      <c r="B1514" s="3">
        <f>VLOOKUP(D1514,forbes_names_new!A:B,2,FALSE)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>
        <v>2022</v>
      </c>
    </row>
    <row r="1515" spans="1:7">
      <c r="A1515">
        <v>1514</v>
      </c>
      <c r="B1515" s="3">
        <f>VLOOKUP(D1515,forbes_names_new!A:B,2,FALSE)</f>
        <v>1877</v>
      </c>
      <c r="C1515" s="17">
        <v>1513</v>
      </c>
      <c r="D1515" s="5" t="s">
        <v>5335</v>
      </c>
      <c r="E1515" s="6">
        <v>2</v>
      </c>
      <c r="F1515" s="5">
        <v>61</v>
      </c>
      <c r="G1515">
        <v>2022</v>
      </c>
    </row>
    <row r="1516" spans="1:7">
      <c r="A1516">
        <v>1515</v>
      </c>
      <c r="B1516" s="3">
        <f>VLOOKUP(D1516,forbes_names_new!A:B,2,FALSE)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>
        <v>2022</v>
      </c>
    </row>
    <row r="1517" spans="1:7">
      <c r="A1517">
        <v>1516</v>
      </c>
      <c r="B1517" s="3">
        <f>VLOOKUP(D1517,forbes_names_new!A:B,2,FALSE)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>
        <v>2022</v>
      </c>
    </row>
    <row r="1518" spans="1:7">
      <c r="A1518">
        <v>1517</v>
      </c>
      <c r="B1518" s="3">
        <f>VLOOKUP(D1518,forbes_names_new!A:B,2,FALSE)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>
        <v>2022</v>
      </c>
    </row>
    <row r="1519" spans="1:7">
      <c r="A1519">
        <v>1518</v>
      </c>
      <c r="B1519" s="3">
        <f>VLOOKUP(D1519,forbes_names_new!A:B,2,FALSE)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>
        <v>2022</v>
      </c>
    </row>
    <row r="1520" spans="1:7">
      <c r="A1520">
        <v>1519</v>
      </c>
      <c r="B1520" s="3">
        <f>VLOOKUP(D1520,forbes_names_new!A:B,2,FALSE)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>
        <v>2022</v>
      </c>
    </row>
    <row r="1521" spans="1:7">
      <c r="A1521">
        <v>1520</v>
      </c>
      <c r="B1521" s="3">
        <f>VLOOKUP(D1521,forbes_names_new!A:B,2,FALSE)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>
        <v>2022</v>
      </c>
    </row>
    <row r="1522" spans="1:7">
      <c r="A1522">
        <v>1521</v>
      </c>
      <c r="B1522" s="3">
        <f>VLOOKUP(D1522,forbes_names_new!A:B,2,FALSE)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>
        <v>2022</v>
      </c>
    </row>
    <row r="1523" spans="1:7">
      <c r="A1523">
        <v>1522</v>
      </c>
      <c r="B1523" s="3">
        <f>VLOOKUP(D1523,forbes_names_new!A:B,2,FALSE)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>
        <v>2022</v>
      </c>
    </row>
    <row r="1524" spans="1:7">
      <c r="A1524">
        <v>1523</v>
      </c>
      <c r="B1524" s="3">
        <f>VLOOKUP(D1524,forbes_names_new!A:B,2,FALSE)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>
        <v>2022</v>
      </c>
    </row>
    <row r="1525" spans="1:7">
      <c r="A1525">
        <v>1524</v>
      </c>
      <c r="B1525" s="3">
        <f>VLOOKUP(D1525,forbes_names_new!A:B,2,FALSE)</f>
        <v>895</v>
      </c>
      <c r="C1525" s="17">
        <v>1513</v>
      </c>
      <c r="D1525" s="5" t="s">
        <v>5233</v>
      </c>
      <c r="E1525" s="6">
        <v>2</v>
      </c>
      <c r="F1525" s="5">
        <v>68</v>
      </c>
      <c r="G1525">
        <v>2022</v>
      </c>
    </row>
    <row r="1526" spans="1:7">
      <c r="A1526">
        <v>1525</v>
      </c>
      <c r="B1526" s="3">
        <f>VLOOKUP(D1526,forbes_names_new!A:B,2,FALSE)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>
        <v>2022</v>
      </c>
    </row>
    <row r="1527" spans="1:7">
      <c r="A1527">
        <v>1526</v>
      </c>
      <c r="B1527" s="3">
        <f>VLOOKUP(D1527,forbes_names_new!A:B,2,FALSE)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>
        <v>2022</v>
      </c>
    </row>
    <row r="1528" spans="1:7">
      <c r="A1528">
        <v>1527</v>
      </c>
      <c r="B1528" s="3">
        <f>VLOOKUP(D1528,forbes_names_new!A:B,2,FALSE)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>
        <v>2022</v>
      </c>
    </row>
    <row r="1529" spans="1:7">
      <c r="A1529">
        <v>1528</v>
      </c>
      <c r="B1529" s="3">
        <f>VLOOKUP(D1529,forbes_names_new!A:B,2,FALSE)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>
        <v>2022</v>
      </c>
    </row>
    <row r="1530" spans="1:7">
      <c r="A1530">
        <v>1529</v>
      </c>
      <c r="B1530" s="3">
        <f>VLOOKUP(D1530,forbes_names_new!A:B,2,FALSE)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>
        <v>2022</v>
      </c>
    </row>
    <row r="1531" spans="1:7">
      <c r="A1531">
        <v>1530</v>
      </c>
      <c r="B1531" s="3">
        <f>VLOOKUP(D1531,forbes_names_new!A:B,2,FALSE)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>
        <v>2022</v>
      </c>
    </row>
    <row r="1532" spans="1:7">
      <c r="A1532">
        <v>1531</v>
      </c>
      <c r="B1532" s="3">
        <f>VLOOKUP(D1532,forbes_names_new!A:B,2,FALSE)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>
        <v>2022</v>
      </c>
    </row>
    <row r="1533" spans="1:7">
      <c r="A1533">
        <v>1532</v>
      </c>
      <c r="B1533" s="3">
        <f>VLOOKUP(D1533,forbes_names_new!A:B,2,FALSE)</f>
        <v>1899</v>
      </c>
      <c r="C1533" s="17">
        <v>1513</v>
      </c>
      <c r="D1533" s="5" t="s">
        <v>5338</v>
      </c>
      <c r="E1533" s="6">
        <v>2</v>
      </c>
      <c r="F1533" s="5">
        <v>59</v>
      </c>
      <c r="G1533">
        <v>2022</v>
      </c>
    </row>
    <row r="1534" spans="1:7">
      <c r="A1534">
        <v>1533</v>
      </c>
      <c r="B1534" s="3">
        <f>VLOOKUP(D1534,forbes_names_new!A:B,2,FALSE)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>
        <v>2022</v>
      </c>
    </row>
    <row r="1535" spans="1:7">
      <c r="A1535">
        <v>1534</v>
      </c>
      <c r="B1535" s="3">
        <f>VLOOKUP(D1535,forbes_names_new!A:B,2,FALSE)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>
        <v>2022</v>
      </c>
    </row>
    <row r="1536" spans="1:7">
      <c r="A1536">
        <v>1535</v>
      </c>
      <c r="B1536" s="3">
        <f>VLOOKUP(D1536,forbes_names_new!A:B,2,FALSE)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>
        <v>2022</v>
      </c>
    </row>
    <row r="1537" spans="1:7">
      <c r="A1537">
        <v>1536</v>
      </c>
      <c r="B1537" s="3">
        <f>VLOOKUP(D1537,forbes_names_new!A:B,2,FALSE)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>
        <v>2022</v>
      </c>
    </row>
    <row r="1538" spans="1:7">
      <c r="A1538">
        <v>1537</v>
      </c>
      <c r="B1538" s="3">
        <f>VLOOKUP(D1538,forbes_names_new!A:B,2,FALSE)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>
        <v>2022</v>
      </c>
    </row>
    <row r="1539" spans="1:7">
      <c r="A1539">
        <v>1538</v>
      </c>
      <c r="B1539" s="3">
        <f>VLOOKUP(D1539,forbes_names_new!A:B,2,FALSE)</f>
        <v>2745</v>
      </c>
      <c r="C1539" s="17">
        <v>1513</v>
      </c>
      <c r="D1539" s="5" t="s">
        <v>5433</v>
      </c>
      <c r="E1539" s="6">
        <v>2</v>
      </c>
      <c r="F1539" s="5">
        <v>74</v>
      </c>
      <c r="G1539">
        <v>2022</v>
      </c>
    </row>
    <row r="1540" spans="1:7">
      <c r="A1540">
        <v>1539</v>
      </c>
      <c r="B1540" s="3">
        <f>VLOOKUP(D1540,forbes_names_new!A:B,2,FALSE)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>
        <v>2022</v>
      </c>
    </row>
    <row r="1541" spans="1:7">
      <c r="A1541">
        <v>1540</v>
      </c>
      <c r="B1541" s="3">
        <f>VLOOKUP(D1541,forbes_names_new!A:B,2,FALSE)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>
        <v>2022</v>
      </c>
    </row>
    <row r="1542" spans="1:7">
      <c r="A1542">
        <v>1541</v>
      </c>
      <c r="B1542" s="3">
        <f>VLOOKUP(D1542,forbes_names_new!A:B,2,FALSE)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>
        <v>2022</v>
      </c>
    </row>
    <row r="1543" spans="1:7">
      <c r="A1543">
        <v>1542</v>
      </c>
      <c r="B1543" s="3">
        <f>VLOOKUP(D1543,forbes_names_new!A:B,2,FALSE)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>
        <v>2022</v>
      </c>
    </row>
    <row r="1544" spans="1:7">
      <c r="A1544">
        <v>1543</v>
      </c>
      <c r="B1544" s="3">
        <f>VLOOKUP(D1544,forbes_names_new!A:B,2,FALSE)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>
        <v>2022</v>
      </c>
    </row>
    <row r="1545" spans="1:7">
      <c r="A1545">
        <v>1544</v>
      </c>
      <c r="B1545" s="3">
        <f>VLOOKUP(D1545,forbes_names_new!A:B,2,FALSE)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>
        <v>2022</v>
      </c>
    </row>
    <row r="1546" spans="1:7">
      <c r="A1546">
        <v>1545</v>
      </c>
      <c r="B1546" s="3">
        <f>VLOOKUP(D1546,forbes_names_new!A:B,2,FALSE)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>
        <v>2022</v>
      </c>
    </row>
    <row r="1547" spans="1:7">
      <c r="A1547">
        <v>1546</v>
      </c>
      <c r="B1547" s="3">
        <f>VLOOKUP(D1547,forbes_names_new!A:B,2,FALSE)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>
        <v>2022</v>
      </c>
    </row>
    <row r="1548" spans="1:7">
      <c r="A1548">
        <v>1547</v>
      </c>
      <c r="B1548" s="3">
        <f>VLOOKUP(D1548,forbes_names_new!A:B,2,FALSE)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>
        <v>2022</v>
      </c>
    </row>
    <row r="1549" spans="1:7">
      <c r="A1549">
        <v>1548</v>
      </c>
      <c r="B1549" s="3">
        <f>VLOOKUP(D1549,forbes_names_new!A:B,2,FALSE)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>
        <v>2022</v>
      </c>
    </row>
    <row r="1550" spans="1:7">
      <c r="A1550">
        <v>1549</v>
      </c>
      <c r="B1550" s="3">
        <f>VLOOKUP(D1550,forbes_names_new!A:B,2,FALSE)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>
        <v>2022</v>
      </c>
    </row>
    <row r="1551" spans="1:7">
      <c r="A1551">
        <v>1550</v>
      </c>
      <c r="B1551" s="3">
        <f>VLOOKUP(D1551,forbes_names_new!A:B,2,FALSE)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>
        <v>2022</v>
      </c>
    </row>
    <row r="1552" spans="1:7">
      <c r="A1552">
        <v>1551</v>
      </c>
      <c r="B1552" s="3">
        <f>VLOOKUP(D1552,forbes_names_new!A:B,2,FALSE)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>
        <v>2022</v>
      </c>
    </row>
    <row r="1553" spans="1:7">
      <c r="A1553">
        <v>1552</v>
      </c>
      <c r="B1553" s="3">
        <f>VLOOKUP(D1553,forbes_names_new!A:B,2,FALSE)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>
        <v>2022</v>
      </c>
    </row>
    <row r="1554" spans="1:7">
      <c r="A1554">
        <v>1553</v>
      </c>
      <c r="B1554" s="3">
        <f>VLOOKUP(D1554,forbes_names_new!A:B,2,FALSE)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>
        <v>2022</v>
      </c>
    </row>
    <row r="1555" spans="1:7">
      <c r="A1555">
        <v>1554</v>
      </c>
      <c r="B1555" s="3">
        <f>VLOOKUP(D1555,forbes_names_new!A:B,2,FALSE)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>
        <v>2022</v>
      </c>
    </row>
    <row r="1556" spans="1:7">
      <c r="A1556">
        <v>1555</v>
      </c>
      <c r="B1556" s="3">
        <f>VLOOKUP(D1556,forbes_names_new!A:B,2,FALSE)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>
        <v>2022</v>
      </c>
    </row>
    <row r="1557" spans="1:7">
      <c r="A1557">
        <v>1556</v>
      </c>
      <c r="B1557" s="3">
        <f>VLOOKUP(D1557,forbes_names_new!A:B,2,FALSE)</f>
        <v>1753</v>
      </c>
      <c r="C1557" s="17">
        <v>1513</v>
      </c>
      <c r="D1557" s="5" t="s">
        <v>5577</v>
      </c>
      <c r="E1557" s="6">
        <v>2</v>
      </c>
      <c r="F1557" s="5">
        <v>75</v>
      </c>
      <c r="G1557">
        <v>2022</v>
      </c>
    </row>
    <row r="1558" spans="1:7">
      <c r="A1558">
        <v>1557</v>
      </c>
      <c r="B1558" s="3">
        <f>VLOOKUP(D1558,forbes_names_new!A:B,2,FALSE)</f>
        <v>1754</v>
      </c>
      <c r="C1558" s="17">
        <v>1513</v>
      </c>
      <c r="D1558" s="5" t="s">
        <v>5317</v>
      </c>
      <c r="E1558" s="6">
        <v>2</v>
      </c>
      <c r="F1558" s="5">
        <v>86</v>
      </c>
      <c r="G1558">
        <v>2022</v>
      </c>
    </row>
    <row r="1559" spans="1:7">
      <c r="A1559">
        <v>1558</v>
      </c>
      <c r="B1559" s="3">
        <f>VLOOKUP(D1559,forbes_names_new!A:B,2,FALSE)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>
        <v>2022</v>
      </c>
    </row>
    <row r="1560" spans="1:7">
      <c r="A1560">
        <v>1559</v>
      </c>
      <c r="B1560" s="3">
        <f>VLOOKUP(D1560,forbes_names_new!A:B,2,FALSE)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>
        <v>2022</v>
      </c>
    </row>
    <row r="1561" spans="1:7">
      <c r="A1561">
        <v>1560</v>
      </c>
      <c r="B1561" s="3">
        <f>VLOOKUP(D1561,forbes_names_new!A:B,2,FALSE)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>
        <v>2022</v>
      </c>
    </row>
    <row r="1562" spans="1:7">
      <c r="A1562">
        <v>1561</v>
      </c>
      <c r="B1562" s="3">
        <f>VLOOKUP(D1562,forbes_names_new!A:B,2,FALSE)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>
        <v>2022</v>
      </c>
    </row>
    <row r="1563" spans="1:7">
      <c r="A1563">
        <v>1562</v>
      </c>
      <c r="B1563" s="3">
        <f>VLOOKUP(D1563,forbes_names_new!A:B,2,FALSE)</f>
        <v>1675</v>
      </c>
      <c r="C1563" s="17">
        <v>1513</v>
      </c>
      <c r="D1563" s="5" t="s">
        <v>5310</v>
      </c>
      <c r="E1563" s="6">
        <v>2</v>
      </c>
      <c r="F1563" s="5">
        <v>74</v>
      </c>
      <c r="G1563">
        <v>2022</v>
      </c>
    </row>
    <row r="1564" spans="1:7">
      <c r="A1564">
        <v>1563</v>
      </c>
      <c r="B1564" s="3">
        <f>VLOOKUP(D1564,forbes_names_new!A:B,2,FALSE)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>
        <v>2022</v>
      </c>
    </row>
    <row r="1565" spans="1:7">
      <c r="A1565">
        <v>1564</v>
      </c>
      <c r="B1565" s="3">
        <f>VLOOKUP(D1565,forbes_names_new!A:B,2,FALSE)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>
        <v>2022</v>
      </c>
    </row>
    <row r="1566" spans="1:7">
      <c r="A1566">
        <v>1565</v>
      </c>
      <c r="B1566" s="3">
        <f>VLOOKUP(D1566,forbes_names_new!A:B,2,FALSE)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>
        <v>2022</v>
      </c>
    </row>
    <row r="1567" spans="1:7">
      <c r="A1567">
        <v>1566</v>
      </c>
      <c r="B1567" s="3">
        <f>VLOOKUP(D1567,forbes_names_new!A:B,2,FALSE)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>
        <v>2022</v>
      </c>
    </row>
    <row r="1568" spans="1:7">
      <c r="A1568">
        <v>1567</v>
      </c>
      <c r="B1568" s="3">
        <f>VLOOKUP(D1568,forbes_names_new!A:B,2,FALSE)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>
        <v>2022</v>
      </c>
    </row>
    <row r="1569" spans="1:7">
      <c r="A1569">
        <v>1568</v>
      </c>
      <c r="B1569" s="3">
        <f>VLOOKUP(D1569,forbes_names_new!A:B,2,FALSE)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>
        <v>2022</v>
      </c>
    </row>
    <row r="1570" spans="1:7">
      <c r="A1570">
        <v>1569</v>
      </c>
      <c r="B1570" s="3">
        <f>VLOOKUP(D1570,forbes_names_new!A:B,2,FALSE)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>
        <v>2022</v>
      </c>
    </row>
    <row r="1571" spans="1:7">
      <c r="A1571">
        <v>1570</v>
      </c>
      <c r="B1571" s="3">
        <f>VLOOKUP(D1571,forbes_names_new!A:B,2,FALSE)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>
        <v>2022</v>
      </c>
    </row>
    <row r="1572" spans="1:7">
      <c r="A1572">
        <v>1571</v>
      </c>
      <c r="B1572" s="3">
        <f>VLOOKUP(D1572,forbes_names_new!A:B,2,FALSE)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>
        <v>2022</v>
      </c>
    </row>
    <row r="1573" spans="1:7">
      <c r="A1573">
        <v>1572</v>
      </c>
      <c r="B1573" s="3">
        <f>VLOOKUP(D1573,forbes_names_new!A:B,2,FALSE)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>
        <v>2022</v>
      </c>
    </row>
    <row r="1574" spans="1:7">
      <c r="A1574">
        <v>1573</v>
      </c>
      <c r="B1574" s="3">
        <f>VLOOKUP(D1574,forbes_names_new!A:B,2,FALSE)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>
        <v>2022</v>
      </c>
    </row>
    <row r="1575" spans="1:7">
      <c r="A1575">
        <v>1574</v>
      </c>
      <c r="B1575" s="3">
        <f>VLOOKUP(D1575,forbes_names_new!A:B,2,FALSE)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>
        <v>2022</v>
      </c>
    </row>
    <row r="1576" spans="1:7">
      <c r="A1576">
        <v>1575</v>
      </c>
      <c r="B1576" s="3">
        <f>VLOOKUP(D1576,forbes_names_new!A:B,2,FALSE)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>
        <v>2022</v>
      </c>
    </row>
    <row r="1577" spans="1:7">
      <c r="A1577">
        <v>1576</v>
      </c>
      <c r="B1577" s="3">
        <f>VLOOKUP(D1577,forbes_names_new!A:B,2,FALSE)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>
        <v>2022</v>
      </c>
    </row>
    <row r="1578" spans="1:7">
      <c r="A1578">
        <v>1577</v>
      </c>
      <c r="B1578" s="3">
        <f>VLOOKUP(D1578,forbes_names_new!A:B,2,FALSE)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>
        <v>2022</v>
      </c>
    </row>
    <row r="1579" spans="1:7">
      <c r="A1579">
        <v>1578</v>
      </c>
      <c r="B1579" s="3">
        <f>VLOOKUP(D1579,forbes_names_new!A:B,2,FALSE)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>
        <v>2022</v>
      </c>
    </row>
    <row r="1580" spans="1:7">
      <c r="A1580">
        <v>1579</v>
      </c>
      <c r="B1580" s="3">
        <f>VLOOKUP(D1580,forbes_names_new!A:B,2,FALSE)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>
        <v>2022</v>
      </c>
    </row>
    <row r="1581" spans="1:7">
      <c r="A1581">
        <v>1580</v>
      </c>
      <c r="B1581" s="3">
        <f>VLOOKUP(D1581,forbes_names_new!A:B,2,FALSE)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>
        <v>2022</v>
      </c>
    </row>
    <row r="1582" spans="1:7">
      <c r="A1582">
        <v>1581</v>
      </c>
      <c r="B1582" s="3">
        <f>VLOOKUP(D1582,forbes_names_new!A:B,2,FALSE)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>
        <v>2022</v>
      </c>
    </row>
    <row r="1583" spans="1:7">
      <c r="A1583">
        <v>1582</v>
      </c>
      <c r="B1583" s="3">
        <f>VLOOKUP(D1583,forbes_names_new!A:B,2,FALSE)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>
        <v>2022</v>
      </c>
    </row>
    <row r="1584" spans="1:7">
      <c r="A1584">
        <v>1583</v>
      </c>
      <c r="B1584" s="3">
        <f>VLOOKUP(D1584,forbes_names_new!A:B,2,FALSE)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>
        <v>2022</v>
      </c>
    </row>
    <row r="1585" spans="1:7">
      <c r="A1585">
        <v>1584</v>
      </c>
      <c r="B1585" s="3">
        <f>VLOOKUP(D1585,forbes_names_new!A:B,2,FALSE)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>
        <v>2022</v>
      </c>
    </row>
    <row r="1586" spans="1:7">
      <c r="A1586">
        <v>1585</v>
      </c>
      <c r="B1586" s="3">
        <f>VLOOKUP(D1586,forbes_names_new!A:B,2,FALSE)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>
        <v>2022</v>
      </c>
    </row>
    <row r="1587" spans="1:7">
      <c r="A1587">
        <v>1586</v>
      </c>
      <c r="B1587" s="3">
        <f>VLOOKUP(D1587,forbes_names_new!A:B,2,FALSE)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>
        <v>2022</v>
      </c>
    </row>
    <row r="1588" spans="1:7">
      <c r="A1588">
        <v>1587</v>
      </c>
      <c r="B1588" s="3">
        <f>VLOOKUP(D1588,forbes_names_new!A:B,2,FALSE)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>
        <v>2022</v>
      </c>
    </row>
    <row r="1589" spans="1:7">
      <c r="A1589">
        <v>1588</v>
      </c>
      <c r="B1589" s="3">
        <f>VLOOKUP(D1589,forbes_names_new!A:B,2,FALSE)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>
        <v>2022</v>
      </c>
    </row>
    <row r="1590" spans="1:7">
      <c r="A1590">
        <v>1589</v>
      </c>
      <c r="B1590" s="3">
        <f>VLOOKUP(D1590,forbes_names_new!A:B,2,FALSE)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>
        <v>2022</v>
      </c>
    </row>
    <row r="1591" spans="1:7">
      <c r="A1591">
        <v>1590</v>
      </c>
      <c r="B1591" s="3">
        <f>VLOOKUP(D1591,forbes_names_new!A:B,2,FALSE)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>
        <v>2022</v>
      </c>
    </row>
    <row r="1592" spans="1:7">
      <c r="A1592">
        <v>1591</v>
      </c>
      <c r="B1592" s="3">
        <f>VLOOKUP(D1592,forbes_names_new!A:B,2,FALSE)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>
        <v>2022</v>
      </c>
    </row>
    <row r="1593" spans="1:7">
      <c r="A1593">
        <v>1592</v>
      </c>
      <c r="B1593" s="3">
        <f>VLOOKUP(D1593,forbes_names_new!A:B,2,FALSE)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>
        <v>2022</v>
      </c>
    </row>
    <row r="1594" spans="1:7">
      <c r="A1594">
        <v>1593</v>
      </c>
      <c r="B1594" s="3">
        <f>VLOOKUP(D1594,forbes_names_new!A:B,2,FALSE)</f>
        <v>1710</v>
      </c>
      <c r="C1594" s="17">
        <v>1579</v>
      </c>
      <c r="D1594" s="5" t="s">
        <v>5312</v>
      </c>
      <c r="E1594" s="6">
        <v>1.9</v>
      </c>
      <c r="F1594" s="5">
        <v>73</v>
      </c>
      <c r="G1594">
        <v>2022</v>
      </c>
    </row>
    <row r="1595" spans="1:7">
      <c r="A1595">
        <v>1594</v>
      </c>
      <c r="B1595" s="3">
        <f>VLOOKUP(D1595,forbes_names_new!A:B,2,FALSE)</f>
        <v>2753</v>
      </c>
      <c r="C1595" s="17">
        <v>1579</v>
      </c>
      <c r="D1595" s="5" t="s">
        <v>5434</v>
      </c>
      <c r="E1595" s="6">
        <v>1.9</v>
      </c>
      <c r="F1595" s="5">
        <v>68</v>
      </c>
      <c r="G1595">
        <v>2022</v>
      </c>
    </row>
    <row r="1596" spans="1:7">
      <c r="A1596">
        <v>1595</v>
      </c>
      <c r="B1596" s="3">
        <f>VLOOKUP(D1596,forbes_names_new!A:B,2,FALSE)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>
        <v>2022</v>
      </c>
    </row>
    <row r="1597" spans="1:7">
      <c r="A1597">
        <v>1596</v>
      </c>
      <c r="B1597" s="3">
        <f>VLOOKUP(D1597,forbes_names_new!A:B,2,FALSE)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>
        <v>2022</v>
      </c>
    </row>
    <row r="1598" spans="1:7">
      <c r="A1598">
        <v>1597</v>
      </c>
      <c r="B1598" s="3">
        <f>VLOOKUP(D1598,forbes_names_new!A:B,2,FALSE)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>
        <v>2022</v>
      </c>
    </row>
    <row r="1599" spans="1:7">
      <c r="A1599">
        <v>1598</v>
      </c>
      <c r="B1599" s="3">
        <f>VLOOKUP(D1599,forbes_names_new!A:B,2,FALSE)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>
        <v>2022</v>
      </c>
    </row>
    <row r="1600" spans="1:7">
      <c r="A1600">
        <v>1599</v>
      </c>
      <c r="B1600" s="3">
        <f>VLOOKUP(D1600,forbes_names_new!A:B,2,FALSE)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>
        <v>2022</v>
      </c>
    </row>
    <row r="1601" spans="1:7">
      <c r="A1601">
        <v>1600</v>
      </c>
      <c r="B1601" s="3">
        <f>VLOOKUP(D1601,forbes_names_new!A:B,2,FALSE)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>
        <v>2022</v>
      </c>
    </row>
    <row r="1602" spans="1:7">
      <c r="A1602">
        <v>1601</v>
      </c>
      <c r="B1602" s="3">
        <f>VLOOKUP(D1602,forbes_names_new!A:B,2,FALSE)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>
        <v>2022</v>
      </c>
    </row>
    <row r="1603" spans="1:7">
      <c r="A1603">
        <v>1602</v>
      </c>
      <c r="B1603" s="3">
        <f>VLOOKUP(D1603,forbes_names_new!A:B,2,FALSE)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>
        <v>2022</v>
      </c>
    </row>
    <row r="1604" spans="1:7">
      <c r="A1604">
        <v>1603</v>
      </c>
      <c r="B1604" s="3">
        <f>VLOOKUP(D1604,forbes_names_new!A:B,2,FALSE)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>
        <v>2022</v>
      </c>
    </row>
    <row r="1605" spans="1:7">
      <c r="A1605">
        <v>1604</v>
      </c>
      <c r="B1605" s="3">
        <f>VLOOKUP(D1605,forbes_names_new!A:B,2,FALSE)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>
        <v>2022</v>
      </c>
    </row>
    <row r="1606" spans="1:7">
      <c r="A1606">
        <v>1605</v>
      </c>
      <c r="B1606" s="3">
        <f>VLOOKUP(D1606,forbes_names_new!A:B,2,FALSE)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>
        <v>2022</v>
      </c>
    </row>
    <row r="1607" spans="1:7">
      <c r="A1607">
        <v>1606</v>
      </c>
      <c r="B1607" s="3">
        <f>VLOOKUP(D1607,forbes_names_new!A:B,2,FALSE)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>
        <v>2022</v>
      </c>
    </row>
    <row r="1608" spans="1:7">
      <c r="A1608">
        <v>1607</v>
      </c>
      <c r="B1608" s="3">
        <f>VLOOKUP(D1608,forbes_names_new!A:B,2,FALSE)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>
        <v>2022</v>
      </c>
    </row>
    <row r="1609" spans="1:7">
      <c r="A1609">
        <v>1608</v>
      </c>
      <c r="B1609" s="3">
        <f>VLOOKUP(D1609,forbes_names_new!A:B,2,FALSE)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>
        <v>2022</v>
      </c>
    </row>
    <row r="1610" spans="1:7">
      <c r="A1610">
        <v>1609</v>
      </c>
      <c r="B1610" s="3">
        <f>VLOOKUP(D1610,forbes_names_new!A:B,2,FALSE)</f>
        <v>1587</v>
      </c>
      <c r="C1610" s="17">
        <v>1579</v>
      </c>
      <c r="D1610" s="5" t="s">
        <v>5301</v>
      </c>
      <c r="E1610" s="6">
        <v>1.9</v>
      </c>
      <c r="F1610" s="5">
        <v>55</v>
      </c>
      <c r="G1610">
        <v>2022</v>
      </c>
    </row>
    <row r="1611" spans="1:7">
      <c r="A1611">
        <v>1610</v>
      </c>
      <c r="B1611" s="3">
        <f>VLOOKUP(D1611,forbes_names_new!A:B,2,FALSE)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>
        <v>2022</v>
      </c>
    </row>
    <row r="1612" spans="1:7">
      <c r="A1612">
        <v>1611</v>
      </c>
      <c r="B1612" s="3">
        <f>VLOOKUP(D1612,forbes_names_new!A:B,2,FALSE)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>
        <v>2022</v>
      </c>
    </row>
    <row r="1613" spans="1:7">
      <c r="A1613">
        <v>1612</v>
      </c>
      <c r="B1613" s="3">
        <f>VLOOKUP(D1613,forbes_names_new!A:B,2,FALSE)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>
        <v>2022</v>
      </c>
    </row>
    <row r="1614" spans="1:7">
      <c r="A1614">
        <v>1613</v>
      </c>
      <c r="B1614" s="3">
        <f>VLOOKUP(D1614,forbes_names_new!A:B,2,FALSE)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>
        <v>2022</v>
      </c>
    </row>
    <row r="1615" spans="1:7">
      <c r="A1615">
        <v>1614</v>
      </c>
      <c r="B1615" s="3">
        <f>VLOOKUP(D1615,forbes_names_new!A:B,2,FALSE)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>
        <v>2022</v>
      </c>
    </row>
    <row r="1616" spans="1:7">
      <c r="A1616">
        <v>1615</v>
      </c>
      <c r="B1616" s="3">
        <f>VLOOKUP(D1616,forbes_names_new!A:B,2,FALSE)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>
        <v>2022</v>
      </c>
    </row>
    <row r="1617" spans="1:7">
      <c r="A1617">
        <v>1616</v>
      </c>
      <c r="B1617" s="3">
        <f>VLOOKUP(D1617,forbes_names_new!A:B,2,FALSE)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>
        <v>2022</v>
      </c>
    </row>
    <row r="1618" spans="1:7">
      <c r="A1618">
        <v>1617</v>
      </c>
      <c r="B1618" s="3">
        <f>VLOOKUP(D1618,forbes_names_new!A:B,2,FALSE)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>
        <v>2022</v>
      </c>
    </row>
    <row r="1619" spans="1:7">
      <c r="A1619">
        <v>1618</v>
      </c>
      <c r="B1619" s="3">
        <f>VLOOKUP(D1619,forbes_names_new!A:B,2,FALSE)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>
        <v>2022</v>
      </c>
    </row>
    <row r="1620" spans="1:7">
      <c r="A1620">
        <v>1619</v>
      </c>
      <c r="B1620" s="3">
        <f>VLOOKUP(D1620,forbes_names_new!A:B,2,FALSE)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>
        <v>2022</v>
      </c>
    </row>
    <row r="1621" spans="1:7">
      <c r="A1621">
        <v>1620</v>
      </c>
      <c r="B1621" s="3">
        <f>VLOOKUP(D1621,forbes_names_new!A:B,2,FALSE)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>
        <v>2022</v>
      </c>
    </row>
    <row r="1622" spans="1:7">
      <c r="A1622">
        <v>1621</v>
      </c>
      <c r="B1622" s="3">
        <f>VLOOKUP(D1622,forbes_names_new!A:B,2,FALSE)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>
        <v>2022</v>
      </c>
    </row>
    <row r="1623" spans="1:7">
      <c r="A1623">
        <v>1622</v>
      </c>
      <c r="B1623" s="3">
        <f>VLOOKUP(D1623,forbes_names_new!A:B,2,FALSE)</f>
        <v>1666</v>
      </c>
      <c r="C1623" s="17">
        <v>1579</v>
      </c>
      <c r="D1623" s="5" t="s">
        <v>5309</v>
      </c>
      <c r="E1623" s="6">
        <v>1.9</v>
      </c>
      <c r="F1623" s="5">
        <v>52</v>
      </c>
      <c r="G1623">
        <v>2022</v>
      </c>
    </row>
    <row r="1624" spans="1:7">
      <c r="A1624">
        <v>1623</v>
      </c>
      <c r="B1624" s="3">
        <f>VLOOKUP(D1624,forbes_names_new!A:B,2,FALSE)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>
        <v>2022</v>
      </c>
    </row>
    <row r="1625" spans="1:7">
      <c r="A1625">
        <v>1624</v>
      </c>
      <c r="B1625" s="3">
        <f>VLOOKUP(D1625,forbes_names_new!A:B,2,FALSE)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>
        <v>2022</v>
      </c>
    </row>
    <row r="1626" spans="1:7">
      <c r="A1626">
        <v>1625</v>
      </c>
      <c r="B1626" s="3">
        <f>VLOOKUP(D1626,forbes_names_new!A:B,2,FALSE)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>
        <v>2022</v>
      </c>
    </row>
    <row r="1627" spans="1:7">
      <c r="A1627">
        <v>1626</v>
      </c>
      <c r="B1627" s="3">
        <f>VLOOKUP(D1627,forbes_names_new!A:B,2,FALSE)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>
        <v>2022</v>
      </c>
    </row>
    <row r="1628" spans="1:7">
      <c r="A1628">
        <v>1627</v>
      </c>
      <c r="B1628" s="3">
        <f>VLOOKUP(D1628,forbes_names_new!A:B,2,FALSE)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>
        <v>2022</v>
      </c>
    </row>
    <row r="1629" spans="1:7">
      <c r="A1629">
        <v>1628</v>
      </c>
      <c r="B1629" s="3">
        <f>VLOOKUP(D1629,forbes_names_new!A:B,2,FALSE)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>
        <v>2022</v>
      </c>
    </row>
    <row r="1630" spans="1:7">
      <c r="A1630">
        <v>1629</v>
      </c>
      <c r="B1630" s="3">
        <f>VLOOKUP(D1630,forbes_names_new!A:B,2,FALSE)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>
        <v>2022</v>
      </c>
    </row>
    <row r="1631" spans="1:7">
      <c r="A1631">
        <v>1630</v>
      </c>
      <c r="B1631" s="3">
        <f>VLOOKUP(D1631,forbes_names_new!A:B,2,FALSE)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>
        <v>2022</v>
      </c>
    </row>
    <row r="1632" spans="1:7">
      <c r="A1632">
        <v>1631</v>
      </c>
      <c r="B1632" s="3">
        <f>VLOOKUP(D1632,forbes_names_new!A:B,2,FALSE)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>
        <v>2022</v>
      </c>
    </row>
    <row r="1633" spans="1:7">
      <c r="A1633">
        <v>1632</v>
      </c>
      <c r="B1633" s="3">
        <f>VLOOKUP(D1633,forbes_names_new!A:B,2,FALSE)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>
        <v>2022</v>
      </c>
    </row>
    <row r="1634" spans="1:7">
      <c r="A1634">
        <v>1633</v>
      </c>
      <c r="B1634" s="3">
        <f>VLOOKUP(D1634,forbes_names_new!A:B,2,FALSE)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>
        <v>2022</v>
      </c>
    </row>
    <row r="1635" spans="1:7">
      <c r="A1635">
        <v>1634</v>
      </c>
      <c r="B1635" s="3">
        <f>VLOOKUP(D1635,forbes_names_new!A:B,2,FALSE)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>
        <v>2022</v>
      </c>
    </row>
    <row r="1636" spans="1:7">
      <c r="A1636">
        <v>1635</v>
      </c>
      <c r="B1636" s="3">
        <f>VLOOKUP(D1636,forbes_names_new!A:B,2,FALSE)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>
        <v>2022</v>
      </c>
    </row>
    <row r="1637" spans="1:7">
      <c r="A1637">
        <v>1636</v>
      </c>
      <c r="B1637" s="3">
        <f>VLOOKUP(D1637,forbes_names_new!A:B,2,FALSE)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>
        <v>2022</v>
      </c>
    </row>
    <row r="1638" spans="1:7">
      <c r="A1638">
        <v>1637</v>
      </c>
      <c r="B1638" s="3">
        <f>VLOOKUP(D1638,forbes_names_new!A:B,2,FALSE)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>
        <v>2022</v>
      </c>
    </row>
    <row r="1639" spans="1:7">
      <c r="A1639">
        <v>1638</v>
      </c>
      <c r="B1639" s="3">
        <f>VLOOKUP(D1639,forbes_names_new!A:B,2,FALSE)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>
        <v>2022</v>
      </c>
    </row>
    <row r="1640" spans="1:7">
      <c r="A1640">
        <v>1639</v>
      </c>
      <c r="B1640" s="3">
        <f>VLOOKUP(D1640,forbes_names_new!A:B,2,FALSE)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>
        <v>2022</v>
      </c>
    </row>
    <row r="1641" spans="1:7">
      <c r="A1641">
        <v>1640</v>
      </c>
      <c r="B1641" s="3">
        <f>VLOOKUP(D1641,forbes_names_new!A:B,2,FALSE)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>
        <v>2022</v>
      </c>
    </row>
    <row r="1642" spans="1:7">
      <c r="A1642">
        <v>1641</v>
      </c>
      <c r="B1642" s="3">
        <f>VLOOKUP(D1642,forbes_names_new!A:B,2,FALSE)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>
        <v>2022</v>
      </c>
    </row>
    <row r="1643" spans="1:7">
      <c r="A1643">
        <v>1642</v>
      </c>
      <c r="B1643" s="3">
        <f>VLOOKUP(D1643,forbes_names_new!A:B,2,FALSE)</f>
        <v>1866</v>
      </c>
      <c r="C1643" s="17">
        <v>1579</v>
      </c>
      <c r="D1643" s="5" t="s">
        <v>5331</v>
      </c>
      <c r="E1643" s="6">
        <v>1.9</v>
      </c>
      <c r="F1643" s="5">
        <v>63</v>
      </c>
      <c r="G1643">
        <v>2022</v>
      </c>
    </row>
    <row r="1644" spans="1:7">
      <c r="A1644">
        <v>1643</v>
      </c>
      <c r="B1644" s="3">
        <f>VLOOKUP(D1644,forbes_names_new!A:B,2,FALSE)</f>
        <v>1486</v>
      </c>
      <c r="C1644" s="17">
        <v>1579</v>
      </c>
      <c r="D1644" s="5" t="s">
        <v>5293</v>
      </c>
      <c r="E1644" s="6">
        <v>1.9</v>
      </c>
      <c r="F1644" s="5">
        <v>71</v>
      </c>
      <c r="G1644">
        <v>2022</v>
      </c>
    </row>
    <row r="1645" spans="1:7">
      <c r="A1645">
        <v>1644</v>
      </c>
      <c r="B1645" s="3">
        <f>VLOOKUP(D1645,forbes_names_new!A:B,2,FALSE)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>
        <v>2022</v>
      </c>
    </row>
    <row r="1646" spans="1:7">
      <c r="A1646">
        <v>1645</v>
      </c>
      <c r="B1646" s="3">
        <f>VLOOKUP(D1646,forbes_names_new!A:B,2,FALSE)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>
        <v>2022</v>
      </c>
    </row>
    <row r="1647" spans="1:7">
      <c r="A1647">
        <v>1646</v>
      </c>
      <c r="B1647" s="3">
        <f>VLOOKUP(D1647,forbes_names_new!A:B,2,FALSE)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>
        <v>2022</v>
      </c>
    </row>
    <row r="1648" spans="1:7">
      <c r="A1648">
        <v>1647</v>
      </c>
      <c r="B1648" s="3">
        <f>VLOOKUP(D1648,forbes_names_new!A:B,2,FALSE)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>
        <v>2022</v>
      </c>
    </row>
    <row r="1649" spans="1:7">
      <c r="A1649">
        <v>1648</v>
      </c>
      <c r="B1649" s="3">
        <f>VLOOKUP(D1649,forbes_names_new!A:B,2,FALSE)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>
        <v>2022</v>
      </c>
    </row>
    <row r="1650" spans="1:7">
      <c r="A1650">
        <v>1649</v>
      </c>
      <c r="B1650" s="3">
        <f>VLOOKUP(D1650,forbes_names_new!A:B,2,FALSE)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>
        <v>2022</v>
      </c>
    </row>
    <row r="1651" spans="1:7">
      <c r="A1651">
        <v>1650</v>
      </c>
      <c r="B1651" s="3">
        <f>VLOOKUP(D1651,forbes_names_new!A:B,2,FALSE)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>
        <v>2022</v>
      </c>
    </row>
    <row r="1652" spans="1:7">
      <c r="A1652">
        <v>1651</v>
      </c>
      <c r="B1652" s="3">
        <f>VLOOKUP(D1652,forbes_names_new!A:B,2,FALSE)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>
        <v>2022</v>
      </c>
    </row>
    <row r="1653" spans="1:7">
      <c r="A1653">
        <v>1652</v>
      </c>
      <c r="B1653" s="3">
        <f>VLOOKUP(D1653,forbes_names_new!A:B,2,FALSE)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>
        <v>2022</v>
      </c>
    </row>
    <row r="1654" spans="1:7">
      <c r="A1654">
        <v>1653</v>
      </c>
      <c r="B1654" s="3">
        <f>VLOOKUP(D1654,forbes_names_new!A:B,2,FALSE)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>
        <v>2022</v>
      </c>
    </row>
    <row r="1655" spans="1:7">
      <c r="A1655">
        <v>1654</v>
      </c>
      <c r="B1655" s="3">
        <f>VLOOKUP(D1655,forbes_names_new!A:B,2,FALSE)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>
        <v>2022</v>
      </c>
    </row>
    <row r="1656" spans="1:7">
      <c r="A1656">
        <v>1655</v>
      </c>
      <c r="B1656" s="3">
        <f>VLOOKUP(D1656,forbes_names_new!A:B,2,FALSE)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>
        <v>2022</v>
      </c>
    </row>
    <row r="1657" spans="1:7">
      <c r="A1657">
        <v>1656</v>
      </c>
      <c r="B1657" s="3">
        <f>VLOOKUP(D1657,forbes_names_new!A:B,2,FALSE)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>
        <v>2022</v>
      </c>
    </row>
    <row r="1658" spans="1:7">
      <c r="A1658">
        <v>1657</v>
      </c>
      <c r="B1658" s="3">
        <f>VLOOKUP(D1658,forbes_names_new!A:B,2,FALSE)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>
        <v>2022</v>
      </c>
    </row>
    <row r="1659" spans="1:7">
      <c r="A1659">
        <v>1658</v>
      </c>
      <c r="B1659" s="3">
        <f>VLOOKUP(D1659,forbes_names_new!A:B,2,FALSE)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>
        <v>2022</v>
      </c>
    </row>
    <row r="1660" spans="1:7">
      <c r="A1660">
        <v>1659</v>
      </c>
      <c r="B1660" s="3">
        <f>VLOOKUP(D1660,forbes_names_new!A:B,2,FALSE)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>
        <v>2022</v>
      </c>
    </row>
    <row r="1661" spans="1:7">
      <c r="A1661">
        <v>1660</v>
      </c>
      <c r="B1661" s="3">
        <f>VLOOKUP(D1661,forbes_names_new!A:B,2,FALSE)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>
        <v>2022</v>
      </c>
    </row>
    <row r="1662" spans="1:7">
      <c r="A1662">
        <v>1661</v>
      </c>
      <c r="B1662" s="3">
        <f>VLOOKUP(D1662,forbes_names_new!A:B,2,FALSE)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>
        <v>2022</v>
      </c>
    </row>
    <row r="1663" spans="1:7">
      <c r="A1663">
        <v>1662</v>
      </c>
      <c r="B1663" s="3">
        <f>VLOOKUP(D1663,forbes_names_new!A:B,2,FALSE)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>
        <v>2022</v>
      </c>
    </row>
    <row r="1664" spans="1:7">
      <c r="A1664">
        <v>1663</v>
      </c>
      <c r="B1664" s="3">
        <f>VLOOKUP(D1664,forbes_names_new!A:B,2,FALSE)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>
        <v>2022</v>
      </c>
    </row>
    <row r="1665" spans="1:7">
      <c r="A1665">
        <v>1664</v>
      </c>
      <c r="B1665" s="3">
        <f>VLOOKUP(D1665,forbes_names_new!A:B,2,FALSE)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>
        <v>2022</v>
      </c>
    </row>
    <row r="1666" spans="1:7">
      <c r="A1666">
        <v>1665</v>
      </c>
      <c r="B1666" s="3">
        <f>VLOOKUP(D1666,forbes_names_new!A:B,2,FALSE)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>
        <v>2022</v>
      </c>
    </row>
    <row r="1667" spans="1:7">
      <c r="A1667">
        <v>1666</v>
      </c>
      <c r="B1667" s="3">
        <f>VLOOKUP(D1667,forbes_names_new!A:B,2,FALSE)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>
        <v>2022</v>
      </c>
    </row>
    <row r="1668" spans="1:7">
      <c r="A1668">
        <v>1667</v>
      </c>
      <c r="B1668" s="3">
        <f>VLOOKUP(D1668,forbes_names_new!A:B,2,FALSE)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>
        <v>2022</v>
      </c>
    </row>
    <row r="1669" spans="1:7">
      <c r="A1669">
        <v>1668</v>
      </c>
      <c r="B1669" s="3">
        <f>VLOOKUP(D1669,forbes_names_new!A:B,2,FALSE)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>
        <v>2022</v>
      </c>
    </row>
    <row r="1670" spans="1:7">
      <c r="A1670">
        <v>1669</v>
      </c>
      <c r="B1670" s="3">
        <f>VLOOKUP(D1670,forbes_names_new!A:B,2,FALSE)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>
        <v>2022</v>
      </c>
    </row>
    <row r="1671" spans="1:7">
      <c r="A1671">
        <v>1670</v>
      </c>
      <c r="B1671" s="3">
        <f>VLOOKUP(D1671,forbes_names_new!A:B,2,FALSE)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>
        <v>2022</v>
      </c>
    </row>
    <row r="1672" spans="1:7">
      <c r="A1672">
        <v>1671</v>
      </c>
      <c r="B1672" s="3">
        <f>VLOOKUP(D1672,forbes_names_new!A:B,2,FALSE)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>
        <v>2022</v>
      </c>
    </row>
    <row r="1673" spans="1:7">
      <c r="A1673">
        <v>1672</v>
      </c>
      <c r="B1673" s="3">
        <f>VLOOKUP(D1673,forbes_names_new!A:B,2,FALSE)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>
        <v>2022</v>
      </c>
    </row>
    <row r="1674" spans="1:7">
      <c r="A1674">
        <v>1673</v>
      </c>
      <c r="B1674" s="3">
        <f>VLOOKUP(D1674,forbes_names_new!A:B,2,FALSE)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>
        <v>2022</v>
      </c>
    </row>
    <row r="1675" spans="1:7">
      <c r="A1675">
        <v>1674</v>
      </c>
      <c r="B1675" s="3">
        <f>VLOOKUP(D1675,forbes_names_new!A:B,2,FALSE)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>
        <v>2022</v>
      </c>
    </row>
    <row r="1676" spans="1:7">
      <c r="A1676">
        <v>1675</v>
      </c>
      <c r="B1676" s="3">
        <f>VLOOKUP(D1676,forbes_names_new!A:B,2,FALSE)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>
        <v>2022</v>
      </c>
    </row>
    <row r="1677" spans="1:7">
      <c r="A1677">
        <v>1676</v>
      </c>
      <c r="B1677" s="3">
        <f>VLOOKUP(D1677,forbes_names_new!A:B,2,FALSE)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>
        <v>2022</v>
      </c>
    </row>
    <row r="1678" spans="1:7">
      <c r="A1678">
        <v>1677</v>
      </c>
      <c r="B1678" s="3">
        <f>VLOOKUP(D1678,forbes_names_new!A:B,2,FALSE)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>
        <v>2022</v>
      </c>
    </row>
    <row r="1679" spans="1:7">
      <c r="A1679">
        <v>1678</v>
      </c>
      <c r="B1679" s="3">
        <f>VLOOKUP(D1679,forbes_names_new!A:B,2,FALSE)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>
        <v>2022</v>
      </c>
    </row>
    <row r="1680" spans="1:7">
      <c r="A1680">
        <v>1679</v>
      </c>
      <c r="B1680" s="3">
        <f>VLOOKUP(D1680,forbes_names_new!A:B,2,FALSE)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>
        <v>2022</v>
      </c>
    </row>
    <row r="1681" spans="1:7">
      <c r="A1681">
        <v>1680</v>
      </c>
      <c r="B1681" s="3">
        <f>VLOOKUP(D1681,forbes_names_new!A:B,2,FALSE)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>
        <v>2022</v>
      </c>
    </row>
    <row r="1682" spans="1:7">
      <c r="A1682">
        <v>1681</v>
      </c>
      <c r="B1682" s="3">
        <f>VLOOKUP(D1682,forbes_names_new!A:B,2,FALSE)</f>
        <v>2766</v>
      </c>
      <c r="C1682" s="17">
        <v>1645</v>
      </c>
      <c r="D1682" s="5" t="s">
        <v>3707</v>
      </c>
      <c r="E1682" s="6">
        <v>1.8</v>
      </c>
      <c r="F1682" s="5">
        <v>64</v>
      </c>
      <c r="G1682">
        <v>2022</v>
      </c>
    </row>
    <row r="1683" spans="1:7">
      <c r="A1683">
        <v>1682</v>
      </c>
      <c r="B1683" s="3">
        <f>VLOOKUP(D1683,forbes_names_new!A:B,2,FALSE)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>
        <v>2022</v>
      </c>
    </row>
    <row r="1684" spans="1:7">
      <c r="A1684">
        <v>1683</v>
      </c>
      <c r="B1684" s="3">
        <f>VLOOKUP(D1684,forbes_names_new!A:B,2,FALSE)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>
        <v>2022</v>
      </c>
    </row>
    <row r="1685" spans="1:7">
      <c r="A1685">
        <v>1684</v>
      </c>
      <c r="B1685" s="3">
        <f>VLOOKUP(D1685,forbes_names_new!A:B,2,FALSE)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>
        <v>2022</v>
      </c>
    </row>
    <row r="1686" spans="1:7">
      <c r="A1686">
        <v>1685</v>
      </c>
      <c r="B1686" s="3">
        <f>VLOOKUP(D1686,forbes_names_new!A:B,2,FALSE)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>
        <v>2022</v>
      </c>
    </row>
    <row r="1687" spans="1:7">
      <c r="A1687">
        <v>1686</v>
      </c>
      <c r="B1687" s="3">
        <f>VLOOKUP(D1687,forbes_names_new!A:B,2,FALSE)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>
        <v>2022</v>
      </c>
    </row>
    <row r="1688" spans="1:7">
      <c r="A1688">
        <v>1687</v>
      </c>
      <c r="B1688" s="3">
        <f>VLOOKUP(D1688,forbes_names_new!A:B,2,FALSE)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>
        <v>2022</v>
      </c>
    </row>
    <row r="1689" spans="1:7">
      <c r="A1689">
        <v>1688</v>
      </c>
      <c r="B1689" s="3">
        <f>VLOOKUP(D1689,forbes_names_new!A:B,2,FALSE)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>
        <v>2022</v>
      </c>
    </row>
    <row r="1690" spans="1:7">
      <c r="A1690">
        <v>1689</v>
      </c>
      <c r="B1690" s="3">
        <f>VLOOKUP(D1690,forbes_names_new!A:B,2,FALSE)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>
        <v>2022</v>
      </c>
    </row>
    <row r="1691" spans="1:7">
      <c r="A1691">
        <v>1690</v>
      </c>
      <c r="B1691" s="3">
        <f>VLOOKUP(D1691,forbes_names_new!A:B,2,FALSE)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>
        <v>2022</v>
      </c>
    </row>
    <row r="1692" spans="1:7">
      <c r="A1692">
        <v>1691</v>
      </c>
      <c r="B1692" s="3">
        <f>VLOOKUP(D1692,forbes_names_new!A:B,2,FALSE)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>
        <v>2022</v>
      </c>
    </row>
    <row r="1693" spans="1:7">
      <c r="A1693">
        <v>1692</v>
      </c>
      <c r="B1693" s="3">
        <f>VLOOKUP(D1693,forbes_names_new!A:B,2,FALSE)</f>
        <v>2767</v>
      </c>
      <c r="C1693" s="17">
        <v>1645</v>
      </c>
      <c r="D1693" s="5" t="s">
        <v>5435</v>
      </c>
      <c r="E1693" s="6">
        <v>1.8</v>
      </c>
      <c r="F1693" s="5">
        <v>58</v>
      </c>
      <c r="G1693">
        <v>2022</v>
      </c>
    </row>
    <row r="1694" spans="1:7">
      <c r="A1694">
        <v>1693</v>
      </c>
      <c r="B1694" s="3">
        <f>VLOOKUP(D1694,forbes_names_new!A:B,2,FALSE)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>
        <v>2022</v>
      </c>
    </row>
    <row r="1695" spans="1:7">
      <c r="A1695">
        <v>1694</v>
      </c>
      <c r="B1695" s="3">
        <f>VLOOKUP(D1695,forbes_names_new!A:B,2,FALSE)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>
        <v>2022</v>
      </c>
    </row>
    <row r="1696" spans="1:7">
      <c r="A1696">
        <v>1695</v>
      </c>
      <c r="B1696" s="3">
        <f>VLOOKUP(D1696,forbes_names_new!A:B,2,FALSE)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>
        <v>2022</v>
      </c>
    </row>
    <row r="1697" spans="1:7">
      <c r="A1697">
        <v>1696</v>
      </c>
      <c r="B1697" s="3">
        <f>VLOOKUP(D1697,forbes_names_new!A:B,2,FALSE)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>
        <v>2022</v>
      </c>
    </row>
    <row r="1698" spans="1:7">
      <c r="A1698">
        <v>1697</v>
      </c>
      <c r="B1698" s="3">
        <f>VLOOKUP(D1698,forbes_names_new!A:B,2,FALSE)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>
        <v>2022</v>
      </c>
    </row>
    <row r="1699" spans="1:7">
      <c r="A1699">
        <v>1698</v>
      </c>
      <c r="B1699" s="3">
        <f>VLOOKUP(D1699,forbes_names_new!A:B,2,FALSE)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>
        <v>2022</v>
      </c>
    </row>
    <row r="1700" spans="1:7">
      <c r="A1700">
        <v>1699</v>
      </c>
      <c r="B1700" s="3">
        <f>VLOOKUP(D1700,forbes_names_new!A:B,2,FALSE)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>
        <v>2022</v>
      </c>
    </row>
    <row r="1701" spans="1:7">
      <c r="A1701">
        <v>1700</v>
      </c>
      <c r="B1701" s="3">
        <f>VLOOKUP(D1701,forbes_names_new!A:B,2,FALSE)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>
        <v>2022</v>
      </c>
    </row>
    <row r="1702" spans="1:7">
      <c r="A1702">
        <v>1701</v>
      </c>
      <c r="B1702" s="3">
        <f>VLOOKUP(D1702,forbes_names_new!A:B,2,FALSE)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>
        <v>2022</v>
      </c>
    </row>
    <row r="1703" spans="1:7">
      <c r="A1703">
        <v>1702</v>
      </c>
      <c r="B1703" s="3">
        <f>VLOOKUP(D1703,forbes_names_new!A:B,2,FALSE)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>
        <v>2022</v>
      </c>
    </row>
    <row r="1704" spans="1:7">
      <c r="A1704">
        <v>1703</v>
      </c>
      <c r="B1704" s="3">
        <f>VLOOKUP(D1704,forbes_names_new!A:B,2,FALSE)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>
        <v>2022</v>
      </c>
    </row>
    <row r="1705" spans="1:7">
      <c r="A1705">
        <v>1704</v>
      </c>
      <c r="B1705" s="3">
        <f>VLOOKUP(D1705,forbes_names_new!A:B,2,FALSE)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>
        <v>2022</v>
      </c>
    </row>
    <row r="1706" spans="1:7">
      <c r="A1706">
        <v>1705</v>
      </c>
      <c r="B1706" s="3">
        <f>VLOOKUP(D1706,forbes_names_new!A:B,2,FALSE)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>
        <v>2022</v>
      </c>
    </row>
    <row r="1707" spans="1:7">
      <c r="A1707">
        <v>1706</v>
      </c>
      <c r="B1707" s="3">
        <f>VLOOKUP(D1707,forbes_names_new!A:B,2,FALSE)</f>
        <v>1667</v>
      </c>
      <c r="C1707" s="17">
        <v>1645</v>
      </c>
      <c r="D1707" s="5" t="s">
        <v>3713</v>
      </c>
      <c r="E1707" s="6">
        <v>1.8</v>
      </c>
      <c r="F1707" s="5">
        <v>60</v>
      </c>
      <c r="G1707">
        <v>2022</v>
      </c>
    </row>
    <row r="1708" spans="1:7">
      <c r="A1708">
        <v>1707</v>
      </c>
      <c r="B1708" s="3">
        <f>VLOOKUP(D1708,forbes_names_new!A:B,2,FALSE)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>
        <v>2022</v>
      </c>
    </row>
    <row r="1709" spans="1:7">
      <c r="A1709">
        <v>1708</v>
      </c>
      <c r="B1709" s="3">
        <f>VLOOKUP(D1709,forbes_names_new!A:B,2,FALSE)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>
        <v>2022</v>
      </c>
    </row>
    <row r="1710" spans="1:7">
      <c r="A1710">
        <v>1709</v>
      </c>
      <c r="B1710" s="3">
        <f>VLOOKUP(D1710,forbes_names_new!A:B,2,FALSE)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>
        <v>2022</v>
      </c>
    </row>
    <row r="1711" spans="1:7">
      <c r="A1711">
        <v>1710</v>
      </c>
      <c r="B1711" s="3">
        <f>VLOOKUP(D1711,forbes_names_new!A:B,2,FALSE)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>
        <v>2022</v>
      </c>
    </row>
    <row r="1712" spans="1:7">
      <c r="A1712">
        <v>1711</v>
      </c>
      <c r="B1712" s="3">
        <f>VLOOKUP(D1712,forbes_names_new!A:B,2,FALSE)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>
        <v>2022</v>
      </c>
    </row>
    <row r="1713" spans="1:7">
      <c r="A1713">
        <v>1712</v>
      </c>
      <c r="B1713" s="3">
        <f>VLOOKUP(D1713,forbes_names_new!A:B,2,FALSE)</f>
        <v>2065</v>
      </c>
      <c r="C1713" s="17">
        <v>1645</v>
      </c>
      <c r="D1713" s="5" t="s">
        <v>5359</v>
      </c>
      <c r="E1713" s="6">
        <v>1.8</v>
      </c>
      <c r="F1713" s="5">
        <v>92</v>
      </c>
      <c r="G1713">
        <v>2022</v>
      </c>
    </row>
    <row r="1714" spans="1:7">
      <c r="A1714">
        <v>1713</v>
      </c>
      <c r="B1714" s="3">
        <f>VLOOKUP(D1714,forbes_names_new!A:B,2,FALSE)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>
        <v>2022</v>
      </c>
    </row>
    <row r="1715" spans="1:7">
      <c r="A1715">
        <v>1714</v>
      </c>
      <c r="B1715" s="3">
        <f>VLOOKUP(D1715,forbes_names_new!A:B,2,FALSE)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>
        <v>2022</v>
      </c>
    </row>
    <row r="1716" spans="1:7">
      <c r="A1716">
        <v>1715</v>
      </c>
      <c r="B1716" s="3">
        <f>VLOOKUP(D1716,forbes_names_new!A:B,2,FALSE)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>
        <v>2022</v>
      </c>
    </row>
    <row r="1717" spans="1:7">
      <c r="A1717">
        <v>1716</v>
      </c>
      <c r="B1717" s="3">
        <f>VLOOKUP(D1717,forbes_names_new!A:B,2,FALSE)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>
        <v>2022</v>
      </c>
    </row>
    <row r="1718" spans="1:7">
      <c r="A1718">
        <v>1717</v>
      </c>
      <c r="B1718" s="3">
        <f>VLOOKUP(D1718,forbes_names_new!A:B,2,FALSE)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>
        <v>2022</v>
      </c>
    </row>
    <row r="1719" spans="1:7">
      <c r="A1719">
        <v>1718</v>
      </c>
      <c r="B1719" s="3">
        <f>VLOOKUP(D1719,forbes_names_new!A:B,2,FALSE)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>
        <v>2022</v>
      </c>
    </row>
    <row r="1720" spans="1:7">
      <c r="A1720">
        <v>1719</v>
      </c>
      <c r="B1720" s="3">
        <f>VLOOKUP(D1720,forbes_names_new!A:B,2,FALSE)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>
        <v>2022</v>
      </c>
    </row>
    <row r="1721" spans="1:7">
      <c r="A1721">
        <v>1720</v>
      </c>
      <c r="B1721" s="3">
        <f>VLOOKUP(D1721,forbes_names_new!A:B,2,FALSE)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>
        <v>2022</v>
      </c>
    </row>
    <row r="1722" spans="1:7">
      <c r="A1722">
        <v>1721</v>
      </c>
      <c r="B1722" s="3">
        <f>VLOOKUP(D1722,forbes_names_new!A:B,2,FALSE)</f>
        <v>1767</v>
      </c>
      <c r="C1722" s="17">
        <v>1645</v>
      </c>
      <c r="D1722" s="5" t="s">
        <v>5320</v>
      </c>
      <c r="E1722" s="6">
        <v>1.8</v>
      </c>
      <c r="F1722" s="5">
        <v>48</v>
      </c>
      <c r="G1722">
        <v>2022</v>
      </c>
    </row>
    <row r="1723" spans="1:7">
      <c r="A1723">
        <v>1722</v>
      </c>
      <c r="B1723" s="3">
        <f>VLOOKUP(D1723,forbes_names_new!A:B,2,FALSE)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>
        <v>2022</v>
      </c>
    </row>
    <row r="1724" spans="1:7">
      <c r="A1724">
        <v>1723</v>
      </c>
      <c r="B1724" s="3">
        <f>VLOOKUP(D1724,forbes_names_new!A:B,2,FALSE)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>
        <v>2022</v>
      </c>
    </row>
    <row r="1725" spans="1:7">
      <c r="A1725">
        <v>1724</v>
      </c>
      <c r="B1725" s="3">
        <f>VLOOKUP(D1725,forbes_names_new!A:B,2,FALSE)</f>
        <v>2360</v>
      </c>
      <c r="C1725" s="17">
        <v>1645</v>
      </c>
      <c r="D1725" s="5" t="s">
        <v>5384</v>
      </c>
      <c r="E1725" s="6">
        <v>1.8</v>
      </c>
      <c r="F1725" s="5">
        <v>59</v>
      </c>
      <c r="G1725">
        <v>2022</v>
      </c>
    </row>
    <row r="1726" spans="1:7">
      <c r="A1726">
        <v>1725</v>
      </c>
      <c r="B1726" s="3">
        <f>VLOOKUP(D1726,forbes_names_new!A:B,2,FALSE)</f>
        <v>1483</v>
      </c>
      <c r="C1726" s="17">
        <v>1645</v>
      </c>
      <c r="D1726" s="5" t="s">
        <v>5291</v>
      </c>
      <c r="E1726" s="6">
        <v>1.8</v>
      </c>
      <c r="F1726" s="5">
        <v>52</v>
      </c>
      <c r="G1726">
        <v>2022</v>
      </c>
    </row>
    <row r="1727" spans="1:7">
      <c r="A1727">
        <v>1726</v>
      </c>
      <c r="B1727" s="3">
        <f>VLOOKUP(D1727,forbes_names_new!A:B,2,FALSE)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>
        <v>2022</v>
      </c>
    </row>
    <row r="1728" spans="1:7">
      <c r="A1728">
        <v>1727</v>
      </c>
      <c r="B1728" s="3">
        <f>VLOOKUP(D1728,forbes_names_new!A:B,2,FALSE)</f>
        <v>2094</v>
      </c>
      <c r="C1728" s="17">
        <v>1645</v>
      </c>
      <c r="D1728" s="5" t="s">
        <v>5361</v>
      </c>
      <c r="E1728" s="6">
        <v>1.8</v>
      </c>
      <c r="F1728" s="5">
        <v>59</v>
      </c>
      <c r="G1728">
        <v>2022</v>
      </c>
    </row>
    <row r="1729" spans="1:7">
      <c r="A1729">
        <v>1728</v>
      </c>
      <c r="B1729" s="3">
        <f>VLOOKUP(D1729,forbes_names_new!A:B,2,FALSE)</f>
        <v>2771</v>
      </c>
      <c r="C1729" s="17">
        <v>1645</v>
      </c>
      <c r="D1729" s="5" t="s">
        <v>5436</v>
      </c>
      <c r="E1729" s="6">
        <v>1.8</v>
      </c>
      <c r="F1729" s="5">
        <v>74</v>
      </c>
      <c r="G1729">
        <v>2022</v>
      </c>
    </row>
    <row r="1730" spans="1:7">
      <c r="A1730">
        <v>1729</v>
      </c>
      <c r="B1730" s="3">
        <f>VLOOKUP(D1730,forbes_names_new!A:B,2,FALSE)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>
        <v>2022</v>
      </c>
    </row>
    <row r="1731" spans="1:7">
      <c r="A1731">
        <v>1730</v>
      </c>
      <c r="B1731" s="3">
        <f>VLOOKUP(D1731,forbes_names_new!A:B,2,FALSE)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>
        <v>2022</v>
      </c>
    </row>
    <row r="1732" spans="1:7">
      <c r="A1732">
        <v>1731</v>
      </c>
      <c r="B1732" s="3">
        <f>VLOOKUP(D1732,forbes_names_new!A:B,2,FALSE)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>
        <v>2022</v>
      </c>
    </row>
    <row r="1733" spans="1:7">
      <c r="A1733">
        <v>1732</v>
      </c>
      <c r="B1733" s="3">
        <f>VLOOKUP(D1733,forbes_names_new!A:B,2,FALSE)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>
        <v>2022</v>
      </c>
    </row>
    <row r="1734" spans="1:7">
      <c r="A1734">
        <v>1733</v>
      </c>
      <c r="B1734" s="3">
        <f>VLOOKUP(D1734,forbes_names_new!A:B,2,FALSE)</f>
        <v>1886</v>
      </c>
      <c r="C1734" s="17">
        <v>1729</v>
      </c>
      <c r="D1734" s="5" t="s">
        <v>5337</v>
      </c>
      <c r="E1734" s="6">
        <v>1.7</v>
      </c>
      <c r="F1734" s="5">
        <v>78</v>
      </c>
      <c r="G1734">
        <v>2022</v>
      </c>
    </row>
    <row r="1735" spans="1:7">
      <c r="A1735">
        <v>1734</v>
      </c>
      <c r="B1735" s="3">
        <f>VLOOKUP(D1735,forbes_names_new!A:B,2,FALSE)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>
        <v>2022</v>
      </c>
    </row>
    <row r="1736" spans="1:7">
      <c r="A1736">
        <v>1735</v>
      </c>
      <c r="B1736" s="3">
        <f>VLOOKUP(D1736,forbes_names_new!A:B,2,FALSE)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>
        <v>2022</v>
      </c>
    </row>
    <row r="1737" spans="1:7">
      <c r="A1737">
        <v>1736</v>
      </c>
      <c r="B1737" s="3">
        <f>VLOOKUP(D1737,forbes_names_new!A:B,2,FALSE)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>
        <v>2022</v>
      </c>
    </row>
    <row r="1738" spans="1:7">
      <c r="A1738">
        <v>1737</v>
      </c>
      <c r="B1738" s="3">
        <f>VLOOKUP(D1738,forbes_names_new!A:B,2,FALSE)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>
        <v>2022</v>
      </c>
    </row>
    <row r="1739" spans="1:7">
      <c r="A1739">
        <v>1738</v>
      </c>
      <c r="B1739" s="3">
        <f>VLOOKUP(D1739,forbes_names_new!A:B,2,FALSE)</f>
        <v>1784</v>
      </c>
      <c r="C1739" s="17">
        <v>1729</v>
      </c>
      <c r="D1739" s="5" t="s">
        <v>5322</v>
      </c>
      <c r="E1739" s="6">
        <v>1.7</v>
      </c>
      <c r="F1739" s="5">
        <v>88</v>
      </c>
      <c r="G1739">
        <v>2022</v>
      </c>
    </row>
    <row r="1740" spans="1:7">
      <c r="A1740">
        <v>1739</v>
      </c>
      <c r="B1740" s="3">
        <f>VLOOKUP(D1740,forbes_names_new!A:B,2,FALSE)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>
        <v>2022</v>
      </c>
    </row>
    <row r="1741" spans="1:7">
      <c r="A1741">
        <v>1740</v>
      </c>
      <c r="B1741" s="3">
        <f>VLOOKUP(D1741,forbes_names_new!A:B,2,FALSE)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>
        <v>2022</v>
      </c>
    </row>
    <row r="1742" spans="1:7">
      <c r="A1742">
        <v>1741</v>
      </c>
      <c r="B1742" s="3">
        <f>VLOOKUP(D1742,forbes_names_new!A:B,2,FALSE)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>
        <v>2022</v>
      </c>
    </row>
    <row r="1743" spans="1:7">
      <c r="A1743">
        <v>1742</v>
      </c>
      <c r="B1743" s="3">
        <f>VLOOKUP(D1743,forbes_names_new!A:B,2,FALSE)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>
        <v>2022</v>
      </c>
    </row>
    <row r="1744" spans="1:7">
      <c r="A1744">
        <v>1743</v>
      </c>
      <c r="B1744" s="3">
        <f>VLOOKUP(D1744,forbes_names_new!A:B,2,FALSE)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>
        <v>2022</v>
      </c>
    </row>
    <row r="1745" spans="1:7">
      <c r="A1745">
        <v>1744</v>
      </c>
      <c r="B1745" s="3">
        <f>VLOOKUP(D1745,forbes_names_new!A:B,2,FALSE)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>
        <v>2022</v>
      </c>
    </row>
    <row r="1746" spans="1:7">
      <c r="A1746">
        <v>1745</v>
      </c>
      <c r="B1746" s="3">
        <f>VLOOKUP(D1746,forbes_names_new!A:B,2,FALSE)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>
        <v>2022</v>
      </c>
    </row>
    <row r="1747" spans="1:7">
      <c r="A1747">
        <v>1746</v>
      </c>
      <c r="B1747" s="3">
        <f>VLOOKUP(D1747,forbes_names_new!A:B,2,FALSE)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>
        <v>2022</v>
      </c>
    </row>
    <row r="1748" spans="1:7">
      <c r="A1748">
        <v>1747</v>
      </c>
      <c r="B1748" s="3">
        <f>VLOOKUP(D1748,forbes_names_new!A:B,2,FALSE)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>
        <v>2022</v>
      </c>
    </row>
    <row r="1749" spans="1:7">
      <c r="A1749">
        <v>1748</v>
      </c>
      <c r="B1749" s="3">
        <f>VLOOKUP(D1749,forbes_names_new!A:B,2,FALSE)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>
        <v>2022</v>
      </c>
    </row>
    <row r="1750" spans="1:7">
      <c r="A1750">
        <v>1749</v>
      </c>
      <c r="B1750" s="3">
        <f>VLOOKUP(D1750,forbes_names_new!A:B,2,FALSE)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>
        <v>2022</v>
      </c>
    </row>
    <row r="1751" spans="1:7">
      <c r="A1751">
        <v>1750</v>
      </c>
      <c r="B1751" s="3">
        <f>VLOOKUP(D1751,forbes_names_new!A:B,2,FALSE)</f>
        <v>1708</v>
      </c>
      <c r="C1751" s="17">
        <v>1729</v>
      </c>
      <c r="D1751" s="5" t="s">
        <v>5311</v>
      </c>
      <c r="E1751" s="6">
        <v>1.7</v>
      </c>
      <c r="F1751" s="5">
        <v>52</v>
      </c>
      <c r="G1751">
        <v>2022</v>
      </c>
    </row>
    <row r="1752" spans="1:7">
      <c r="A1752">
        <v>1751</v>
      </c>
      <c r="B1752" s="3">
        <f>VLOOKUP(D1752,forbes_names_new!A:B,2,FALSE)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>
        <v>2022</v>
      </c>
    </row>
    <row r="1753" spans="1:7">
      <c r="A1753">
        <v>1752</v>
      </c>
      <c r="B1753" s="3">
        <f>VLOOKUP(D1753,forbes_names_new!A:B,2,FALSE)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>
        <v>2022</v>
      </c>
    </row>
    <row r="1754" spans="1:7">
      <c r="A1754">
        <v>1753</v>
      </c>
      <c r="B1754" s="3">
        <f>VLOOKUP(D1754,forbes_names_new!A:B,2,FALSE)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>
        <v>2022</v>
      </c>
    </row>
    <row r="1755" spans="1:7">
      <c r="A1755">
        <v>1754</v>
      </c>
      <c r="B1755" s="3">
        <f>VLOOKUP(D1755,forbes_names_new!A:B,2,FALSE)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>
        <v>2022</v>
      </c>
    </row>
    <row r="1756" spans="1:7">
      <c r="A1756">
        <v>1755</v>
      </c>
      <c r="B1756" s="3">
        <f>VLOOKUP(D1756,forbes_names_new!A:B,2,FALSE)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>
        <v>2022</v>
      </c>
    </row>
    <row r="1757" spans="1:7">
      <c r="A1757">
        <v>1756</v>
      </c>
      <c r="B1757" s="3">
        <f>VLOOKUP(D1757,forbes_names_new!A:B,2,FALSE)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>
        <v>2022</v>
      </c>
    </row>
    <row r="1758" spans="1:7">
      <c r="A1758">
        <v>1757</v>
      </c>
      <c r="B1758" s="3">
        <f>VLOOKUP(D1758,forbes_names_new!A:B,2,FALSE)</f>
        <v>1811</v>
      </c>
      <c r="C1758" s="17">
        <v>1729</v>
      </c>
      <c r="D1758" s="5" t="s">
        <v>5325</v>
      </c>
      <c r="E1758" s="6">
        <v>1.7</v>
      </c>
      <c r="F1758" s="5">
        <v>59</v>
      </c>
      <c r="G1758">
        <v>2022</v>
      </c>
    </row>
    <row r="1759" spans="1:7">
      <c r="A1759">
        <v>1758</v>
      </c>
      <c r="B1759" s="3">
        <f>VLOOKUP(D1759,forbes_names_new!A:B,2,FALSE)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>
        <v>2022</v>
      </c>
    </row>
    <row r="1760" spans="1:7">
      <c r="A1760">
        <v>1759</v>
      </c>
      <c r="B1760" s="3">
        <f>VLOOKUP(D1760,forbes_names_new!A:B,2,FALSE)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>
        <v>2022</v>
      </c>
    </row>
    <row r="1761" spans="1:7">
      <c r="A1761">
        <v>1760</v>
      </c>
      <c r="B1761" s="3">
        <f>VLOOKUP(D1761,forbes_names_new!A:B,2,FALSE)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>
        <v>2022</v>
      </c>
    </row>
    <row r="1762" spans="1:7">
      <c r="A1762">
        <v>1761</v>
      </c>
      <c r="B1762" s="3">
        <f>VLOOKUP(D1762,forbes_names_new!A:B,2,FALSE)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>
        <v>2022</v>
      </c>
    </row>
    <row r="1763" spans="1:7">
      <c r="A1763">
        <v>1762</v>
      </c>
      <c r="B1763" s="3">
        <f>VLOOKUP(D1763,forbes_names_new!A:B,2,FALSE)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>
        <v>2022</v>
      </c>
    </row>
    <row r="1764" spans="1:7">
      <c r="A1764">
        <v>1763</v>
      </c>
      <c r="B1764" s="3">
        <f>VLOOKUP(D1764,forbes_names_new!A:B,2,FALSE)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>
        <v>2022</v>
      </c>
    </row>
    <row r="1765" spans="1:7">
      <c r="A1765">
        <v>1764</v>
      </c>
      <c r="B1765" s="3">
        <f>VLOOKUP(D1765,forbes_names_new!A:B,2,FALSE)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>
        <v>2022</v>
      </c>
    </row>
    <row r="1766" spans="1:7">
      <c r="A1766">
        <v>1765</v>
      </c>
      <c r="B1766" s="3">
        <f>VLOOKUP(D1766,forbes_names_new!A:B,2,FALSE)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>
        <v>2022</v>
      </c>
    </row>
    <row r="1767" spans="1:7">
      <c r="A1767">
        <v>1766</v>
      </c>
      <c r="B1767" s="3">
        <f>VLOOKUP(D1767,forbes_names_new!A:B,2,FALSE)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>
        <v>2022</v>
      </c>
    </row>
    <row r="1768" spans="1:7">
      <c r="A1768">
        <v>1767</v>
      </c>
      <c r="B1768" s="3">
        <f>VLOOKUP(D1768,forbes_names_new!A:B,2,FALSE)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>
        <v>2022</v>
      </c>
    </row>
    <row r="1769" spans="1:7">
      <c r="A1769">
        <v>1768</v>
      </c>
      <c r="B1769" s="3">
        <f>VLOOKUP(D1769,forbes_names_new!A:B,2,FALSE)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>
        <v>2022</v>
      </c>
    </row>
    <row r="1770" spans="1:7">
      <c r="A1770">
        <v>1769</v>
      </c>
      <c r="B1770" s="3">
        <f>VLOOKUP(D1770,forbes_names_new!A:B,2,FALSE)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>
        <v>2022</v>
      </c>
    </row>
    <row r="1771" spans="1:7">
      <c r="A1771">
        <v>1770</v>
      </c>
      <c r="B1771" s="3">
        <f>VLOOKUP(D1771,forbes_names_new!A:B,2,FALSE)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>
        <v>2022</v>
      </c>
    </row>
    <row r="1772" spans="1:7">
      <c r="A1772">
        <v>1771</v>
      </c>
      <c r="B1772" s="3">
        <f>VLOOKUP(D1772,forbes_names_new!A:B,2,FALSE)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>
        <v>2022</v>
      </c>
    </row>
    <row r="1773" spans="1:7">
      <c r="A1773">
        <v>1772</v>
      </c>
      <c r="B1773" s="3">
        <f>VLOOKUP(D1773,forbes_names_new!A:B,2,FALSE)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>
        <v>2022</v>
      </c>
    </row>
    <row r="1774" spans="1:7">
      <c r="A1774">
        <v>1773</v>
      </c>
      <c r="B1774" s="3">
        <f>VLOOKUP(D1774,forbes_names_new!A:B,2,FALSE)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>
        <v>2022</v>
      </c>
    </row>
    <row r="1775" spans="1:7">
      <c r="A1775">
        <v>1774</v>
      </c>
      <c r="B1775" s="3">
        <f>VLOOKUP(D1775,forbes_names_new!A:B,2,FALSE)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>
        <v>2022</v>
      </c>
    </row>
    <row r="1776" spans="1:7">
      <c r="A1776">
        <v>1775</v>
      </c>
      <c r="B1776" s="3">
        <f>VLOOKUP(D1776,forbes_names_new!A:B,2,FALSE)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>
        <v>2022</v>
      </c>
    </row>
    <row r="1777" spans="1:7">
      <c r="A1777">
        <v>1776</v>
      </c>
      <c r="B1777" s="3">
        <f>VLOOKUP(D1777,forbes_names_new!A:B,2,FALSE)</f>
        <v>1937</v>
      </c>
      <c r="C1777" s="17">
        <v>1729</v>
      </c>
      <c r="D1777" s="5" t="s">
        <v>5344</v>
      </c>
      <c r="E1777" s="6">
        <v>1.7</v>
      </c>
      <c r="F1777" s="5">
        <v>69</v>
      </c>
      <c r="G1777">
        <v>2022</v>
      </c>
    </row>
    <row r="1778" spans="1:7">
      <c r="A1778">
        <v>1777</v>
      </c>
      <c r="B1778" s="3">
        <f>VLOOKUP(D1778,forbes_names_new!A:B,2,FALSE)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>
        <v>2022</v>
      </c>
    </row>
    <row r="1779" spans="1:7">
      <c r="A1779">
        <v>1778</v>
      </c>
      <c r="B1779" s="3">
        <f>VLOOKUP(D1779,forbes_names_new!A:B,2,FALSE)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>
        <v>2022</v>
      </c>
    </row>
    <row r="1780" spans="1:7">
      <c r="A1780">
        <v>1779</v>
      </c>
      <c r="B1780" s="3">
        <f>VLOOKUP(D1780,forbes_names_new!A:B,2,FALSE)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>
        <v>2022</v>
      </c>
    </row>
    <row r="1781" spans="1:7">
      <c r="A1781">
        <v>1780</v>
      </c>
      <c r="B1781" s="3">
        <f>VLOOKUP(D1781,forbes_names_new!A:B,2,FALSE)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>
        <v>2022</v>
      </c>
    </row>
    <row r="1782" spans="1:7">
      <c r="A1782">
        <v>1781</v>
      </c>
      <c r="B1782" s="3">
        <f>VLOOKUP(D1782,forbes_names_new!A:B,2,FALSE)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>
        <v>2022</v>
      </c>
    </row>
    <row r="1783" spans="1:7">
      <c r="A1783">
        <v>1782</v>
      </c>
      <c r="B1783" s="3">
        <f>VLOOKUP(D1783,forbes_names_new!A:B,2,FALSE)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>
        <v>2022</v>
      </c>
    </row>
    <row r="1784" spans="1:7">
      <c r="A1784">
        <v>1783</v>
      </c>
      <c r="B1784" s="3">
        <f>VLOOKUP(D1784,forbes_names_new!A:B,2,FALSE)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>
        <v>2022</v>
      </c>
    </row>
    <row r="1785" spans="1:7">
      <c r="A1785">
        <v>1784</v>
      </c>
      <c r="B1785" s="3">
        <f>VLOOKUP(D1785,forbes_names_new!A:B,2,FALSE)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>
        <v>2022</v>
      </c>
    </row>
    <row r="1786" spans="1:7">
      <c r="A1786">
        <v>1785</v>
      </c>
      <c r="B1786" s="3">
        <f>VLOOKUP(D1786,forbes_names_new!A:B,2,FALSE)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>
        <v>2022</v>
      </c>
    </row>
    <row r="1787" spans="1:7">
      <c r="A1787">
        <v>1786</v>
      </c>
      <c r="B1787" s="3">
        <f>VLOOKUP(D1787,forbes_names_new!A:B,2,FALSE)</f>
        <v>1841</v>
      </c>
      <c r="C1787" s="17">
        <v>1729</v>
      </c>
      <c r="D1787" s="5" t="s">
        <v>5328</v>
      </c>
      <c r="E1787" s="6">
        <v>1.7</v>
      </c>
      <c r="F1787" s="5">
        <v>48</v>
      </c>
      <c r="G1787">
        <v>2022</v>
      </c>
    </row>
    <row r="1788" spans="1:7">
      <c r="A1788">
        <v>1787</v>
      </c>
      <c r="B1788" s="3">
        <f>VLOOKUP(D1788,forbes_names_new!A:B,2,FALSE)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>
        <v>2022</v>
      </c>
    </row>
    <row r="1789" spans="1:7">
      <c r="A1789">
        <v>1788</v>
      </c>
      <c r="B1789" s="3">
        <f>VLOOKUP(D1789,forbes_names_new!A:B,2,FALSE)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>
        <v>2022</v>
      </c>
    </row>
    <row r="1790" spans="1:7">
      <c r="A1790">
        <v>1789</v>
      </c>
      <c r="B1790" s="3">
        <f>VLOOKUP(D1790,forbes_names_new!A:B,2,FALSE)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>
        <v>2022</v>
      </c>
    </row>
    <row r="1791" spans="1:7">
      <c r="A1791">
        <v>1790</v>
      </c>
      <c r="B1791" s="3">
        <f>VLOOKUP(D1791,forbes_names_new!A:B,2,FALSE)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>
        <v>2022</v>
      </c>
    </row>
    <row r="1792" spans="1:7">
      <c r="A1792">
        <v>1791</v>
      </c>
      <c r="B1792" s="3">
        <f>VLOOKUP(D1792,forbes_names_new!A:B,2,FALSE)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>
        <v>2022</v>
      </c>
    </row>
    <row r="1793" spans="1:7">
      <c r="A1793">
        <v>1792</v>
      </c>
      <c r="B1793" s="3">
        <f>VLOOKUP(D1793,forbes_names_new!A:B,2,FALSE)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>
        <v>2022</v>
      </c>
    </row>
    <row r="1794" spans="1:7">
      <c r="A1794">
        <v>1793</v>
      </c>
      <c r="B1794" s="3">
        <f>VLOOKUP(D1794,forbes_names_new!A:B,2,FALSE)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>
        <v>2022</v>
      </c>
    </row>
    <row r="1795" spans="1:7">
      <c r="A1795">
        <v>1794</v>
      </c>
      <c r="B1795" s="3">
        <f>VLOOKUP(D1795,forbes_names_new!A:B,2,FALSE)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>
        <v>2022</v>
      </c>
    </row>
    <row r="1796" spans="1:7">
      <c r="A1796">
        <v>1795</v>
      </c>
      <c r="B1796" s="3">
        <f>VLOOKUP(D1796,forbes_names_new!A:B,2,FALSE)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>
        <v>2022</v>
      </c>
    </row>
    <row r="1797" spans="1:7">
      <c r="A1797">
        <v>1796</v>
      </c>
      <c r="B1797" s="3">
        <f>VLOOKUP(D1797,forbes_names_new!A:B,2,FALSE)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>
        <v>2022</v>
      </c>
    </row>
    <row r="1798" spans="1:7">
      <c r="A1798">
        <v>1797</v>
      </c>
      <c r="B1798" s="3">
        <f>VLOOKUP(D1798,forbes_names_new!A:B,2,FALSE)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>
        <v>2022</v>
      </c>
    </row>
    <row r="1799" spans="1:7">
      <c r="A1799">
        <v>1798</v>
      </c>
      <c r="B1799" s="3">
        <f>VLOOKUP(D1799,forbes_names_new!A:B,2,FALSE)</f>
        <v>772</v>
      </c>
      <c r="C1799" s="17">
        <v>1729</v>
      </c>
      <c r="D1799" s="5" t="s">
        <v>5221</v>
      </c>
      <c r="E1799" s="6">
        <v>1.7</v>
      </c>
      <c r="F1799" s="5">
        <v>75</v>
      </c>
      <c r="G1799">
        <v>2022</v>
      </c>
    </row>
    <row r="1800" spans="1:7">
      <c r="A1800">
        <v>1799</v>
      </c>
      <c r="B1800" s="3">
        <f>VLOOKUP(D1800,forbes_names_new!A:B,2,FALSE)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>
        <v>2022</v>
      </c>
    </row>
    <row r="1801" spans="1:7">
      <c r="A1801">
        <v>1800</v>
      </c>
      <c r="B1801" s="3">
        <f>VLOOKUP(D1801,forbes_names_new!A:B,2,FALSE)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>
        <v>2022</v>
      </c>
    </row>
    <row r="1802" spans="1:7">
      <c r="A1802">
        <v>1801</v>
      </c>
      <c r="B1802" s="3">
        <f>VLOOKUP(D1802,forbes_names_new!A:B,2,FALSE)</f>
        <v>1766</v>
      </c>
      <c r="C1802" s="17">
        <v>1729</v>
      </c>
      <c r="D1802" s="5" t="s">
        <v>5319</v>
      </c>
      <c r="E1802" s="6">
        <v>1.7</v>
      </c>
      <c r="F1802" s="5">
        <v>79</v>
      </c>
      <c r="G1802">
        <v>2022</v>
      </c>
    </row>
    <row r="1803" spans="1:7">
      <c r="A1803">
        <v>1802</v>
      </c>
      <c r="B1803" s="3">
        <f>VLOOKUP(D1803,forbes_names_new!A:B,2,FALSE)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>
        <v>2022</v>
      </c>
    </row>
    <row r="1804" spans="1:7">
      <c r="A1804">
        <v>1803</v>
      </c>
      <c r="B1804" s="3">
        <f>VLOOKUP(D1804,forbes_names_new!A:B,2,FALSE)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>
        <v>2022</v>
      </c>
    </row>
    <row r="1805" spans="1:7">
      <c r="A1805">
        <v>1804</v>
      </c>
      <c r="B1805" s="3">
        <f>VLOOKUP(D1805,forbes_names_new!A:B,2,FALSE)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>
        <v>2022</v>
      </c>
    </row>
    <row r="1806" spans="1:7">
      <c r="A1806">
        <v>1805</v>
      </c>
      <c r="B1806" s="3">
        <f>VLOOKUP(D1806,forbes_names_new!A:B,2,FALSE)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>
        <v>2022</v>
      </c>
    </row>
    <row r="1807" spans="1:7">
      <c r="A1807">
        <v>1806</v>
      </c>
      <c r="B1807" s="3">
        <f>VLOOKUP(D1807,forbes_names_new!A:B,2,FALSE)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>
        <v>2022</v>
      </c>
    </row>
    <row r="1808" spans="1:7">
      <c r="A1808">
        <v>1807</v>
      </c>
      <c r="B1808" s="3">
        <f>VLOOKUP(D1808,forbes_names_new!A:B,2,FALSE)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>
        <v>2022</v>
      </c>
    </row>
    <row r="1809" spans="1:7">
      <c r="A1809">
        <v>1808</v>
      </c>
      <c r="B1809" s="3">
        <f>VLOOKUP(D1809,forbes_names_new!A:B,2,FALSE)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>
        <v>2022</v>
      </c>
    </row>
    <row r="1810" spans="1:7">
      <c r="A1810">
        <v>1809</v>
      </c>
      <c r="B1810" s="3">
        <f>VLOOKUP(D1810,forbes_names_new!A:B,2,FALSE)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>
        <v>2022</v>
      </c>
    </row>
    <row r="1811" spans="1:7">
      <c r="A1811">
        <v>1810</v>
      </c>
      <c r="B1811" s="3">
        <f>VLOOKUP(D1811,forbes_names_new!A:B,2,FALSE)</f>
        <v>1340</v>
      </c>
      <c r="C1811" s="17">
        <v>1729</v>
      </c>
      <c r="D1811" s="5" t="s">
        <v>5281</v>
      </c>
      <c r="E1811" s="6">
        <v>1.7</v>
      </c>
      <c r="F1811" s="5">
        <v>86</v>
      </c>
      <c r="G1811">
        <v>2022</v>
      </c>
    </row>
    <row r="1812" spans="1:7">
      <c r="A1812">
        <v>1811</v>
      </c>
      <c r="B1812" s="3">
        <f>VLOOKUP(D1812,forbes_names_new!A:B,2,FALSE)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>
        <v>2022</v>
      </c>
    </row>
    <row r="1813" spans="1:7">
      <c r="A1813">
        <v>1812</v>
      </c>
      <c r="B1813" s="3">
        <f>VLOOKUP(D1813,forbes_names_new!A:B,2,FALSE)</f>
        <v>2786</v>
      </c>
      <c r="C1813" s="17">
        <v>1729</v>
      </c>
      <c r="D1813" s="5" t="s">
        <v>5437</v>
      </c>
      <c r="E1813" s="6">
        <v>1.7</v>
      </c>
      <c r="F1813" s="5">
        <v>71</v>
      </c>
      <c r="G1813">
        <v>2022</v>
      </c>
    </row>
    <row r="1814" spans="1:7">
      <c r="A1814">
        <v>1813</v>
      </c>
      <c r="B1814" s="3">
        <f>VLOOKUP(D1814,forbes_names_new!A:B,2,FALSE)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>
        <v>2022</v>
      </c>
    </row>
    <row r="1815" spans="1:7">
      <c r="A1815">
        <v>1814</v>
      </c>
      <c r="B1815" s="3">
        <f>VLOOKUP(D1815,forbes_names_new!A:B,2,FALSE)</f>
        <v>1990</v>
      </c>
      <c r="C1815" s="17">
        <v>1729</v>
      </c>
      <c r="D1815" s="5" t="s">
        <v>5349</v>
      </c>
      <c r="E1815" s="6">
        <v>1.7</v>
      </c>
      <c r="F1815" s="5">
        <v>65</v>
      </c>
      <c r="G1815">
        <v>2022</v>
      </c>
    </row>
    <row r="1816" spans="1:7">
      <c r="A1816">
        <v>1815</v>
      </c>
      <c r="B1816" s="3">
        <f>VLOOKUP(D1816,forbes_names_new!A:B,2,FALSE)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>
        <v>2022</v>
      </c>
    </row>
    <row r="1817" spans="1:7">
      <c r="A1817">
        <v>1816</v>
      </c>
      <c r="B1817" s="3">
        <f>VLOOKUP(D1817,forbes_names_new!A:B,2,FALSE)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>
        <v>2022</v>
      </c>
    </row>
    <row r="1818" spans="1:7">
      <c r="A1818">
        <v>1817</v>
      </c>
      <c r="B1818" s="3">
        <f>VLOOKUP(D1818,forbes_names_new!A:B,2,FALSE)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>
        <v>2022</v>
      </c>
    </row>
    <row r="1819" spans="1:7">
      <c r="A1819">
        <v>1818</v>
      </c>
      <c r="B1819" s="3">
        <f>VLOOKUP(D1819,forbes_names_new!A:B,2,FALSE)</f>
        <v>1777</v>
      </c>
      <c r="C1819" s="17">
        <v>1818</v>
      </c>
      <c r="D1819" s="5" t="s">
        <v>5578</v>
      </c>
      <c r="E1819" s="6">
        <v>1.6</v>
      </c>
      <c r="F1819" s="5">
        <v>82</v>
      </c>
      <c r="G1819">
        <v>2022</v>
      </c>
    </row>
    <row r="1820" spans="1:7">
      <c r="A1820">
        <v>1819</v>
      </c>
      <c r="B1820" s="3">
        <f>VLOOKUP(D1820,forbes_names_new!A:B,2,FALSE)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>
        <v>2022</v>
      </c>
    </row>
    <row r="1821" spans="1:7">
      <c r="A1821">
        <v>1820</v>
      </c>
      <c r="B1821" s="3">
        <f>VLOOKUP(D1821,forbes_names_new!A:B,2,FALSE)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>
        <v>2022</v>
      </c>
    </row>
    <row r="1822" spans="1:7">
      <c r="A1822">
        <v>1821</v>
      </c>
      <c r="B1822" s="3">
        <f>VLOOKUP(D1822,forbes_names_new!A:B,2,FALSE)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>
        <v>2022</v>
      </c>
    </row>
    <row r="1823" spans="1:7">
      <c r="A1823">
        <v>1822</v>
      </c>
      <c r="B1823" s="3">
        <f>VLOOKUP(D1823,forbes_names_new!A:B,2,FALSE)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>
        <v>2022</v>
      </c>
    </row>
    <row r="1824" spans="1:7">
      <c r="A1824">
        <v>1823</v>
      </c>
      <c r="B1824" s="3">
        <f>VLOOKUP(D1824,forbes_names_new!A:B,2,FALSE)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>
        <v>2022</v>
      </c>
    </row>
    <row r="1825" spans="1:7">
      <c r="A1825">
        <v>1824</v>
      </c>
      <c r="B1825" s="3">
        <f>VLOOKUP(D1825,forbes_names_new!A:B,2,FALSE)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>
        <v>2022</v>
      </c>
    </row>
    <row r="1826" spans="1:7">
      <c r="A1826">
        <v>1825</v>
      </c>
      <c r="B1826" s="3">
        <f>VLOOKUP(D1826,forbes_names_new!A:B,2,FALSE)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>
        <v>2022</v>
      </c>
    </row>
    <row r="1827" spans="1:7">
      <c r="A1827">
        <v>1826</v>
      </c>
      <c r="B1827" s="3">
        <f>VLOOKUP(D1827,forbes_names_new!A:B,2,FALSE)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>
        <v>2022</v>
      </c>
    </row>
    <row r="1828" spans="1:7">
      <c r="A1828">
        <v>1827</v>
      </c>
      <c r="B1828" s="3">
        <f>VLOOKUP(D1828,forbes_names_new!A:B,2,FALSE)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>
        <v>2022</v>
      </c>
    </row>
    <row r="1829" spans="1:7">
      <c r="A1829">
        <v>1828</v>
      </c>
      <c r="B1829" s="3">
        <f>VLOOKUP(D1829,forbes_names_new!A:B,2,FALSE)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>
        <v>2022</v>
      </c>
    </row>
    <row r="1830" spans="1:7">
      <c r="A1830">
        <v>1829</v>
      </c>
      <c r="B1830" s="3">
        <f>VLOOKUP(D1830,forbes_names_new!A:B,2,FALSE)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>
        <v>2022</v>
      </c>
    </row>
    <row r="1831" spans="1:7">
      <c r="A1831">
        <v>1830</v>
      </c>
      <c r="B1831" s="3">
        <f>VLOOKUP(D1831,forbes_names_new!A:B,2,FALSE)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>
        <v>2022</v>
      </c>
    </row>
    <row r="1832" spans="1:7">
      <c r="A1832">
        <v>1831</v>
      </c>
      <c r="B1832" s="3">
        <f>VLOOKUP(D1832,forbes_names_new!A:B,2,FALSE)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>
        <v>2022</v>
      </c>
    </row>
    <row r="1833" spans="1:7">
      <c r="A1833">
        <v>1832</v>
      </c>
      <c r="B1833" s="3">
        <f>VLOOKUP(D1833,forbes_names_new!A:B,2,FALSE)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>
        <v>2022</v>
      </c>
    </row>
    <row r="1834" spans="1:7">
      <c r="A1834">
        <v>1833</v>
      </c>
      <c r="B1834" s="3">
        <f>VLOOKUP(D1834,forbes_names_new!A:B,2,FALSE)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>
        <v>2022</v>
      </c>
    </row>
    <row r="1835" spans="1:7">
      <c r="A1835">
        <v>1834</v>
      </c>
      <c r="B1835" s="3">
        <f>VLOOKUP(D1835,forbes_names_new!A:B,2,FALSE)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>
        <v>2022</v>
      </c>
    </row>
    <row r="1836" spans="1:7">
      <c r="A1836">
        <v>1835</v>
      </c>
      <c r="B1836" s="3">
        <f>VLOOKUP(D1836,forbes_names_new!A:B,2,FALSE)</f>
        <v>1901</v>
      </c>
      <c r="C1836" s="17">
        <v>1818</v>
      </c>
      <c r="D1836" s="5" t="s">
        <v>5339</v>
      </c>
      <c r="E1836" s="6">
        <v>1.6</v>
      </c>
      <c r="F1836" s="5">
        <v>68</v>
      </c>
      <c r="G1836">
        <v>2022</v>
      </c>
    </row>
    <row r="1837" spans="1:7">
      <c r="A1837">
        <v>1836</v>
      </c>
      <c r="B1837" s="3">
        <f>VLOOKUP(D1837,forbes_names_new!A:B,2,FALSE)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>
        <v>2022</v>
      </c>
    </row>
    <row r="1838" spans="1:7">
      <c r="A1838">
        <v>1837</v>
      </c>
      <c r="B1838" s="3">
        <f>VLOOKUP(D1838,forbes_names_new!A:B,2,FALSE)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>
        <v>2022</v>
      </c>
    </row>
    <row r="1839" spans="1:7">
      <c r="A1839">
        <v>1838</v>
      </c>
      <c r="B1839" s="3">
        <f>VLOOKUP(D1839,forbes_names_new!A:B,2,FALSE)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>
        <v>2022</v>
      </c>
    </row>
    <row r="1840" spans="1:7">
      <c r="A1840">
        <v>1839</v>
      </c>
      <c r="B1840" s="3">
        <f>VLOOKUP(D1840,forbes_names_new!A:B,2,FALSE)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>
        <v>2022</v>
      </c>
    </row>
    <row r="1841" spans="1:7">
      <c r="A1841">
        <v>1840</v>
      </c>
      <c r="B1841" s="3">
        <f>VLOOKUP(D1841,forbes_names_new!A:B,2,FALSE)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>
        <v>2022</v>
      </c>
    </row>
    <row r="1842" spans="1:7">
      <c r="A1842">
        <v>1841</v>
      </c>
      <c r="B1842" s="3">
        <f>VLOOKUP(D1842,forbes_names_new!A:B,2,FALSE)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>
        <v>2022</v>
      </c>
    </row>
    <row r="1843" spans="1:7">
      <c r="A1843">
        <v>1842</v>
      </c>
      <c r="B1843" s="3">
        <f>VLOOKUP(D1843,forbes_names_new!A:B,2,FALSE)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>
        <v>2022</v>
      </c>
    </row>
    <row r="1844" spans="1:7">
      <c r="A1844">
        <v>1843</v>
      </c>
      <c r="B1844" s="3">
        <f>VLOOKUP(D1844,forbes_names_new!A:B,2,FALSE)</f>
        <v>2789</v>
      </c>
      <c r="C1844" s="17">
        <v>1818</v>
      </c>
      <c r="D1844" s="5" t="s">
        <v>3303</v>
      </c>
      <c r="E1844" s="6">
        <v>1.6</v>
      </c>
      <c r="F1844" s="5">
        <v>75</v>
      </c>
      <c r="G1844">
        <v>2022</v>
      </c>
    </row>
    <row r="1845" spans="1:7">
      <c r="A1845">
        <v>1844</v>
      </c>
      <c r="B1845" s="3">
        <f>VLOOKUP(D1845,forbes_names_new!A:B,2,FALSE)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>
        <v>2022</v>
      </c>
    </row>
    <row r="1846" spans="1:7">
      <c r="A1846">
        <v>1845</v>
      </c>
      <c r="B1846" s="3">
        <f>VLOOKUP(D1846,forbes_names_new!A:B,2,FALSE)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>
        <v>2022</v>
      </c>
    </row>
    <row r="1847" spans="1:7">
      <c r="A1847">
        <v>1846</v>
      </c>
      <c r="B1847" s="3">
        <f>VLOOKUP(D1847,forbes_names_new!A:B,2,FALSE)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>
        <v>2022</v>
      </c>
    </row>
    <row r="1848" spans="1:7">
      <c r="A1848">
        <v>1847</v>
      </c>
      <c r="B1848" s="3">
        <f>VLOOKUP(D1848,forbes_names_new!A:B,2,FALSE)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>
        <v>2022</v>
      </c>
    </row>
    <row r="1849" spans="1:7">
      <c r="A1849">
        <v>1848</v>
      </c>
      <c r="B1849" s="3">
        <f>VLOOKUP(D1849,forbes_names_new!A:B,2,FALSE)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>
        <v>2022</v>
      </c>
    </row>
    <row r="1850" spans="1:7">
      <c r="A1850">
        <v>1849</v>
      </c>
      <c r="B1850" s="3">
        <f>VLOOKUP(D1850,forbes_names_new!A:B,2,FALSE)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>
        <v>2022</v>
      </c>
    </row>
    <row r="1851" spans="1:7">
      <c r="A1851">
        <v>1850</v>
      </c>
      <c r="B1851" s="3">
        <f>VLOOKUP(D1851,forbes_names_new!A:B,2,FALSE)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>
        <v>2022</v>
      </c>
    </row>
    <row r="1852" spans="1:7">
      <c r="A1852">
        <v>1851</v>
      </c>
      <c r="B1852" s="3">
        <f>VLOOKUP(D1852,forbes_names_new!A:B,2,FALSE)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>
        <v>2022</v>
      </c>
    </row>
    <row r="1853" spans="1:7">
      <c r="A1853">
        <v>1852</v>
      </c>
      <c r="B1853" s="3">
        <f>VLOOKUP(D1853,forbes_names_new!A:B,2,FALSE)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>
        <v>2022</v>
      </c>
    </row>
    <row r="1854" spans="1:7">
      <c r="A1854">
        <v>1853</v>
      </c>
      <c r="B1854" s="3">
        <f>VLOOKUP(D1854,forbes_names_new!A:B,2,FALSE)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>
        <v>2022</v>
      </c>
    </row>
    <row r="1855" spans="1:7">
      <c r="A1855">
        <v>1854</v>
      </c>
      <c r="B1855" s="3">
        <f>VLOOKUP(D1855,forbes_names_new!A:B,2,FALSE)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>
        <v>2022</v>
      </c>
    </row>
    <row r="1856" spans="1:7">
      <c r="A1856">
        <v>1855</v>
      </c>
      <c r="B1856" s="3">
        <f>VLOOKUP(D1856,forbes_names_new!A:B,2,FALSE)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>
        <v>2022</v>
      </c>
    </row>
    <row r="1857" spans="1:7">
      <c r="A1857">
        <v>1856</v>
      </c>
      <c r="B1857" s="3">
        <f>VLOOKUP(D1857,forbes_names_new!A:B,2,FALSE)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>
        <v>2022</v>
      </c>
    </row>
    <row r="1858" spans="1:7">
      <c r="A1858">
        <v>1857</v>
      </c>
      <c r="B1858" s="3">
        <f>VLOOKUP(D1858,forbes_names_new!A:B,2,FALSE)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>
        <v>2022</v>
      </c>
    </row>
    <row r="1859" spans="1:7">
      <c r="A1859">
        <v>1858</v>
      </c>
      <c r="B1859" s="3">
        <f>VLOOKUP(D1859,forbes_names_new!A:B,2,FALSE)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>
        <v>2022</v>
      </c>
    </row>
    <row r="1860" spans="1:7">
      <c r="A1860">
        <v>1859</v>
      </c>
      <c r="B1860" s="3">
        <f>VLOOKUP(D1860,forbes_names_new!A:B,2,FALSE)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>
        <v>2022</v>
      </c>
    </row>
    <row r="1861" spans="1:7">
      <c r="A1861">
        <v>1860</v>
      </c>
      <c r="B1861" s="3">
        <f>VLOOKUP(D1861,forbes_names_new!A:B,2,FALSE)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>
        <v>2022</v>
      </c>
    </row>
    <row r="1862" spans="1:7">
      <c r="A1862">
        <v>1861</v>
      </c>
      <c r="B1862" s="3">
        <f>VLOOKUP(D1862,forbes_names_new!A:B,2,FALSE)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>
        <v>2022</v>
      </c>
    </row>
    <row r="1863" spans="1:7">
      <c r="A1863">
        <v>1862</v>
      </c>
      <c r="B1863" s="3">
        <f>VLOOKUP(D1863,forbes_names_new!A:B,2,FALSE)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>
        <v>2022</v>
      </c>
    </row>
    <row r="1864" spans="1:7">
      <c r="A1864">
        <v>1863</v>
      </c>
      <c r="B1864" s="3">
        <f>VLOOKUP(D1864,forbes_names_new!A:B,2,FALSE)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>
        <v>2022</v>
      </c>
    </row>
    <row r="1865" spans="1:7">
      <c r="A1865">
        <v>1864</v>
      </c>
      <c r="B1865" s="3">
        <f>VLOOKUP(D1865,forbes_names_new!A:B,2,FALSE)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>
        <v>2022</v>
      </c>
    </row>
    <row r="1866" spans="1:7">
      <c r="A1866">
        <v>1865</v>
      </c>
      <c r="B1866" s="3">
        <f>VLOOKUP(D1866,forbes_names_new!A:B,2,FALSE)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>
        <v>2022</v>
      </c>
    </row>
    <row r="1867" spans="1:7">
      <c r="A1867">
        <v>1866</v>
      </c>
      <c r="B1867" s="3">
        <f>VLOOKUP(D1867,forbes_names_new!A:B,2,FALSE)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>
        <v>2022</v>
      </c>
    </row>
    <row r="1868" spans="1:7">
      <c r="A1868">
        <v>1867</v>
      </c>
      <c r="B1868" s="3">
        <f>VLOOKUP(D1868,forbes_names_new!A:B,2,FALSE)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>
        <v>2022</v>
      </c>
    </row>
    <row r="1869" spans="1:7">
      <c r="A1869">
        <v>1868</v>
      </c>
      <c r="B1869" s="3">
        <f>VLOOKUP(D1869,forbes_names_new!A:B,2,FALSE)</f>
        <v>2793</v>
      </c>
      <c r="C1869" s="17">
        <v>1818</v>
      </c>
      <c r="D1869" s="5" t="s">
        <v>5438</v>
      </c>
      <c r="E1869" s="6">
        <v>1.6</v>
      </c>
      <c r="F1869" s="5">
        <v>49</v>
      </c>
      <c r="G1869">
        <v>2022</v>
      </c>
    </row>
    <row r="1870" spans="1:7">
      <c r="A1870">
        <v>1869</v>
      </c>
      <c r="B1870" s="3">
        <f>VLOOKUP(D1870,forbes_names_new!A:B,2,FALSE)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>
        <v>2022</v>
      </c>
    </row>
    <row r="1871" spans="1:7">
      <c r="A1871">
        <v>1870</v>
      </c>
      <c r="B1871" s="3">
        <f>VLOOKUP(D1871,forbes_names_new!A:B,2,FALSE)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>
        <v>2022</v>
      </c>
    </row>
    <row r="1872" spans="1:7">
      <c r="A1872">
        <v>1871</v>
      </c>
      <c r="B1872" s="3">
        <f>VLOOKUP(D1872,forbes_names_new!A:B,2,FALSE)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>
        <v>2022</v>
      </c>
    </row>
    <row r="1873" spans="1:7">
      <c r="A1873">
        <v>1872</v>
      </c>
      <c r="B1873" s="3">
        <f>VLOOKUP(D1873,forbes_names_new!A:B,2,FALSE)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>
        <v>2022</v>
      </c>
    </row>
    <row r="1874" spans="1:7">
      <c r="A1874">
        <v>1873</v>
      </c>
      <c r="B1874" s="3">
        <f>VLOOKUP(D1874,forbes_names_new!A:B,2,FALSE)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>
        <v>2022</v>
      </c>
    </row>
    <row r="1875" spans="1:7">
      <c r="A1875">
        <v>1874</v>
      </c>
      <c r="B1875" s="3">
        <f>VLOOKUP(D1875,forbes_names_new!A:B,2,FALSE)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>
        <v>2022</v>
      </c>
    </row>
    <row r="1876" spans="1:7">
      <c r="A1876">
        <v>1875</v>
      </c>
      <c r="B1876" s="3">
        <f>VLOOKUP(D1876,forbes_names_new!A:B,2,FALSE)</f>
        <v>2292</v>
      </c>
      <c r="C1876" s="17">
        <v>1818</v>
      </c>
      <c r="D1876" s="5" t="s">
        <v>4768</v>
      </c>
      <c r="E1876" s="6">
        <v>1.6</v>
      </c>
      <c r="F1876" s="5">
        <v>62</v>
      </c>
      <c r="G1876">
        <v>2022</v>
      </c>
    </row>
    <row r="1877" spans="1:7">
      <c r="A1877">
        <v>1876</v>
      </c>
      <c r="B1877" s="3">
        <f>VLOOKUP(D1877,forbes_names_new!A:B,2,FALSE)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>
        <v>2022</v>
      </c>
    </row>
    <row r="1878" spans="1:7">
      <c r="A1878">
        <v>1877</v>
      </c>
      <c r="B1878" s="3">
        <f>VLOOKUP(D1878,forbes_names_new!A:B,2,FALSE)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>
        <v>2022</v>
      </c>
    </row>
    <row r="1879" spans="1:7">
      <c r="A1879">
        <v>1878</v>
      </c>
      <c r="B1879" s="3">
        <f>VLOOKUP(D1879,forbes_names_new!A:B,2,FALSE)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>
        <v>2022</v>
      </c>
    </row>
    <row r="1880" spans="1:7">
      <c r="A1880">
        <v>1879</v>
      </c>
      <c r="B1880" s="3">
        <f>VLOOKUP(D1880,forbes_names_new!A:B,2,FALSE)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>
        <v>2022</v>
      </c>
    </row>
    <row r="1881" spans="1:7">
      <c r="A1881">
        <v>1880</v>
      </c>
      <c r="B1881" s="3">
        <f>VLOOKUP(D1881,forbes_names_new!A:B,2,FALSE)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>
        <v>2022</v>
      </c>
    </row>
    <row r="1882" spans="1:7">
      <c r="A1882">
        <v>1881</v>
      </c>
      <c r="B1882" s="3">
        <f>VLOOKUP(D1882,forbes_names_new!A:B,2,FALSE)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>
        <v>2022</v>
      </c>
    </row>
    <row r="1883" spans="1:7">
      <c r="A1883">
        <v>1882</v>
      </c>
      <c r="B1883" s="3">
        <f>VLOOKUP(D1883,forbes_names_new!A:B,2,FALSE)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>
        <v>2022</v>
      </c>
    </row>
    <row r="1884" spans="1:7">
      <c r="A1884">
        <v>1883</v>
      </c>
      <c r="B1884" s="3">
        <f>VLOOKUP(D1884,forbes_names_new!A:B,2,FALSE)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>
        <v>2022</v>
      </c>
    </row>
    <row r="1885" spans="1:7">
      <c r="A1885">
        <v>1884</v>
      </c>
      <c r="B1885" s="3">
        <f>VLOOKUP(D1885,forbes_names_new!A:B,2,FALSE)</f>
        <v>2689</v>
      </c>
      <c r="C1885" s="17">
        <v>1818</v>
      </c>
      <c r="D1885" t="s">
        <v>5421</v>
      </c>
      <c r="E1885" s="6">
        <v>1.6</v>
      </c>
      <c r="F1885" s="5">
        <v>51</v>
      </c>
      <c r="G1885">
        <v>2022</v>
      </c>
    </row>
    <row r="1886" spans="1:7">
      <c r="A1886">
        <v>1885</v>
      </c>
      <c r="B1886" s="3">
        <f>VLOOKUP(D1886,forbes_names_new!A:B,2,FALSE)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>
        <v>2022</v>
      </c>
    </row>
    <row r="1887" spans="1:7">
      <c r="A1887">
        <v>1886</v>
      </c>
      <c r="B1887" s="3">
        <f>VLOOKUP(D1887,forbes_names_new!A:B,2,FALSE)</f>
        <v>2795</v>
      </c>
      <c r="C1887" s="17">
        <v>1818</v>
      </c>
      <c r="D1887" s="5" t="s">
        <v>5439</v>
      </c>
      <c r="E1887" s="6">
        <v>1.6</v>
      </c>
      <c r="F1887" s="5">
        <v>59</v>
      </c>
      <c r="G1887">
        <v>2022</v>
      </c>
    </row>
    <row r="1888" spans="1:7">
      <c r="A1888">
        <v>1887</v>
      </c>
      <c r="B1888" s="3">
        <f>VLOOKUP(D1888,forbes_names_new!A:B,2,FALSE)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>
        <v>2022</v>
      </c>
    </row>
    <row r="1889" spans="1:7">
      <c r="A1889">
        <v>1888</v>
      </c>
      <c r="B1889" s="3">
        <f>VLOOKUP(D1889,forbes_names_new!A:B,2,FALSE)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>
        <v>2022</v>
      </c>
    </row>
    <row r="1890" spans="1:7">
      <c r="A1890">
        <v>1889</v>
      </c>
      <c r="B1890" s="3">
        <f>VLOOKUP(D1890,forbes_names_new!A:B,2,FALSE)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>
        <v>2022</v>
      </c>
    </row>
    <row r="1891" spans="1:7">
      <c r="A1891">
        <v>1890</v>
      </c>
      <c r="B1891" s="3">
        <f>VLOOKUP(D1891,forbes_names_new!A:B,2,FALSE)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>
        <v>2022</v>
      </c>
    </row>
    <row r="1892" spans="1:7">
      <c r="A1892">
        <v>1891</v>
      </c>
      <c r="B1892" s="3">
        <f>VLOOKUP(D1892,forbes_names_new!A:B,2,FALSE)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>
        <v>2022</v>
      </c>
    </row>
    <row r="1893" spans="1:7">
      <c r="A1893">
        <v>1892</v>
      </c>
      <c r="B1893" s="3">
        <f>VLOOKUP(D1893,forbes_names_new!A:B,2,FALSE)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>
        <v>2022</v>
      </c>
    </row>
    <row r="1894" spans="1:7">
      <c r="A1894">
        <v>1893</v>
      </c>
      <c r="B1894" s="3">
        <f>VLOOKUP(D1894,forbes_names_new!A:B,2,FALSE)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>
        <v>2022</v>
      </c>
    </row>
    <row r="1895" spans="1:7">
      <c r="A1895">
        <v>1894</v>
      </c>
      <c r="B1895" s="3">
        <f>VLOOKUP(D1895,forbes_names_new!A:B,2,FALSE)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>
        <v>2022</v>
      </c>
    </row>
    <row r="1896" spans="1:7">
      <c r="A1896">
        <v>1895</v>
      </c>
      <c r="B1896" s="3">
        <f>VLOOKUP(D1896,forbes_names_new!A:B,2,FALSE)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>
        <v>2022</v>
      </c>
    </row>
    <row r="1897" spans="1:7">
      <c r="A1897">
        <v>1896</v>
      </c>
      <c r="B1897" s="3">
        <f>VLOOKUP(D1897,forbes_names_new!A:B,2,FALSE)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>
        <v>2022</v>
      </c>
    </row>
    <row r="1898" spans="1:7">
      <c r="A1898">
        <v>1897</v>
      </c>
      <c r="B1898" s="3">
        <f>VLOOKUP(D1898,forbes_names_new!A:B,2,FALSE)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>
        <v>2022</v>
      </c>
    </row>
    <row r="1899" spans="1:7">
      <c r="A1899">
        <v>1898</v>
      </c>
      <c r="B1899" s="3">
        <f>VLOOKUP(D1899,forbes_names_new!A:B,2,FALSE)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>
        <v>2022</v>
      </c>
    </row>
    <row r="1900" spans="1:7">
      <c r="A1900">
        <v>1899</v>
      </c>
      <c r="B1900" s="3">
        <f>VLOOKUP(D1900,forbes_names_new!A:B,2,FALSE)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>
        <v>2022</v>
      </c>
    </row>
    <row r="1901" spans="1:7">
      <c r="A1901">
        <v>1900</v>
      </c>
      <c r="B1901" s="3">
        <f>VLOOKUP(D1901,forbes_names_new!A:B,2,FALSE)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>
        <v>2022</v>
      </c>
    </row>
    <row r="1902" spans="1:7">
      <c r="A1902">
        <v>1901</v>
      </c>
      <c r="B1902" s="3">
        <f>VLOOKUP(D1902,forbes_names_new!A:B,2,FALSE)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>
        <v>2022</v>
      </c>
    </row>
    <row r="1903" spans="1:7">
      <c r="A1903">
        <v>1902</v>
      </c>
      <c r="B1903" s="3">
        <f>VLOOKUP(D1903,forbes_names_new!A:B,2,FALSE)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>
        <v>2022</v>
      </c>
    </row>
    <row r="1904" spans="1:7">
      <c r="A1904">
        <v>1903</v>
      </c>
      <c r="B1904" s="3">
        <f>VLOOKUP(D1904,forbes_names_new!A:B,2,FALSE)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>
        <v>2022</v>
      </c>
    </row>
    <row r="1905" spans="1:7">
      <c r="A1905">
        <v>1904</v>
      </c>
      <c r="B1905" s="3">
        <f>VLOOKUP(D1905,forbes_names_new!A:B,2,FALSE)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>
        <v>2022</v>
      </c>
    </row>
    <row r="1906" spans="1:7">
      <c r="A1906">
        <v>1905</v>
      </c>
      <c r="B1906" s="3">
        <f>VLOOKUP(D1906,forbes_names_new!A:B,2,FALSE)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>
        <v>2022</v>
      </c>
    </row>
    <row r="1907" spans="1:7">
      <c r="A1907">
        <v>1906</v>
      </c>
      <c r="B1907" s="3">
        <f>VLOOKUP(D1907,forbes_names_new!A:B,2,FALSE)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>
        <v>2022</v>
      </c>
    </row>
    <row r="1908" spans="1:7">
      <c r="A1908">
        <v>1907</v>
      </c>
      <c r="B1908" s="3">
        <f>VLOOKUP(D1908,forbes_names_new!A:B,2,FALSE)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>
        <v>2022</v>
      </c>
    </row>
    <row r="1909" spans="1:7">
      <c r="A1909">
        <v>1908</v>
      </c>
      <c r="B1909" s="3">
        <f>VLOOKUP(D1909,forbes_names_new!A:B,2,FALSE)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>
        <v>2022</v>
      </c>
    </row>
    <row r="1910" spans="1:7">
      <c r="A1910">
        <v>1909</v>
      </c>
      <c r="B1910" s="3">
        <f>VLOOKUP(D1910,forbes_names_new!A:B,2,FALSE)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>
        <v>2022</v>
      </c>
    </row>
    <row r="1911" spans="1:7">
      <c r="A1911">
        <v>1910</v>
      </c>
      <c r="B1911" s="3">
        <f>VLOOKUP(D1911,forbes_names_new!A:B,2,FALSE)</f>
        <v>1975</v>
      </c>
      <c r="C1911" s="17">
        <v>1818</v>
      </c>
      <c r="D1911" s="5" t="s">
        <v>5348</v>
      </c>
      <c r="E1911" s="6">
        <v>1.6</v>
      </c>
      <c r="F1911" s="5">
        <v>62</v>
      </c>
      <c r="G1911">
        <v>2022</v>
      </c>
    </row>
    <row r="1912" spans="1:7">
      <c r="A1912">
        <v>1911</v>
      </c>
      <c r="B1912" s="3">
        <f>VLOOKUP(D1912,forbes_names_new!A:B,2,FALSE)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>
        <v>2022</v>
      </c>
    </row>
    <row r="1913" spans="1:7">
      <c r="A1913">
        <v>1912</v>
      </c>
      <c r="B1913" s="3">
        <f>VLOOKUP(D1913,forbes_names_new!A:B,2,FALSE)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>
        <v>2022</v>
      </c>
    </row>
    <row r="1914" spans="1:7">
      <c r="A1914">
        <v>1913</v>
      </c>
      <c r="B1914" s="3">
        <f>VLOOKUP(D1914,forbes_names_new!A:B,2,FALSE)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>
        <v>2022</v>
      </c>
    </row>
    <row r="1915" spans="1:7">
      <c r="A1915">
        <v>1914</v>
      </c>
      <c r="B1915" s="3">
        <f>VLOOKUP(D1915,forbes_names_new!A:B,2,FALSE)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>
        <v>2022</v>
      </c>
    </row>
    <row r="1916" spans="1:7">
      <c r="A1916">
        <v>1915</v>
      </c>
      <c r="B1916" s="3">
        <f>VLOOKUP(D1916,forbes_names_new!A:B,2,FALSE)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>
        <v>2022</v>
      </c>
    </row>
    <row r="1917" spans="1:7">
      <c r="A1917">
        <v>1916</v>
      </c>
      <c r="B1917" s="3">
        <f>VLOOKUP(D1917,forbes_names_new!A:B,2,FALSE)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>
        <v>2022</v>
      </c>
    </row>
    <row r="1918" spans="1:7">
      <c r="A1918">
        <v>1917</v>
      </c>
      <c r="B1918" s="3">
        <f>VLOOKUP(D1918,forbes_names_new!A:B,2,FALSE)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>
        <v>2022</v>
      </c>
    </row>
    <row r="1919" spans="1:7">
      <c r="A1919">
        <v>1918</v>
      </c>
      <c r="B1919" s="3">
        <f>VLOOKUP(D1919,forbes_names_new!A:B,2,FALSE)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>
        <v>2022</v>
      </c>
    </row>
    <row r="1920" spans="1:7">
      <c r="A1920">
        <v>1919</v>
      </c>
      <c r="B1920" s="3">
        <f>VLOOKUP(D1920,forbes_names_new!A:B,2,FALSE)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>
        <v>2022</v>
      </c>
    </row>
    <row r="1921" spans="1:7">
      <c r="A1921">
        <v>1920</v>
      </c>
      <c r="B1921" s="3">
        <f>VLOOKUP(D1921,forbes_names_new!A:B,2,FALSE)</f>
        <v>2090</v>
      </c>
      <c r="C1921" s="17">
        <v>1818</v>
      </c>
      <c r="D1921" s="5" t="s">
        <v>5360</v>
      </c>
      <c r="E1921" s="6">
        <v>1.6</v>
      </c>
      <c r="F1921" s="5">
        <v>58</v>
      </c>
      <c r="G1921">
        <v>2022</v>
      </c>
    </row>
    <row r="1922" spans="1:7">
      <c r="A1922">
        <v>1921</v>
      </c>
      <c r="B1922" s="3">
        <f>VLOOKUP(D1922,forbes_names_new!A:B,2,FALSE)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>
        <v>2022</v>
      </c>
    </row>
    <row r="1923" spans="1:7">
      <c r="A1923">
        <v>1922</v>
      </c>
      <c r="B1923" s="3">
        <f>VLOOKUP(D1923,forbes_names_new!A:B,2,FALSE)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>
        <v>2022</v>
      </c>
    </row>
    <row r="1924" spans="1:7">
      <c r="A1924">
        <v>1923</v>
      </c>
      <c r="B1924" s="3">
        <f>VLOOKUP(D1924,forbes_names_new!A:B,2,FALSE)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>
        <v>2022</v>
      </c>
    </row>
    <row r="1925" spans="1:7">
      <c r="A1925">
        <v>1924</v>
      </c>
      <c r="B1925" s="3">
        <f>VLOOKUP(D1925,forbes_names_new!A:B,2,FALSE)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>
        <v>2022</v>
      </c>
    </row>
    <row r="1926" spans="1:7">
      <c r="A1926">
        <v>1925</v>
      </c>
      <c r="B1926" s="3">
        <f>VLOOKUP(D1926,forbes_names_new!A:B,2,FALSE)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>
        <v>2022</v>
      </c>
    </row>
    <row r="1927" spans="1:7">
      <c r="A1927">
        <v>1926</v>
      </c>
      <c r="B1927" s="3">
        <f>VLOOKUP(D1927,forbes_names_new!A:B,2,FALSE)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>
        <v>2022</v>
      </c>
    </row>
    <row r="1928" spans="1:7">
      <c r="A1928">
        <v>1927</v>
      </c>
      <c r="B1928" s="3">
        <f>VLOOKUP(D1928,forbes_names_new!A:B,2,FALSE)</f>
        <v>2098</v>
      </c>
      <c r="C1928" s="17">
        <v>1818</v>
      </c>
      <c r="D1928" s="5" t="s">
        <v>5363</v>
      </c>
      <c r="E1928" s="6">
        <v>1.6</v>
      </c>
      <c r="F1928" s="5">
        <v>61</v>
      </c>
      <c r="G1928">
        <v>2022</v>
      </c>
    </row>
    <row r="1929" spans="1:7">
      <c r="A1929">
        <v>1928</v>
      </c>
      <c r="B1929" s="3">
        <f>VLOOKUP(D1929,forbes_names_new!A:B,2,FALSE)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>
        <v>2022</v>
      </c>
    </row>
    <row r="1930" spans="1:7">
      <c r="A1930">
        <v>1929</v>
      </c>
      <c r="B1930" s="3">
        <f>VLOOKUP(D1930,forbes_names_new!A:B,2,FALSE)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>
        <v>2022</v>
      </c>
    </row>
    <row r="1931" spans="1:7">
      <c r="A1931">
        <v>1930</v>
      </c>
      <c r="B1931" s="3">
        <f>VLOOKUP(D1931,forbes_names_new!A:B,2,FALSE)</f>
        <v>1878</v>
      </c>
      <c r="C1931" s="17">
        <v>1929</v>
      </c>
      <c r="D1931" s="5" t="s">
        <v>5336</v>
      </c>
      <c r="E1931" s="6">
        <v>1.5</v>
      </c>
      <c r="F1931" s="5">
        <v>67</v>
      </c>
      <c r="G1931">
        <v>2022</v>
      </c>
    </row>
    <row r="1932" spans="1:7">
      <c r="A1932">
        <v>1931</v>
      </c>
      <c r="B1932" s="3">
        <f>VLOOKUP(D1932,forbes_names_new!A:B,2,FALSE)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>
        <v>2022</v>
      </c>
    </row>
    <row r="1933" spans="1:7">
      <c r="A1933">
        <v>1932</v>
      </c>
      <c r="B1933" s="3">
        <f>VLOOKUP(D1933,forbes_names_new!A:B,2,FALSE)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>
        <v>2022</v>
      </c>
    </row>
    <row r="1934" spans="1:7">
      <c r="A1934">
        <v>1933</v>
      </c>
      <c r="B1934" s="3">
        <f>VLOOKUP(D1934,forbes_names_new!A:B,2,FALSE)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>
        <v>2022</v>
      </c>
    </row>
    <row r="1935" spans="1:7">
      <c r="A1935">
        <v>1934</v>
      </c>
      <c r="B1935" s="3">
        <f>VLOOKUP(D1935,forbes_names_new!A:B,2,FALSE)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>
        <v>2022</v>
      </c>
    </row>
    <row r="1936" spans="1:7">
      <c r="A1936">
        <v>1935</v>
      </c>
      <c r="B1936" s="3">
        <f>VLOOKUP(D1936,forbes_names_new!A:B,2,FALSE)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>
        <v>2022</v>
      </c>
    </row>
    <row r="1937" spans="1:7">
      <c r="A1937">
        <v>1936</v>
      </c>
      <c r="B1937" s="3">
        <f>VLOOKUP(D1937,forbes_names_new!A:B,2,FALSE)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>
        <v>2022</v>
      </c>
    </row>
    <row r="1938" spans="1:7">
      <c r="A1938">
        <v>1937</v>
      </c>
      <c r="B1938" s="3">
        <f>VLOOKUP(D1938,forbes_names_new!A:B,2,FALSE)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>
        <v>2022</v>
      </c>
    </row>
    <row r="1939" spans="1:7">
      <c r="A1939">
        <v>1938</v>
      </c>
      <c r="B1939" s="3">
        <f>VLOOKUP(D1939,forbes_names_new!A:B,2,FALSE)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>
        <v>2022</v>
      </c>
    </row>
    <row r="1940" spans="1:7">
      <c r="A1940">
        <v>1939</v>
      </c>
      <c r="B1940" s="3">
        <f>VLOOKUP(D1940,forbes_names_new!A:B,2,FALSE)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>
        <v>2022</v>
      </c>
    </row>
    <row r="1941" spans="1:7">
      <c r="A1941">
        <v>1940</v>
      </c>
      <c r="B1941" s="3">
        <f>VLOOKUP(D1941,forbes_names_new!A:B,2,FALSE)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>
        <v>2022</v>
      </c>
    </row>
    <row r="1942" spans="1:7">
      <c r="A1942">
        <v>1941</v>
      </c>
      <c r="B1942" s="3">
        <f>VLOOKUP(D1942,forbes_names_new!A:B,2,FALSE)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>
        <v>2022</v>
      </c>
    </row>
    <row r="1943" spans="1:7">
      <c r="A1943">
        <v>1942</v>
      </c>
      <c r="B1943" s="3">
        <f>VLOOKUP(D1943,forbes_names_new!A:B,2,FALSE)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>
        <v>2022</v>
      </c>
    </row>
    <row r="1944" spans="1:7">
      <c r="A1944">
        <v>1943</v>
      </c>
      <c r="B1944" s="3">
        <f>VLOOKUP(D1944,forbes_names_new!A:B,2,FALSE)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>
        <v>2022</v>
      </c>
    </row>
    <row r="1945" spans="1:7">
      <c r="A1945">
        <v>1944</v>
      </c>
      <c r="B1945" s="3">
        <f>VLOOKUP(D1945,forbes_names_new!A:B,2,FALSE)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>
        <v>2022</v>
      </c>
    </row>
    <row r="1946" spans="1:7">
      <c r="A1946">
        <v>1945</v>
      </c>
      <c r="B1946" s="3">
        <f>VLOOKUP(D1946,forbes_names_new!A:B,2,FALSE)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>
        <v>2022</v>
      </c>
    </row>
    <row r="1947" spans="1:7">
      <c r="A1947">
        <v>1946</v>
      </c>
      <c r="B1947" s="3">
        <f>VLOOKUP(D1947,forbes_names_new!A:B,2,FALSE)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>
        <v>2022</v>
      </c>
    </row>
    <row r="1948" spans="1:7">
      <c r="A1948">
        <v>1947</v>
      </c>
      <c r="B1948" s="3">
        <f>VLOOKUP(D1948,forbes_names_new!A:B,2,FALSE)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>
        <v>2022</v>
      </c>
    </row>
    <row r="1949" spans="1:7">
      <c r="A1949">
        <v>1948</v>
      </c>
      <c r="B1949" s="3">
        <f>VLOOKUP(D1949,forbes_names_new!A:B,2,FALSE)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>
        <v>2022</v>
      </c>
    </row>
    <row r="1950" spans="1:7">
      <c r="A1950">
        <v>1949</v>
      </c>
      <c r="B1950" s="3">
        <f>VLOOKUP(D1950,forbes_names_new!A:B,2,FALSE)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>
        <v>2022</v>
      </c>
    </row>
    <row r="1951" spans="1:7">
      <c r="A1951">
        <v>1950</v>
      </c>
      <c r="B1951" s="3">
        <f>VLOOKUP(D1951,forbes_names_new!A:B,2,FALSE)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>
        <v>2022</v>
      </c>
    </row>
    <row r="1952" spans="1:7">
      <c r="A1952">
        <v>1951</v>
      </c>
      <c r="B1952" s="3">
        <f>VLOOKUP(D1952,forbes_names_new!A:B,2,FALSE)</f>
        <v>2807</v>
      </c>
      <c r="C1952" s="17">
        <v>1929</v>
      </c>
      <c r="D1952" s="5" t="s">
        <v>5440</v>
      </c>
      <c r="E1952" s="6">
        <v>1.5</v>
      </c>
      <c r="F1952" s="5">
        <v>62</v>
      </c>
      <c r="G1952">
        <v>2022</v>
      </c>
    </row>
    <row r="1953" spans="1:7">
      <c r="A1953">
        <v>1952</v>
      </c>
      <c r="B1953" s="3">
        <f>VLOOKUP(D1953,forbes_names_new!A:B,2,FALSE)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>
        <v>2022</v>
      </c>
    </row>
    <row r="1954" spans="1:7">
      <c r="A1954">
        <v>1953</v>
      </c>
      <c r="B1954" s="3">
        <f>VLOOKUP(D1954,forbes_names_new!A:B,2,FALSE)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>
        <v>2022</v>
      </c>
    </row>
    <row r="1955" spans="1:7">
      <c r="A1955">
        <v>1954</v>
      </c>
      <c r="B1955" s="3">
        <f>VLOOKUP(D1955,forbes_names_new!A:B,2,FALSE)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>
        <v>2022</v>
      </c>
    </row>
    <row r="1956" spans="1:7">
      <c r="A1956">
        <v>1955</v>
      </c>
      <c r="B1956" s="3">
        <f>VLOOKUP(D1956,forbes_names_new!A:B,2,FALSE)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>
        <v>2022</v>
      </c>
    </row>
    <row r="1957" spans="1:7">
      <c r="A1957">
        <v>1956</v>
      </c>
      <c r="B1957" s="3">
        <f>VLOOKUP(D1957,forbes_names_new!A:B,2,FALSE)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>
        <v>2022</v>
      </c>
    </row>
    <row r="1958" spans="1:7">
      <c r="A1958">
        <v>1957</v>
      </c>
      <c r="B1958" s="3">
        <f>VLOOKUP(D1958,forbes_names_new!A:B,2,FALSE)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>
        <v>2022</v>
      </c>
    </row>
    <row r="1959" spans="1:7">
      <c r="A1959">
        <v>1958</v>
      </c>
      <c r="B1959" s="3">
        <f>VLOOKUP(D1959,forbes_names_new!A:B,2,FALSE)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>
        <v>2022</v>
      </c>
    </row>
    <row r="1960" spans="1:7">
      <c r="A1960">
        <v>1959</v>
      </c>
      <c r="B1960" s="3">
        <f>VLOOKUP(D1960,forbes_names_new!A:B,2,FALSE)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>
        <v>2022</v>
      </c>
    </row>
    <row r="1961" spans="1:7">
      <c r="A1961">
        <v>1960</v>
      </c>
      <c r="B1961" s="3">
        <f>VLOOKUP(D1961,forbes_names_new!A:B,2,FALSE)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>
        <v>2022</v>
      </c>
    </row>
    <row r="1962" spans="1:7">
      <c r="A1962">
        <v>1961</v>
      </c>
      <c r="B1962" s="3">
        <f>VLOOKUP(D1962,forbes_names_new!A:B,2,FALSE)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>
        <v>2022</v>
      </c>
    </row>
    <row r="1963" spans="1:7">
      <c r="A1963">
        <v>1962</v>
      </c>
      <c r="B1963" s="3">
        <f>VLOOKUP(D1963,forbes_names_new!A:B,2,FALSE)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>
        <v>2022</v>
      </c>
    </row>
    <row r="1964" spans="1:7">
      <c r="A1964">
        <v>1963</v>
      </c>
      <c r="B1964" s="3">
        <f>VLOOKUP(D1964,forbes_names_new!A:B,2,FALSE)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>
        <v>2022</v>
      </c>
    </row>
    <row r="1965" spans="1:7">
      <c r="A1965">
        <v>1964</v>
      </c>
      <c r="B1965" s="3">
        <f>VLOOKUP(D1965,forbes_names_new!A:B,2,FALSE)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>
        <v>2022</v>
      </c>
    </row>
    <row r="1966" spans="1:7">
      <c r="A1966">
        <v>1965</v>
      </c>
      <c r="B1966" s="3">
        <f>VLOOKUP(D1966,forbes_names_new!A:B,2,FALSE)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>
        <v>2022</v>
      </c>
    </row>
    <row r="1967" spans="1:7">
      <c r="A1967">
        <v>1966</v>
      </c>
      <c r="B1967" s="3">
        <f>VLOOKUP(D1967,forbes_names_new!A:B,2,FALSE)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>
        <v>2022</v>
      </c>
    </row>
    <row r="1968" spans="1:7">
      <c r="A1968">
        <v>1967</v>
      </c>
      <c r="B1968" s="3">
        <f>VLOOKUP(D1968,forbes_names_new!A:B,2,FALSE)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>
        <v>2022</v>
      </c>
    </row>
    <row r="1969" spans="1:7">
      <c r="A1969">
        <v>1968</v>
      </c>
      <c r="B1969" s="3">
        <f>VLOOKUP(D1969,forbes_names_new!A:B,2,FALSE)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>
        <v>2022</v>
      </c>
    </row>
    <row r="1970" spans="1:7">
      <c r="A1970">
        <v>1969</v>
      </c>
      <c r="B1970" s="3">
        <f>VLOOKUP(D1970,forbes_names_new!A:B,2,FALSE)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>
        <v>2022</v>
      </c>
    </row>
    <row r="1971" spans="1:7">
      <c r="A1971">
        <v>1970</v>
      </c>
      <c r="B1971" s="3">
        <f>VLOOKUP(D1971,forbes_names_new!A:B,2,FALSE)</f>
        <v>2810</v>
      </c>
      <c r="C1971" s="17">
        <v>1929</v>
      </c>
      <c r="D1971" s="5" t="s">
        <v>5441</v>
      </c>
      <c r="E1971" s="6">
        <v>1.5</v>
      </c>
      <c r="F1971" s="5">
        <v>90</v>
      </c>
      <c r="G1971">
        <v>2022</v>
      </c>
    </row>
    <row r="1972" spans="1:7">
      <c r="A1972">
        <v>1971</v>
      </c>
      <c r="B1972" s="3">
        <f>VLOOKUP(D1972,forbes_names_new!A:B,2,FALSE)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>
        <v>2022</v>
      </c>
    </row>
    <row r="1973" spans="1:7">
      <c r="A1973">
        <v>1972</v>
      </c>
      <c r="B1973" s="3">
        <f>VLOOKUP(D1973,forbes_names_new!A:B,2,FALSE)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>
        <v>2022</v>
      </c>
    </row>
    <row r="1974" spans="1:7">
      <c r="A1974">
        <v>1973</v>
      </c>
      <c r="B1974" s="3">
        <f>VLOOKUP(D1974,forbes_names_new!A:B,2,FALSE)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>
        <v>2022</v>
      </c>
    </row>
    <row r="1975" spans="1:7">
      <c r="A1975">
        <v>1974</v>
      </c>
      <c r="B1975" s="3">
        <f>VLOOKUP(D1975,forbes_names_new!A:B,2,FALSE)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>
        <v>2022</v>
      </c>
    </row>
    <row r="1976" spans="1:7">
      <c r="A1976">
        <v>1975</v>
      </c>
      <c r="B1976" s="3">
        <f>VLOOKUP(D1976,forbes_names_new!A:B,2,FALSE)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>
        <v>2022</v>
      </c>
    </row>
    <row r="1977" spans="1:7">
      <c r="A1977">
        <v>1976</v>
      </c>
      <c r="B1977" s="3">
        <f>VLOOKUP(D1977,forbes_names_new!A:B,2,FALSE)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>
        <v>2022</v>
      </c>
    </row>
    <row r="1978" spans="1:7">
      <c r="A1978">
        <v>1977</v>
      </c>
      <c r="B1978" s="3">
        <f>VLOOKUP(D1978,forbes_names_new!A:B,2,FALSE)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>
        <v>2022</v>
      </c>
    </row>
    <row r="1979" spans="1:7">
      <c r="A1979">
        <v>1978</v>
      </c>
      <c r="B1979" s="3">
        <f>VLOOKUP(D1979,forbes_names_new!A:B,2,FALSE)</f>
        <v>2813</v>
      </c>
      <c r="C1979" s="17">
        <v>1929</v>
      </c>
      <c r="D1979" s="5" t="s">
        <v>5442</v>
      </c>
      <c r="E1979" s="6">
        <v>1.5</v>
      </c>
      <c r="F1979" s="5">
        <v>53</v>
      </c>
      <c r="G1979">
        <v>2022</v>
      </c>
    </row>
    <row r="1980" spans="1:7">
      <c r="A1980">
        <v>1979</v>
      </c>
      <c r="B1980" s="3">
        <f>VLOOKUP(D1980,forbes_names_new!A:B,2,FALSE)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>
        <v>2022</v>
      </c>
    </row>
    <row r="1981" spans="1:7">
      <c r="A1981">
        <v>1980</v>
      </c>
      <c r="B1981" s="3">
        <f>VLOOKUP(D1981,forbes_names_new!A:B,2,FALSE)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>
        <v>2022</v>
      </c>
    </row>
    <row r="1982" spans="1:7">
      <c r="A1982">
        <v>1981</v>
      </c>
      <c r="B1982" s="3">
        <f>VLOOKUP(D1982,forbes_names_new!A:B,2,FALSE)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>
        <v>2022</v>
      </c>
    </row>
    <row r="1983" spans="1:7">
      <c r="A1983">
        <v>1982</v>
      </c>
      <c r="B1983" s="3">
        <f>VLOOKUP(D1983,forbes_names_new!A:B,2,FALSE)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>
        <v>2022</v>
      </c>
    </row>
    <row r="1984" spans="1:7">
      <c r="A1984">
        <v>1983</v>
      </c>
      <c r="B1984" s="3">
        <f>VLOOKUP(D1984,forbes_names_new!A:B,2,FALSE)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>
        <v>2022</v>
      </c>
    </row>
    <row r="1985" spans="1:7">
      <c r="A1985">
        <v>1984</v>
      </c>
      <c r="B1985" s="3">
        <f>VLOOKUP(D1985,forbes_names_new!A:B,2,FALSE)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>
        <v>2022</v>
      </c>
    </row>
    <row r="1986" spans="1:7">
      <c r="A1986">
        <v>1985</v>
      </c>
      <c r="B1986" s="3">
        <f>VLOOKUP(D1986,forbes_names_new!A:B,2,FALSE)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>
        <v>2022</v>
      </c>
    </row>
    <row r="1987" spans="1:7">
      <c r="A1987">
        <v>1986</v>
      </c>
      <c r="B1987" s="3">
        <f>VLOOKUP(D1987,forbes_names_new!A:B,2,FALSE)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>
        <v>2022</v>
      </c>
    </row>
    <row r="1988" spans="1:7">
      <c r="A1988">
        <v>1987</v>
      </c>
      <c r="B1988" s="3">
        <f>VLOOKUP(D1988,forbes_names_new!A:B,2,FALSE)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>
        <v>2022</v>
      </c>
    </row>
    <row r="1989" spans="1:7">
      <c r="A1989">
        <v>1988</v>
      </c>
      <c r="B1989" s="3">
        <f>VLOOKUP(D1989,forbes_names_new!A:B,2,FALSE)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>
        <v>2022</v>
      </c>
    </row>
    <row r="1990" spans="1:7">
      <c r="A1990">
        <v>1989</v>
      </c>
      <c r="B1990" s="3">
        <f>VLOOKUP(D1990,forbes_names_new!A:B,2,FALSE)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>
        <v>2022</v>
      </c>
    </row>
    <row r="1991" spans="1:7">
      <c r="A1991">
        <v>1990</v>
      </c>
      <c r="B1991" s="3">
        <f>VLOOKUP(D1991,forbes_names_new!A:B,2,FALSE)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>
        <v>2022</v>
      </c>
    </row>
    <row r="1992" spans="1:7">
      <c r="A1992">
        <v>1991</v>
      </c>
      <c r="B1992" s="3">
        <f>VLOOKUP(D1992,forbes_names_new!A:B,2,FALSE)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>
        <v>2022</v>
      </c>
    </row>
    <row r="1993" spans="1:7">
      <c r="A1993">
        <v>1992</v>
      </c>
      <c r="B1993" s="3">
        <f>VLOOKUP(D1993,forbes_names_new!A:B,2,FALSE)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>
        <v>2022</v>
      </c>
    </row>
    <row r="1994" spans="1:7">
      <c r="A1994">
        <v>1993</v>
      </c>
      <c r="B1994" s="3">
        <f>VLOOKUP(D1994,forbes_names_new!A:B,2,FALSE)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>
        <v>2022</v>
      </c>
    </row>
    <row r="1995" spans="1:7">
      <c r="A1995">
        <v>1994</v>
      </c>
      <c r="B1995" s="3">
        <f>VLOOKUP(D1995,forbes_names_new!A:B,2,FALSE)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>
        <v>2022</v>
      </c>
    </row>
    <row r="1996" spans="1:7">
      <c r="A1996">
        <v>1995</v>
      </c>
      <c r="B1996" s="3">
        <f>VLOOKUP(D1996,forbes_names_new!A:B,2,FALSE)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>
        <v>2022</v>
      </c>
    </row>
    <row r="1997" spans="1:7">
      <c r="A1997">
        <v>1996</v>
      </c>
      <c r="B1997" s="3">
        <f>VLOOKUP(D1997,forbes_names_new!A:B,2,FALSE)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>
        <v>2022</v>
      </c>
    </row>
    <row r="1998" spans="1:7">
      <c r="A1998">
        <v>1997</v>
      </c>
      <c r="B1998" s="3">
        <f>VLOOKUP(D1998,forbes_names_new!A:B,2,FALSE)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>
        <v>2022</v>
      </c>
    </row>
    <row r="1999" spans="1:7">
      <c r="A1999">
        <v>1998</v>
      </c>
      <c r="B1999" s="3">
        <f>VLOOKUP(D1999,forbes_names_new!A:B,2,FALSE)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>
        <v>2022</v>
      </c>
    </row>
    <row r="2000" spans="1:7">
      <c r="A2000">
        <v>1999</v>
      </c>
      <c r="B2000" s="3">
        <f>VLOOKUP(D2000,forbes_names_new!A:B,2,FALSE)</f>
        <v>1916</v>
      </c>
      <c r="C2000" s="17">
        <v>1929</v>
      </c>
      <c r="D2000" s="5" t="s">
        <v>5341</v>
      </c>
      <c r="E2000" s="6">
        <v>1.5</v>
      </c>
      <c r="F2000" s="5">
        <v>61</v>
      </c>
      <c r="G2000">
        <v>2022</v>
      </c>
    </row>
    <row r="2001" spans="1:7">
      <c r="A2001">
        <v>2000</v>
      </c>
      <c r="B2001" s="3">
        <f>VLOOKUP(D2001,forbes_names_new!A:B,2,FALSE)</f>
        <v>2021</v>
      </c>
      <c r="C2001" s="17">
        <v>1929</v>
      </c>
      <c r="D2001" s="5" t="s">
        <v>5354</v>
      </c>
      <c r="E2001" s="6">
        <v>1.5</v>
      </c>
      <c r="F2001" s="5">
        <v>67</v>
      </c>
      <c r="G2001">
        <v>2022</v>
      </c>
    </row>
    <row r="2002" spans="1:7">
      <c r="A2002">
        <v>2001</v>
      </c>
      <c r="B2002" s="3">
        <f>VLOOKUP(D2002,forbes_names_new!A:B,2,FALSE)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>
        <v>2022</v>
      </c>
    </row>
    <row r="2003" spans="1:7">
      <c r="A2003">
        <v>2002</v>
      </c>
      <c r="B2003" s="3">
        <f>VLOOKUP(D2003,forbes_names_new!A:B,2,FALSE)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>
        <v>2022</v>
      </c>
    </row>
    <row r="2004" spans="1:7">
      <c r="A2004">
        <v>2003</v>
      </c>
      <c r="B2004" s="3">
        <f>VLOOKUP(D2004,forbes_names_new!A:B,2,FALSE)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>
        <v>2022</v>
      </c>
    </row>
    <row r="2005" spans="1:7">
      <c r="A2005">
        <v>2004</v>
      </c>
      <c r="B2005" s="3">
        <f>VLOOKUP(D2005,forbes_names_new!A:B,2,FALSE)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>
        <v>2022</v>
      </c>
    </row>
    <row r="2006" spans="1:7">
      <c r="A2006">
        <v>2005</v>
      </c>
      <c r="B2006" s="3">
        <f>VLOOKUP(D2006,forbes_names_new!A:B,2,FALSE)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>
        <v>2022</v>
      </c>
    </row>
    <row r="2007" spans="1:7">
      <c r="A2007">
        <v>2006</v>
      </c>
      <c r="B2007" s="3">
        <f>VLOOKUP(D2007,forbes_names_new!A:B,2,FALSE)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>
        <v>2022</v>
      </c>
    </row>
    <row r="2008" spans="1:7">
      <c r="A2008">
        <v>2007</v>
      </c>
      <c r="B2008" s="3">
        <f>VLOOKUP(D2008,forbes_names_new!A:B,2,FALSE)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>
        <v>2022</v>
      </c>
    </row>
    <row r="2009" spans="1:7">
      <c r="A2009">
        <v>2008</v>
      </c>
      <c r="B2009" s="3">
        <f>VLOOKUP(D2009,forbes_names_new!A:B,2,FALSE)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>
        <v>2022</v>
      </c>
    </row>
    <row r="2010" spans="1:7">
      <c r="A2010">
        <v>2009</v>
      </c>
      <c r="B2010" s="3">
        <f>VLOOKUP(D2010,forbes_names_new!A:B,2,FALSE)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>
        <v>2022</v>
      </c>
    </row>
    <row r="2011" spans="1:7">
      <c r="A2011">
        <v>2010</v>
      </c>
      <c r="B2011" s="3">
        <f>VLOOKUP(D2011,forbes_names_new!A:B,2,FALSE)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>
        <v>2022</v>
      </c>
    </row>
    <row r="2012" spans="1:7">
      <c r="A2012">
        <v>2011</v>
      </c>
      <c r="B2012" s="3">
        <f>VLOOKUP(D2012,forbes_names_new!A:B,2,FALSE)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>
        <v>2022</v>
      </c>
    </row>
    <row r="2013" spans="1:7">
      <c r="A2013">
        <v>2012</v>
      </c>
      <c r="B2013" s="3">
        <f>VLOOKUP(D2013,forbes_names_new!A:B,2,FALSE)</f>
        <v>3057</v>
      </c>
      <c r="C2013" s="17">
        <v>1929</v>
      </c>
      <c r="D2013" s="5" t="s">
        <v>3725</v>
      </c>
      <c r="E2013" s="6">
        <v>1.5</v>
      </c>
      <c r="F2013" s="5">
        <v>77</v>
      </c>
      <c r="G2013">
        <v>2022</v>
      </c>
    </row>
    <row r="2014" spans="1:7">
      <c r="A2014">
        <v>2013</v>
      </c>
      <c r="B2014" s="3">
        <f>VLOOKUP(D2014,forbes_names_new!A:B,2,FALSE)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>
        <v>2022</v>
      </c>
    </row>
    <row r="2015" spans="1:7">
      <c r="A2015">
        <v>2014</v>
      </c>
      <c r="B2015" s="3">
        <f>VLOOKUP(D2015,forbes_names_new!A:B,2,FALSE)</f>
        <v>2036</v>
      </c>
      <c r="C2015" s="17">
        <v>1929</v>
      </c>
      <c r="D2015" s="5" t="s">
        <v>5355</v>
      </c>
      <c r="E2015" s="6">
        <v>1.5</v>
      </c>
      <c r="F2015" s="5">
        <v>68</v>
      </c>
      <c r="G2015">
        <v>2022</v>
      </c>
    </row>
    <row r="2016" spans="1:7">
      <c r="A2016">
        <v>2015</v>
      </c>
      <c r="B2016" s="3">
        <f>VLOOKUP(D2016,forbes_names_new!A:B,2,FALSE)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>
        <v>2022</v>
      </c>
    </row>
    <row r="2017" spans="1:7">
      <c r="A2017">
        <v>2016</v>
      </c>
      <c r="B2017" s="3">
        <f>VLOOKUP(D2017,forbes_names_new!A:B,2,FALSE)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>
        <v>2022</v>
      </c>
    </row>
    <row r="2018" spans="1:7">
      <c r="A2018">
        <v>2017</v>
      </c>
      <c r="B2018" s="3">
        <f>VLOOKUP(D2018,forbes_names_new!A:B,2,FALSE)</f>
        <v>2288</v>
      </c>
      <c r="C2018" s="17">
        <v>1929</v>
      </c>
      <c r="D2018" s="5" t="s">
        <v>5627</v>
      </c>
      <c r="E2018" s="6">
        <v>1.5</v>
      </c>
      <c r="F2018" s="5">
        <v>58</v>
      </c>
      <c r="G2018">
        <v>2022</v>
      </c>
    </row>
    <row r="2019" spans="1:7">
      <c r="A2019">
        <v>2018</v>
      </c>
      <c r="B2019" s="3">
        <f>VLOOKUP(D2019,forbes_names_new!A:B,2,FALSE)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>
        <v>2022</v>
      </c>
    </row>
    <row r="2020" spans="1:7">
      <c r="A2020">
        <v>2019</v>
      </c>
      <c r="B2020" s="3">
        <f>VLOOKUP(D2020,forbes_names_new!A:B,2,FALSE)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>
        <v>2022</v>
      </c>
    </row>
    <row r="2021" spans="1:7">
      <c r="A2021">
        <v>2020</v>
      </c>
      <c r="B2021" s="3">
        <f>VLOOKUP(D2021,forbes_names_new!A:B,2,FALSE)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>
        <v>2022</v>
      </c>
    </row>
    <row r="2022" spans="1:7">
      <c r="A2022">
        <v>2021</v>
      </c>
      <c r="B2022" s="3">
        <f>VLOOKUP(D2022,forbes_names_new!A:B,2,FALSE)</f>
        <v>2048</v>
      </c>
      <c r="C2022" s="17">
        <v>1929</v>
      </c>
      <c r="D2022" s="5" t="s">
        <v>5358</v>
      </c>
      <c r="E2022" s="6">
        <v>1.5</v>
      </c>
      <c r="F2022" s="5">
        <v>81</v>
      </c>
      <c r="G2022">
        <v>2022</v>
      </c>
    </row>
    <row r="2023" spans="1:7">
      <c r="A2023">
        <v>2022</v>
      </c>
      <c r="B2023" s="3">
        <f>VLOOKUP(D2023,forbes_names_new!A:B,2,FALSE)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>
        <v>2022</v>
      </c>
    </row>
    <row r="2024" spans="1:7">
      <c r="A2024">
        <v>2023</v>
      </c>
      <c r="B2024" s="3">
        <f>VLOOKUP(D2024,forbes_names_new!A:B,2,FALSE)</f>
        <v>1745</v>
      </c>
      <c r="C2024" s="17">
        <v>1929</v>
      </c>
      <c r="D2024" s="5" t="s">
        <v>5315</v>
      </c>
      <c r="E2024" s="6">
        <v>1.5</v>
      </c>
      <c r="F2024" s="5">
        <v>73</v>
      </c>
      <c r="G2024">
        <v>2022</v>
      </c>
    </row>
    <row r="2025" spans="1:7">
      <c r="A2025">
        <v>2024</v>
      </c>
      <c r="B2025" s="3">
        <f>VLOOKUP(D2025,forbes_names_new!A:B,2,FALSE)</f>
        <v>2301</v>
      </c>
      <c r="C2025" s="17">
        <v>1929</v>
      </c>
      <c r="D2025" s="5" t="s">
        <v>5378</v>
      </c>
      <c r="E2025" s="6">
        <v>1.5</v>
      </c>
      <c r="F2025" s="5">
        <v>84</v>
      </c>
      <c r="G2025">
        <v>2022</v>
      </c>
    </row>
    <row r="2026" spans="1:7">
      <c r="A2026">
        <v>2025</v>
      </c>
      <c r="B2026" s="3">
        <f>VLOOKUP(D2026,forbes_names_new!A:B,2,FALSE)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>
        <v>2022</v>
      </c>
    </row>
    <row r="2027" spans="1:7">
      <c r="A2027">
        <v>2026</v>
      </c>
      <c r="B2027" s="3">
        <f>VLOOKUP(D2027,forbes_names_new!A:B,2,FALSE)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>
        <v>2022</v>
      </c>
    </row>
    <row r="2028" spans="1:7">
      <c r="A2028">
        <v>2027</v>
      </c>
      <c r="B2028" s="3">
        <f>VLOOKUP(D2028,forbes_names_new!A:B,2,FALSE)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>
        <v>2022</v>
      </c>
    </row>
    <row r="2029" spans="1:7">
      <c r="A2029">
        <v>2028</v>
      </c>
      <c r="B2029" s="3">
        <f>VLOOKUP(D2029,forbes_names_new!A:B,2,FALSE)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>
        <v>2022</v>
      </c>
    </row>
    <row r="2030" spans="1:7">
      <c r="A2030">
        <v>2029</v>
      </c>
      <c r="B2030" s="3">
        <f>VLOOKUP(D2030,forbes_names_new!A:B,2,FALSE)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>
        <v>2022</v>
      </c>
    </row>
    <row r="2031" spans="1:7">
      <c r="A2031">
        <v>2030</v>
      </c>
      <c r="B2031" s="3">
        <f>VLOOKUP(D2031,forbes_names_new!A:B,2,FALSE)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>
        <v>2022</v>
      </c>
    </row>
    <row r="2032" spans="1:7">
      <c r="A2032">
        <v>2031</v>
      </c>
      <c r="B2032" s="3">
        <f>VLOOKUP(D2032,forbes_names_new!A:B,2,FALSE)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>
        <v>2022</v>
      </c>
    </row>
    <row r="2033" spans="1:7">
      <c r="A2033">
        <v>2032</v>
      </c>
      <c r="B2033" s="3">
        <f>VLOOKUP(D2033,forbes_names_new!A:B,2,FALSE)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>
        <v>2022</v>
      </c>
    </row>
    <row r="2034" spans="1:7">
      <c r="A2034">
        <v>2033</v>
      </c>
      <c r="B2034" s="3">
        <f>VLOOKUP(D2034,forbes_names_new!A:B,2,FALSE)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>
        <v>2022</v>
      </c>
    </row>
    <row r="2035" spans="1:7">
      <c r="A2035">
        <v>2034</v>
      </c>
      <c r="B2035" s="3">
        <f>VLOOKUP(D2035,forbes_names_new!A:B,2,FALSE)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>
        <v>2022</v>
      </c>
    </row>
    <row r="2036" spans="1:7">
      <c r="A2036">
        <v>2035</v>
      </c>
      <c r="B2036" s="3">
        <f>VLOOKUP(D2036,forbes_names_new!A:B,2,FALSE)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>
        <v>2022</v>
      </c>
    </row>
    <row r="2037" spans="1:7">
      <c r="A2037">
        <v>2036</v>
      </c>
      <c r="B2037" s="3">
        <f>VLOOKUP(D2037,forbes_names_new!A:B,2,FALSE)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>
        <v>2022</v>
      </c>
    </row>
    <row r="2038" spans="1:7">
      <c r="A2038">
        <v>2037</v>
      </c>
      <c r="B2038" s="3">
        <f>VLOOKUP(D2038,forbes_names_new!A:B,2,FALSE)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>
        <v>2022</v>
      </c>
    </row>
    <row r="2039" spans="1:7">
      <c r="A2039">
        <v>2038</v>
      </c>
      <c r="B2039" s="3">
        <f>VLOOKUP(D2039,forbes_names_new!A:B,2,FALSE)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>
        <v>2022</v>
      </c>
    </row>
    <row r="2040" spans="1:7">
      <c r="A2040">
        <v>2039</v>
      </c>
      <c r="B2040" s="3">
        <f>VLOOKUP(D2040,forbes_names_new!A:B,2,FALSE)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>
        <v>2022</v>
      </c>
    </row>
    <row r="2041" spans="1:7">
      <c r="A2041">
        <v>2040</v>
      </c>
      <c r="B2041" s="3">
        <f>VLOOKUP(D2041,forbes_names_new!A:B,2,FALSE)</f>
        <v>1835</v>
      </c>
      <c r="C2041" s="17">
        <v>1929</v>
      </c>
      <c r="D2041" s="5" t="s">
        <v>5579</v>
      </c>
      <c r="E2041" s="6">
        <v>1.5</v>
      </c>
      <c r="F2041" s="5">
        <v>62</v>
      </c>
      <c r="G2041">
        <v>2022</v>
      </c>
    </row>
    <row r="2042" spans="1:7">
      <c r="A2042">
        <v>2041</v>
      </c>
      <c r="B2042" s="3">
        <f>VLOOKUP(D2042,forbes_names_new!A:B,2,FALSE)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>
        <v>2022</v>
      </c>
    </row>
    <row r="2043" spans="1:7">
      <c r="A2043">
        <v>2042</v>
      </c>
      <c r="B2043" s="3">
        <f>VLOOKUP(D2043,forbes_names_new!A:B,2,FALSE)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>
        <v>2022</v>
      </c>
    </row>
    <row r="2044" spans="1:7">
      <c r="A2044">
        <v>2043</v>
      </c>
      <c r="B2044" s="3">
        <f>VLOOKUP(D2044,forbes_names_new!A:B,2,FALSE)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>
        <v>2022</v>
      </c>
    </row>
    <row r="2045" spans="1:7">
      <c r="A2045">
        <v>2044</v>
      </c>
      <c r="B2045" s="3">
        <f>VLOOKUP(D2045,forbes_names_new!A:B,2,FALSE)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>
        <v>2022</v>
      </c>
    </row>
    <row r="2046" spans="1:7">
      <c r="A2046">
        <v>2045</v>
      </c>
      <c r="B2046" s="3">
        <f>VLOOKUP(D2046,forbes_names_new!A:B,2,FALSE)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>
        <v>2022</v>
      </c>
    </row>
    <row r="2047" spans="1:7">
      <c r="A2047">
        <v>2046</v>
      </c>
      <c r="B2047" s="3">
        <f>VLOOKUP(D2047,forbes_names_new!A:B,2,FALSE)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>
        <v>2022</v>
      </c>
    </row>
    <row r="2048" spans="1:7">
      <c r="A2048">
        <v>2047</v>
      </c>
      <c r="B2048" s="3">
        <f>VLOOKUP(D2048,forbes_names_new!A:B,2,FALSE)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>
        <v>2022</v>
      </c>
    </row>
    <row r="2049" spans="1:7">
      <c r="A2049">
        <v>2048</v>
      </c>
      <c r="B2049" s="3">
        <f>VLOOKUP(D2049,forbes_names_new!A:B,2,FALSE)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>
        <v>2022</v>
      </c>
    </row>
    <row r="2050" spans="1:7">
      <c r="A2050">
        <v>2049</v>
      </c>
      <c r="B2050" s="3">
        <f>VLOOKUP(D2050,forbes_names_new!A:B,2,FALSE)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>
        <v>2022</v>
      </c>
    </row>
    <row r="2051" spans="1:7">
      <c r="A2051">
        <v>2050</v>
      </c>
      <c r="B2051" s="3">
        <f>VLOOKUP(D2051,forbes_names_new!A:B,2,FALSE)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>
        <v>2022</v>
      </c>
    </row>
    <row r="2052" spans="1:7">
      <c r="A2052">
        <v>2051</v>
      </c>
      <c r="B2052" s="3">
        <f>VLOOKUP(D2052,forbes_names_new!A:B,2,FALSE)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>
        <v>2022</v>
      </c>
    </row>
    <row r="2053" spans="1:7">
      <c r="A2053">
        <v>2052</v>
      </c>
      <c r="B2053" s="3">
        <f>VLOOKUP(D2053,forbes_names_new!A:B,2,FALSE)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>
        <v>2022</v>
      </c>
    </row>
    <row r="2054" spans="1:7">
      <c r="A2054">
        <v>2053</v>
      </c>
      <c r="B2054" s="3">
        <f>VLOOKUP(D2054,forbes_names_new!A:B,2,FALSE)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>
        <v>2022</v>
      </c>
    </row>
    <row r="2055" spans="1:7">
      <c r="A2055">
        <v>2054</v>
      </c>
      <c r="B2055" s="3">
        <f>VLOOKUP(D2055,forbes_names_new!A:B,2,FALSE)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>
        <v>2022</v>
      </c>
    </row>
    <row r="2056" spans="1:7">
      <c r="A2056">
        <v>2055</v>
      </c>
      <c r="B2056" s="3">
        <f>VLOOKUP(D2056,forbes_names_new!A:B,2,FALSE)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>
        <v>2022</v>
      </c>
    </row>
    <row r="2057" spans="1:7">
      <c r="A2057">
        <v>2056</v>
      </c>
      <c r="B2057" s="3">
        <f>VLOOKUP(D2057,forbes_names_new!A:B,2,FALSE)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>
        <v>2022</v>
      </c>
    </row>
    <row r="2058" spans="1:7">
      <c r="A2058">
        <v>2057</v>
      </c>
      <c r="B2058" s="3">
        <f>VLOOKUP(D2058,forbes_names_new!A:B,2,FALSE)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>
        <v>2022</v>
      </c>
    </row>
    <row r="2059" spans="1:7">
      <c r="A2059">
        <v>2058</v>
      </c>
      <c r="B2059" s="3">
        <f>VLOOKUP(D2059,forbes_names_new!A:B,2,FALSE)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>
        <v>2022</v>
      </c>
    </row>
    <row r="2060" spans="1:7">
      <c r="A2060">
        <v>2059</v>
      </c>
      <c r="B2060" s="3">
        <f>VLOOKUP(D2060,forbes_names_new!A:B,2,FALSE)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>
        <v>2022</v>
      </c>
    </row>
    <row r="2061" spans="1:7">
      <c r="A2061">
        <v>2060</v>
      </c>
      <c r="B2061" s="3">
        <f>VLOOKUP(D2061,forbes_names_new!A:B,2,FALSE)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>
        <v>2022</v>
      </c>
    </row>
    <row r="2062" spans="1:7">
      <c r="A2062">
        <v>2061</v>
      </c>
      <c r="B2062" s="3">
        <f>VLOOKUP(D2062,forbes_names_new!A:B,2,FALSE)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>
        <v>2022</v>
      </c>
    </row>
    <row r="2063" spans="1:7">
      <c r="A2063">
        <v>2062</v>
      </c>
      <c r="B2063" s="3">
        <f>VLOOKUP(D2063,forbes_names_new!A:B,2,FALSE)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>
        <v>2022</v>
      </c>
    </row>
    <row r="2064" spans="1:7">
      <c r="A2064">
        <v>2063</v>
      </c>
      <c r="B2064" s="3">
        <f>VLOOKUP(D2064,forbes_names_new!A:B,2,FALSE)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>
        <v>2022</v>
      </c>
    </row>
    <row r="2065" spans="1:7">
      <c r="A2065">
        <v>2064</v>
      </c>
      <c r="B2065" s="3">
        <f>VLOOKUP(D2065,forbes_names_new!A:B,2,FALSE)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>
        <v>2022</v>
      </c>
    </row>
    <row r="2066" spans="1:7">
      <c r="A2066">
        <v>2065</v>
      </c>
      <c r="B2066" s="3">
        <f>VLOOKUP(D2066,forbes_names_new!A:B,2,FALSE)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>
        <v>2022</v>
      </c>
    </row>
    <row r="2067" spans="1:7">
      <c r="A2067">
        <v>2066</v>
      </c>
      <c r="B2067" s="3">
        <f>VLOOKUP(D2067,forbes_names_new!A:B,2,FALSE)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>
        <v>2022</v>
      </c>
    </row>
    <row r="2068" spans="1:7">
      <c r="A2068">
        <v>2067</v>
      </c>
      <c r="B2068" s="3">
        <f>VLOOKUP(D2068,forbes_names_new!A:B,2,FALSE)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>
        <v>2022</v>
      </c>
    </row>
    <row r="2069" spans="1:7">
      <c r="A2069">
        <v>2068</v>
      </c>
      <c r="B2069" s="3">
        <f>VLOOKUP(D2069,forbes_names_new!A:B,2,FALSE)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>
        <v>2022</v>
      </c>
    </row>
    <row r="2070" spans="1:7">
      <c r="A2070">
        <v>2069</v>
      </c>
      <c r="B2070" s="3">
        <f>VLOOKUP(D2070,forbes_names_new!A:B,2,FALSE)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>
        <v>2022</v>
      </c>
    </row>
    <row r="2071" spans="1:7">
      <c r="A2071">
        <v>2070</v>
      </c>
      <c r="B2071" s="3">
        <f>VLOOKUP(D2071,forbes_names_new!A:B,2,FALSE)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>
        <v>2022</v>
      </c>
    </row>
    <row r="2072" spans="1:7">
      <c r="A2072">
        <v>2071</v>
      </c>
      <c r="B2072" s="3">
        <f>VLOOKUP(D2072,forbes_names_new!A:B,2,FALSE)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>
        <v>2022</v>
      </c>
    </row>
    <row r="2073" spans="1:7">
      <c r="A2073">
        <v>2072</v>
      </c>
      <c r="B2073" s="3">
        <f>VLOOKUP(D2073,forbes_names_new!A:B,2,FALSE)</f>
        <v>2097</v>
      </c>
      <c r="C2073" s="17">
        <v>1929</v>
      </c>
      <c r="D2073" s="5" t="s">
        <v>5362</v>
      </c>
      <c r="E2073" s="6">
        <v>1.5</v>
      </c>
      <c r="F2073" s="5">
        <v>59</v>
      </c>
      <c r="G2073">
        <v>2022</v>
      </c>
    </row>
    <row r="2074" spans="1:7">
      <c r="A2074">
        <v>2073</v>
      </c>
      <c r="B2074" s="3">
        <f>VLOOKUP(D2074,forbes_names_new!A:B,2,FALSE)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>
        <v>2022</v>
      </c>
    </row>
    <row r="2075" spans="1:7">
      <c r="A2075">
        <v>2074</v>
      </c>
      <c r="B2075" s="3">
        <f>VLOOKUP(D2075,forbes_names_new!A:B,2,FALSE)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>
        <v>2022</v>
      </c>
    </row>
    <row r="2076" spans="1:7">
      <c r="A2076">
        <v>2075</v>
      </c>
      <c r="B2076" s="3">
        <f>VLOOKUP(D2076,forbes_names_new!A:B,2,FALSE)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>
        <v>2022</v>
      </c>
    </row>
    <row r="2077" spans="1:7">
      <c r="A2077">
        <v>2076</v>
      </c>
      <c r="B2077" s="3">
        <f>VLOOKUP(D2077,forbes_names_new!A:B,2,FALSE)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>
        <v>2022</v>
      </c>
    </row>
    <row r="2078" spans="1:7">
      <c r="A2078">
        <v>2077</v>
      </c>
      <c r="B2078" s="3">
        <f>VLOOKUP(D2078,forbes_names_new!A:B,2,FALSE)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>
        <v>2022</v>
      </c>
    </row>
    <row r="2079" spans="1:7">
      <c r="A2079">
        <v>2078</v>
      </c>
      <c r="B2079" s="3">
        <f>VLOOKUP(D2079,forbes_names_new!A:B,2,FALSE)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>
        <v>2022</v>
      </c>
    </row>
    <row r="2080" spans="1:7">
      <c r="A2080">
        <v>2079</v>
      </c>
      <c r="B2080" s="3">
        <f>VLOOKUP(D2080,forbes_names_new!A:B,2,FALSE)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>
        <v>2022</v>
      </c>
    </row>
    <row r="2081" spans="1:7">
      <c r="A2081">
        <v>2080</v>
      </c>
      <c r="B2081" s="3">
        <f>VLOOKUP(D2081,forbes_names_new!A:B,2,FALSE)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>
        <v>2022</v>
      </c>
    </row>
    <row r="2082" spans="1:7">
      <c r="A2082">
        <v>2081</v>
      </c>
      <c r="B2082" s="3">
        <f>VLOOKUP(D2082,forbes_names_new!A:B,2,FALSE)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>
        <v>2022</v>
      </c>
    </row>
    <row r="2083" spans="1:7">
      <c r="A2083">
        <v>2082</v>
      </c>
      <c r="B2083" s="3">
        <f>VLOOKUP(D2083,forbes_names_new!A:B,2,FALSE)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>
        <v>2022</v>
      </c>
    </row>
    <row r="2084" spans="1:7">
      <c r="A2084">
        <v>2083</v>
      </c>
      <c r="B2084" s="3">
        <f>VLOOKUP(D2084,forbes_names_new!A:B,2,FALSE)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>
        <v>2022</v>
      </c>
    </row>
    <row r="2085" spans="1:7">
      <c r="A2085">
        <v>2084</v>
      </c>
      <c r="B2085" s="3">
        <f>VLOOKUP(D2085,forbes_names_new!A:B,2,FALSE)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>
        <v>2022</v>
      </c>
    </row>
    <row r="2086" spans="1:7">
      <c r="A2086">
        <v>2085</v>
      </c>
      <c r="B2086" s="3">
        <f>VLOOKUP(D2086,forbes_names_new!A:B,2,FALSE)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>
        <v>2022</v>
      </c>
    </row>
    <row r="2087" spans="1:7">
      <c r="A2087">
        <v>2086</v>
      </c>
      <c r="B2087" s="3">
        <f>VLOOKUP(D2087,forbes_names_new!A:B,2,FALSE)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>
        <v>2022</v>
      </c>
    </row>
    <row r="2088" spans="1:7">
      <c r="A2088">
        <v>2087</v>
      </c>
      <c r="B2088" s="3">
        <f>VLOOKUP(D2088,forbes_names_new!A:B,2,FALSE)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>
        <v>2022</v>
      </c>
    </row>
    <row r="2089" spans="1:7">
      <c r="A2089">
        <v>2088</v>
      </c>
      <c r="B2089" s="3">
        <f>VLOOKUP(D2089,forbes_names_new!A:B,2,FALSE)</f>
        <v>2001</v>
      </c>
      <c r="C2089" s="17">
        <v>2076</v>
      </c>
      <c r="D2089" s="5" t="s">
        <v>5350</v>
      </c>
      <c r="E2089" s="6">
        <v>1.4</v>
      </c>
      <c r="F2089" s="5">
        <v>54</v>
      </c>
      <c r="G2089">
        <v>2022</v>
      </c>
    </row>
    <row r="2090" spans="1:7">
      <c r="A2090">
        <v>2089</v>
      </c>
      <c r="B2090" s="3">
        <f>VLOOKUP(D2090,forbes_names_new!A:B,2,FALSE)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>
        <v>2022</v>
      </c>
    </row>
    <row r="2091" spans="1:7">
      <c r="A2091">
        <v>2090</v>
      </c>
      <c r="B2091" s="3">
        <f>VLOOKUP(D2091,forbes_names_new!A:B,2,FALSE)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>
        <v>2022</v>
      </c>
    </row>
    <row r="2092" spans="1:7">
      <c r="A2092">
        <v>2091</v>
      </c>
      <c r="B2092" s="3">
        <f>VLOOKUP(D2092,forbes_names_new!A:B,2,FALSE)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>
        <v>2022</v>
      </c>
    </row>
    <row r="2093" spans="1:7">
      <c r="A2093">
        <v>2092</v>
      </c>
      <c r="B2093" s="3">
        <f>VLOOKUP(D2093,forbes_names_new!A:B,2,FALSE)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>
        <v>2022</v>
      </c>
    </row>
    <row r="2094" spans="1:7">
      <c r="A2094">
        <v>2093</v>
      </c>
      <c r="B2094" s="3">
        <f>VLOOKUP(D2094,forbes_names_new!A:B,2,FALSE)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>
        <v>2022</v>
      </c>
    </row>
    <row r="2095" spans="1:7">
      <c r="A2095">
        <v>2094</v>
      </c>
      <c r="B2095" s="3">
        <f>VLOOKUP(D2095,forbes_names_new!A:B,2,FALSE)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>
        <v>2022</v>
      </c>
    </row>
    <row r="2096" spans="1:7">
      <c r="A2096">
        <v>2095</v>
      </c>
      <c r="B2096" s="3">
        <f>VLOOKUP(D2096,forbes_names_new!A:B,2,FALSE)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>
        <v>2022</v>
      </c>
    </row>
    <row r="2097" spans="1:7">
      <c r="A2097">
        <v>2096</v>
      </c>
      <c r="B2097" s="3">
        <f>VLOOKUP(D2097,forbes_names_new!A:B,2,FALSE)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>
        <v>2022</v>
      </c>
    </row>
    <row r="2098" spans="1:7">
      <c r="A2098">
        <v>2097</v>
      </c>
      <c r="B2098" s="3">
        <f>VLOOKUP(D2098,forbes_names_new!A:B,2,FALSE)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>
        <v>2022</v>
      </c>
    </row>
    <row r="2099" spans="1:7">
      <c r="A2099">
        <v>2098</v>
      </c>
      <c r="B2099" s="3">
        <f>VLOOKUP(D2099,forbes_names_new!A:B,2,FALSE)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>
        <v>2022</v>
      </c>
    </row>
    <row r="2100" spans="1:7">
      <c r="A2100">
        <v>2099</v>
      </c>
      <c r="B2100" s="3">
        <f>VLOOKUP(D2100,forbes_names_new!A:B,2,FALSE)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>
        <v>2022</v>
      </c>
    </row>
    <row r="2101" spans="1:7">
      <c r="A2101">
        <v>2100</v>
      </c>
      <c r="B2101" s="3">
        <f>VLOOKUP(D2101,forbes_names_new!A:B,2,FALSE)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>
        <v>2022</v>
      </c>
    </row>
    <row r="2102" spans="1:7">
      <c r="A2102">
        <v>2101</v>
      </c>
      <c r="B2102" s="3">
        <f>VLOOKUP(D2102,forbes_names_new!A:B,2,FALSE)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>
        <v>2022</v>
      </c>
    </row>
    <row r="2103" spans="1:7">
      <c r="A2103">
        <v>2102</v>
      </c>
      <c r="B2103" s="3">
        <f>VLOOKUP(D2103,forbes_names_new!A:B,2,FALSE)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>
        <v>2022</v>
      </c>
    </row>
    <row r="2104" spans="1:7">
      <c r="A2104">
        <v>2103</v>
      </c>
      <c r="B2104" s="3">
        <f>VLOOKUP(D2104,forbes_names_new!A:B,2,FALSE)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>
        <v>2022</v>
      </c>
    </row>
    <row r="2105" spans="1:7">
      <c r="A2105">
        <v>2104</v>
      </c>
      <c r="B2105" s="3">
        <f>VLOOKUP(D2105,forbes_names_new!A:B,2,FALSE)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>
        <v>2022</v>
      </c>
    </row>
    <row r="2106" spans="1:7">
      <c r="A2106">
        <v>2105</v>
      </c>
      <c r="B2106" s="3">
        <f>VLOOKUP(D2106,forbes_names_new!A:B,2,FALSE)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>
        <v>2022</v>
      </c>
    </row>
    <row r="2107" spans="1:7">
      <c r="A2107">
        <v>2106</v>
      </c>
      <c r="B2107" s="3">
        <f>VLOOKUP(D2107,forbes_names_new!A:B,2,FALSE)</f>
        <v>1799</v>
      </c>
      <c r="C2107" s="17">
        <v>2076</v>
      </c>
      <c r="D2107" s="5" t="s">
        <v>5113</v>
      </c>
      <c r="E2107" s="6">
        <v>1.4</v>
      </c>
      <c r="F2107" s="5">
        <v>77</v>
      </c>
      <c r="G2107">
        <v>2022</v>
      </c>
    </row>
    <row r="2108" spans="1:7">
      <c r="A2108">
        <v>2107</v>
      </c>
      <c r="B2108" s="3">
        <f>VLOOKUP(D2108,forbes_names_new!A:B,2,FALSE)</f>
        <v>1639</v>
      </c>
      <c r="C2108" s="17">
        <v>2076</v>
      </c>
      <c r="D2108" s="5" t="s">
        <v>5306</v>
      </c>
      <c r="E2108" s="6">
        <v>1.4</v>
      </c>
      <c r="F2108" s="5">
        <v>76</v>
      </c>
      <c r="G2108">
        <v>2022</v>
      </c>
    </row>
    <row r="2109" spans="1:7">
      <c r="A2109">
        <v>2108</v>
      </c>
      <c r="B2109" s="3">
        <f>VLOOKUP(D2109,forbes_names_new!A:B,2,FALSE)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>
        <v>2022</v>
      </c>
    </row>
    <row r="2110" spans="1:7">
      <c r="A2110">
        <v>2109</v>
      </c>
      <c r="B2110" s="3">
        <f>VLOOKUP(D2110,forbes_names_new!A:B,2,FALSE)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>
        <v>2022</v>
      </c>
    </row>
    <row r="2111" spans="1:7">
      <c r="A2111">
        <v>2110</v>
      </c>
      <c r="B2111" s="3">
        <f>VLOOKUP(D2111,forbes_names_new!A:B,2,FALSE)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>
        <v>2022</v>
      </c>
    </row>
    <row r="2112" spans="1:7">
      <c r="A2112">
        <v>2111</v>
      </c>
      <c r="B2112" s="3">
        <f>VLOOKUP(D2112,forbes_names_new!A:B,2,FALSE)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>
        <v>2022</v>
      </c>
    </row>
    <row r="2113" spans="1:7">
      <c r="A2113">
        <v>2112</v>
      </c>
      <c r="B2113" s="3">
        <f>VLOOKUP(D2113,forbes_names_new!A:B,2,FALSE)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>
        <v>2022</v>
      </c>
    </row>
    <row r="2114" spans="1:7">
      <c r="A2114">
        <v>2113</v>
      </c>
      <c r="B2114" s="3">
        <f>VLOOKUP(D2114,forbes_names_new!A:B,2,FALSE)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>
        <v>2022</v>
      </c>
    </row>
    <row r="2115" spans="1:7">
      <c r="A2115">
        <v>2114</v>
      </c>
      <c r="B2115" s="3">
        <f>VLOOKUP(D2115,forbes_names_new!A:B,2,FALSE)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>
        <v>2022</v>
      </c>
    </row>
    <row r="2116" spans="1:7">
      <c r="A2116">
        <v>2115</v>
      </c>
      <c r="B2116" s="3">
        <f>VLOOKUP(D2116,forbes_names_new!A:B,2,FALSE)</f>
        <v>2423</v>
      </c>
      <c r="C2116" s="17">
        <v>2076</v>
      </c>
      <c r="D2116" s="5" t="s">
        <v>5385</v>
      </c>
      <c r="E2116" s="6">
        <v>1.4</v>
      </c>
      <c r="F2116" s="5">
        <v>60</v>
      </c>
      <c r="G2116">
        <v>2022</v>
      </c>
    </row>
    <row r="2117" spans="1:7">
      <c r="A2117">
        <v>2116</v>
      </c>
      <c r="B2117" s="3">
        <f>VLOOKUP(D2117,forbes_names_new!A:B,2,FALSE)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>
        <v>2022</v>
      </c>
    </row>
    <row r="2118" spans="1:7">
      <c r="A2118">
        <v>2117</v>
      </c>
      <c r="B2118" s="3">
        <f>VLOOKUP(D2118,forbes_names_new!A:B,2,FALSE)</f>
        <v>1644</v>
      </c>
      <c r="C2118" s="17">
        <v>2076</v>
      </c>
      <c r="D2118" s="5" t="s">
        <v>5307</v>
      </c>
      <c r="E2118" s="6">
        <v>1.4</v>
      </c>
      <c r="F2118" s="5">
        <v>71</v>
      </c>
      <c r="G2118">
        <v>2022</v>
      </c>
    </row>
    <row r="2119" spans="1:7">
      <c r="A2119">
        <v>2118</v>
      </c>
      <c r="B2119" s="3">
        <f>VLOOKUP(D2119,forbes_names_new!A:B,2,FALSE)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>
        <v>2022</v>
      </c>
    </row>
    <row r="2120" spans="1:7">
      <c r="A2120">
        <v>2119</v>
      </c>
      <c r="B2120" s="3">
        <f>VLOOKUP(D2120,forbes_names_new!A:B,2,FALSE)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>
        <v>2022</v>
      </c>
    </row>
    <row r="2121" spans="1:7">
      <c r="A2121">
        <v>2120</v>
      </c>
      <c r="B2121" s="3">
        <f>VLOOKUP(D2121,forbes_names_new!A:B,2,FALSE)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>
        <v>2022</v>
      </c>
    </row>
    <row r="2122" spans="1:7">
      <c r="A2122">
        <v>2121</v>
      </c>
      <c r="B2122" s="3">
        <f>VLOOKUP(D2122,forbes_names_new!A:B,2,FALSE)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>
        <v>2022</v>
      </c>
    </row>
    <row r="2123" spans="1:7">
      <c r="A2123">
        <v>2122</v>
      </c>
      <c r="B2123" s="3">
        <f>VLOOKUP(D2123,forbes_names_new!A:B,2,FALSE)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>
        <v>2022</v>
      </c>
    </row>
    <row r="2124" spans="1:7">
      <c r="A2124">
        <v>2123</v>
      </c>
      <c r="B2124" s="3">
        <f>VLOOKUP(D2124,forbes_names_new!A:B,2,FALSE)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>
        <v>2022</v>
      </c>
    </row>
    <row r="2125" spans="1:7">
      <c r="A2125">
        <v>2124</v>
      </c>
      <c r="B2125" s="3">
        <f>VLOOKUP(D2125,forbes_names_new!A:B,2,FALSE)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>
        <v>2022</v>
      </c>
    </row>
    <row r="2126" spans="1:7">
      <c r="A2126">
        <v>2125</v>
      </c>
      <c r="B2126" s="3">
        <f>VLOOKUP(D2126,forbes_names_new!A:B,2,FALSE)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>
        <v>2022</v>
      </c>
    </row>
    <row r="2127" spans="1:7">
      <c r="A2127">
        <v>2126</v>
      </c>
      <c r="B2127" s="3">
        <f>VLOOKUP(D2127,forbes_names_new!A:B,2,FALSE)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>
        <v>2022</v>
      </c>
    </row>
    <row r="2128" spans="1:7">
      <c r="A2128">
        <v>2127</v>
      </c>
      <c r="B2128" s="3">
        <f>VLOOKUP(D2128,forbes_names_new!A:B,2,FALSE)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>
        <v>2022</v>
      </c>
    </row>
    <row r="2129" spans="1:7">
      <c r="A2129">
        <v>2128</v>
      </c>
      <c r="B2129" s="3">
        <f>VLOOKUP(D2129,forbes_names_new!A:B,2,FALSE)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>
        <v>2022</v>
      </c>
    </row>
    <row r="2130" spans="1:7">
      <c r="A2130">
        <v>2129</v>
      </c>
      <c r="B2130" s="3">
        <f>VLOOKUP(D2130,forbes_names_new!A:B,2,FALSE)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>
        <v>2022</v>
      </c>
    </row>
    <row r="2131" spans="1:7">
      <c r="A2131">
        <v>2130</v>
      </c>
      <c r="B2131" s="3">
        <f>VLOOKUP(D2131,forbes_names_new!A:B,2,FALSE)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>
        <v>2022</v>
      </c>
    </row>
    <row r="2132" spans="1:7">
      <c r="A2132">
        <v>2131</v>
      </c>
      <c r="B2132" s="3">
        <f>VLOOKUP(D2132,forbes_names_new!A:B,2,FALSE)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>
        <v>2022</v>
      </c>
    </row>
    <row r="2133" spans="1:7">
      <c r="A2133">
        <v>2132</v>
      </c>
      <c r="B2133" s="3">
        <f>VLOOKUP(D2133,forbes_names_new!A:B,2,FALSE)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>
        <v>2022</v>
      </c>
    </row>
    <row r="2134" spans="1:7">
      <c r="A2134">
        <v>2133</v>
      </c>
      <c r="B2134" s="3">
        <f>VLOOKUP(D2134,forbes_names_new!A:B,2,FALSE)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>
        <v>2022</v>
      </c>
    </row>
    <row r="2135" spans="1:7">
      <c r="A2135">
        <v>2134</v>
      </c>
      <c r="B2135" s="3">
        <f>VLOOKUP(D2135,forbes_names_new!A:B,2,FALSE)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>
        <v>2022</v>
      </c>
    </row>
    <row r="2136" spans="1:7">
      <c r="A2136">
        <v>2135</v>
      </c>
      <c r="B2136" s="3">
        <f>VLOOKUP(D2136,forbes_names_new!A:B,2,FALSE)</f>
        <v>2040</v>
      </c>
      <c r="C2136" s="17">
        <v>2076</v>
      </c>
      <c r="D2136" s="5" t="s">
        <v>3714</v>
      </c>
      <c r="E2136" s="6">
        <v>1.4</v>
      </c>
      <c r="F2136" s="5">
        <v>51</v>
      </c>
      <c r="G2136">
        <v>2022</v>
      </c>
    </row>
    <row r="2137" spans="1:7">
      <c r="A2137">
        <v>2136</v>
      </c>
      <c r="B2137" s="3">
        <f>VLOOKUP(D2137,forbes_names_new!A:B,2,FALSE)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>
        <v>2022</v>
      </c>
    </row>
    <row r="2138" spans="1:7">
      <c r="A2138">
        <v>2137</v>
      </c>
      <c r="B2138" s="3">
        <f>VLOOKUP(D2138,forbes_names_new!A:B,2,FALSE)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>
        <v>2022</v>
      </c>
    </row>
    <row r="2139" spans="1:7">
      <c r="A2139">
        <v>2138</v>
      </c>
      <c r="B2139" s="3">
        <f>VLOOKUP(D2139,forbes_names_new!A:B,2,FALSE)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>
        <v>2022</v>
      </c>
    </row>
    <row r="2140" spans="1:7">
      <c r="A2140">
        <v>2139</v>
      </c>
      <c r="B2140" s="3">
        <f>VLOOKUP(D2140,forbes_names_new!A:B,2,FALSE)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>
        <v>2022</v>
      </c>
    </row>
    <row r="2141" spans="1:7">
      <c r="A2141">
        <v>2140</v>
      </c>
      <c r="B2141" s="3">
        <f>VLOOKUP(D2141,forbes_names_new!A:B,2,FALSE)</f>
        <v>1744</v>
      </c>
      <c r="C2141" s="17">
        <v>2076</v>
      </c>
      <c r="D2141" s="5" t="s">
        <v>5314</v>
      </c>
      <c r="E2141" s="6">
        <v>1.4</v>
      </c>
      <c r="F2141" s="5">
        <v>59</v>
      </c>
      <c r="G2141">
        <v>2022</v>
      </c>
    </row>
    <row r="2142" spans="1:7">
      <c r="A2142">
        <v>2141</v>
      </c>
      <c r="B2142" s="3">
        <f>VLOOKUP(D2142,forbes_names_new!A:B,2,FALSE)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>
        <v>2022</v>
      </c>
    </row>
    <row r="2143" spans="1:7">
      <c r="A2143">
        <v>2142</v>
      </c>
      <c r="B2143" s="3">
        <f>VLOOKUP(D2143,forbes_names_new!A:B,2,FALSE)</f>
        <v>1939</v>
      </c>
      <c r="C2143" s="17">
        <v>2076</v>
      </c>
      <c r="D2143" s="5" t="s">
        <v>5345</v>
      </c>
      <c r="E2143" s="6">
        <v>1.4</v>
      </c>
      <c r="F2143" s="5">
        <v>78</v>
      </c>
      <c r="G2143">
        <v>2022</v>
      </c>
    </row>
    <row r="2144" spans="1:7">
      <c r="A2144">
        <v>2143</v>
      </c>
      <c r="B2144" s="3">
        <f>VLOOKUP(D2144,forbes_names_new!A:B,2,FALSE)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>
        <v>2022</v>
      </c>
    </row>
    <row r="2145" spans="1:7">
      <c r="A2145">
        <v>2144</v>
      </c>
      <c r="B2145" s="3">
        <f>VLOOKUP(D2145,forbes_names_new!A:B,2,FALSE)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>
        <v>2022</v>
      </c>
    </row>
    <row r="2146" spans="1:7">
      <c r="A2146">
        <v>2145</v>
      </c>
      <c r="B2146" s="3">
        <f>VLOOKUP(D2146,forbes_names_new!A:B,2,FALSE)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>
        <v>2022</v>
      </c>
    </row>
    <row r="2147" spans="1:7">
      <c r="A2147">
        <v>2146</v>
      </c>
      <c r="B2147" s="3">
        <f>VLOOKUP(D2147,forbes_names_new!A:B,2,FALSE)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>
        <v>2022</v>
      </c>
    </row>
    <row r="2148" spans="1:7">
      <c r="A2148">
        <v>2147</v>
      </c>
      <c r="B2148" s="3">
        <f>VLOOKUP(D2148,forbes_names_new!A:B,2,FALSE)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>
        <v>2022</v>
      </c>
    </row>
    <row r="2149" spans="1:7">
      <c r="A2149">
        <v>2148</v>
      </c>
      <c r="B2149" s="3">
        <f>VLOOKUP(D2149,forbes_names_new!A:B,2,FALSE)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>
        <v>2022</v>
      </c>
    </row>
    <row r="2150" spans="1:7">
      <c r="A2150">
        <v>2149</v>
      </c>
      <c r="B2150" s="3">
        <f>VLOOKUP(D2150,forbes_names_new!A:B,2,FALSE)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>
        <v>2022</v>
      </c>
    </row>
    <row r="2151" spans="1:7">
      <c r="A2151">
        <v>2150</v>
      </c>
      <c r="B2151" s="3">
        <f>VLOOKUP(D2151,forbes_names_new!A:B,2,FALSE)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>
        <v>2022</v>
      </c>
    </row>
    <row r="2152" spans="1:7">
      <c r="A2152">
        <v>2151</v>
      </c>
      <c r="B2152" s="3">
        <f>VLOOKUP(D2152,forbes_names_new!A:B,2,FALSE)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>
        <v>2022</v>
      </c>
    </row>
    <row r="2153" spans="1:7">
      <c r="A2153">
        <v>2152</v>
      </c>
      <c r="B2153" s="3">
        <f>VLOOKUP(D2153,forbes_names_new!A:B,2,FALSE)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>
        <v>2022</v>
      </c>
    </row>
    <row r="2154" spans="1:7">
      <c r="A2154">
        <v>2153</v>
      </c>
      <c r="B2154" s="3">
        <f>VLOOKUP(D2154,forbes_names_new!A:B,2,FALSE)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>
        <v>2022</v>
      </c>
    </row>
    <row r="2155" spans="1:7">
      <c r="A2155">
        <v>2154</v>
      </c>
      <c r="B2155" s="3">
        <f>VLOOKUP(D2155,forbes_names_new!A:B,2,FALSE)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>
        <v>2022</v>
      </c>
    </row>
    <row r="2156" spans="1:7">
      <c r="A2156">
        <v>2155</v>
      </c>
      <c r="B2156" s="3">
        <f>VLOOKUP(D2156,forbes_names_new!A:B,2,FALSE)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>
        <v>2022</v>
      </c>
    </row>
    <row r="2157" spans="1:7">
      <c r="A2157">
        <v>2156</v>
      </c>
      <c r="B2157" s="3">
        <f>VLOOKUP(D2157,forbes_names_new!A:B,2,FALSE)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>
        <v>2022</v>
      </c>
    </row>
    <row r="2158" spans="1:7">
      <c r="A2158">
        <v>2157</v>
      </c>
      <c r="B2158" s="3">
        <f>VLOOKUP(D2158,forbes_names_new!A:B,2,FALSE)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>
        <v>2022</v>
      </c>
    </row>
    <row r="2159" spans="1:7">
      <c r="A2159">
        <v>2158</v>
      </c>
      <c r="B2159" s="3">
        <f>VLOOKUP(D2159,forbes_names_new!A:B,2,FALSE)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>
        <v>2022</v>
      </c>
    </row>
    <row r="2160" spans="1:7">
      <c r="A2160">
        <v>2159</v>
      </c>
      <c r="B2160" s="3">
        <f>VLOOKUP(D2160,forbes_names_new!A:B,2,FALSE)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>
        <v>2022</v>
      </c>
    </row>
    <row r="2161" spans="1:7">
      <c r="A2161">
        <v>2160</v>
      </c>
      <c r="B2161" s="3">
        <f>VLOOKUP(D2161,forbes_names_new!A:B,2,FALSE)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>
        <v>2022</v>
      </c>
    </row>
    <row r="2162" spans="1:7">
      <c r="A2162">
        <v>2161</v>
      </c>
      <c r="B2162" s="3">
        <f>VLOOKUP(D2162,forbes_names_new!A:B,2,FALSE)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>
        <v>2022</v>
      </c>
    </row>
    <row r="2163" spans="1:7">
      <c r="A2163">
        <v>2162</v>
      </c>
      <c r="B2163" s="3">
        <f>VLOOKUP(D2163,forbes_names_new!A:B,2,FALSE)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>
        <v>2022</v>
      </c>
    </row>
    <row r="2164" spans="1:7">
      <c r="A2164">
        <v>2163</v>
      </c>
      <c r="B2164" s="3">
        <f>VLOOKUP(D2164,forbes_names_new!A:B,2,FALSE)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>
        <v>2022</v>
      </c>
    </row>
    <row r="2165" spans="1:7">
      <c r="A2165">
        <v>2164</v>
      </c>
      <c r="B2165" s="3">
        <f>VLOOKUP(D2165,forbes_names_new!A:B,2,FALSE)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>
        <v>2022</v>
      </c>
    </row>
    <row r="2166" spans="1:7">
      <c r="A2166">
        <v>2165</v>
      </c>
      <c r="B2166" s="3">
        <f>VLOOKUP(D2166,forbes_names_new!A:B,2,FALSE)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>
        <v>2022</v>
      </c>
    </row>
    <row r="2167" spans="1:7">
      <c r="A2167">
        <v>2166</v>
      </c>
      <c r="B2167" s="3">
        <f>VLOOKUP(D2167,forbes_names_new!A:B,2,FALSE)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>
        <v>2022</v>
      </c>
    </row>
    <row r="2168" spans="1:7">
      <c r="A2168">
        <v>2167</v>
      </c>
      <c r="B2168" s="3">
        <f>VLOOKUP(D2168,forbes_names_new!A:B,2,FALSE)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>
        <v>2022</v>
      </c>
    </row>
    <row r="2169" spans="1:7">
      <c r="A2169">
        <v>2168</v>
      </c>
      <c r="B2169" s="3">
        <f>VLOOKUP(D2169,forbes_names_new!A:B,2,FALSE)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>
        <v>2022</v>
      </c>
    </row>
    <row r="2170" spans="1:7">
      <c r="A2170">
        <v>2169</v>
      </c>
      <c r="B2170" s="3">
        <f>VLOOKUP(D2170,forbes_names_new!A:B,2,FALSE)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>
        <v>2022</v>
      </c>
    </row>
    <row r="2171" spans="1:7">
      <c r="A2171">
        <v>2170</v>
      </c>
      <c r="B2171" s="3">
        <f>VLOOKUP(D2171,forbes_names_new!A:B,2,FALSE)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>
        <v>2022</v>
      </c>
    </row>
    <row r="2172" spans="1:7">
      <c r="A2172">
        <v>2171</v>
      </c>
      <c r="B2172" s="3">
        <f>VLOOKUP(D2172,forbes_names_new!A:B,2,FALSE)</f>
        <v>1610</v>
      </c>
      <c r="C2172" s="17">
        <v>2076</v>
      </c>
      <c r="D2172" s="5" t="s">
        <v>5303</v>
      </c>
      <c r="E2172" s="6">
        <v>1.4</v>
      </c>
      <c r="F2172" s="5">
        <v>89</v>
      </c>
      <c r="G2172">
        <v>2022</v>
      </c>
    </row>
    <row r="2173" spans="1:7">
      <c r="A2173">
        <v>2172</v>
      </c>
      <c r="B2173" s="3">
        <f>VLOOKUP(D2173,forbes_names_new!A:B,2,FALSE)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>
        <v>2022</v>
      </c>
    </row>
    <row r="2174" spans="1:7">
      <c r="A2174">
        <v>2173</v>
      </c>
      <c r="B2174" s="3">
        <f>VLOOKUP(D2174,forbes_names_new!A:B,2,FALSE)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>
        <v>2022</v>
      </c>
    </row>
    <row r="2175" spans="1:7">
      <c r="A2175">
        <v>2174</v>
      </c>
      <c r="B2175" s="3">
        <f>VLOOKUP(D2175,forbes_names_new!A:B,2,FALSE)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>
        <v>2022</v>
      </c>
    </row>
    <row r="2176" spans="1:7">
      <c r="A2176">
        <v>2175</v>
      </c>
      <c r="B2176" s="3">
        <f>VLOOKUP(D2176,forbes_names_new!A:B,2,FALSE)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>
        <v>2022</v>
      </c>
    </row>
    <row r="2177" spans="1:7">
      <c r="A2177">
        <v>2176</v>
      </c>
      <c r="B2177" s="3">
        <f>VLOOKUP(D2177,forbes_names_new!A:B,2,FALSE)</f>
        <v>2215</v>
      </c>
      <c r="C2177" s="17">
        <v>2076</v>
      </c>
      <c r="D2177" s="5" t="s">
        <v>5372</v>
      </c>
      <c r="E2177" s="6">
        <v>1.4</v>
      </c>
      <c r="F2177" s="5">
        <v>46</v>
      </c>
      <c r="G2177">
        <v>2022</v>
      </c>
    </row>
    <row r="2178" spans="1:7">
      <c r="A2178">
        <v>2177</v>
      </c>
      <c r="B2178" s="3">
        <f>VLOOKUP(D2178,forbes_names_new!A:B,2,FALSE)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>
        <v>2022</v>
      </c>
    </row>
    <row r="2179" spans="1:7">
      <c r="A2179">
        <v>2178</v>
      </c>
      <c r="B2179" s="3">
        <f>VLOOKUP(D2179,forbes_names_new!A:B,2,FALSE)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>
        <v>2022</v>
      </c>
    </row>
    <row r="2180" spans="1:7">
      <c r="A2180">
        <v>2179</v>
      </c>
      <c r="B2180" s="3">
        <f>VLOOKUP(D2180,forbes_names_new!A:B,2,FALSE)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>
        <v>2022</v>
      </c>
    </row>
    <row r="2181" spans="1:7">
      <c r="A2181">
        <v>2180</v>
      </c>
      <c r="B2181" s="3">
        <f>VLOOKUP(D2181,forbes_names_new!A:B,2,FALSE)</f>
        <v>2218</v>
      </c>
      <c r="C2181" s="17">
        <v>2076</v>
      </c>
      <c r="D2181" s="5" t="s">
        <v>5373</v>
      </c>
      <c r="E2181" s="6">
        <v>1.4</v>
      </c>
      <c r="F2181" s="5">
        <v>73</v>
      </c>
      <c r="G2181">
        <v>2022</v>
      </c>
    </row>
    <row r="2182" spans="1:7">
      <c r="A2182">
        <v>2181</v>
      </c>
      <c r="B2182" s="3">
        <f>VLOOKUP(D2182,forbes_names_new!A:B,2,FALSE)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>
        <v>2022</v>
      </c>
    </row>
    <row r="2183" spans="1:7">
      <c r="A2183">
        <v>2182</v>
      </c>
      <c r="B2183" s="3">
        <f>VLOOKUP(D2183,forbes_names_new!A:B,2,FALSE)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>
        <v>2022</v>
      </c>
    </row>
    <row r="2184" spans="1:7">
      <c r="A2184">
        <v>2183</v>
      </c>
      <c r="B2184" s="3">
        <f>VLOOKUP(D2184,forbes_names_new!A:B,2,FALSE)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>
        <v>2022</v>
      </c>
    </row>
    <row r="2185" spans="1:7">
      <c r="A2185">
        <v>2184</v>
      </c>
      <c r="B2185" s="3">
        <f>VLOOKUP(D2185,forbes_names_new!A:B,2,FALSE)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>
        <v>2022</v>
      </c>
    </row>
    <row r="2186" spans="1:7">
      <c r="A2186">
        <v>2185</v>
      </c>
      <c r="B2186" s="3">
        <f>VLOOKUP(D2186,forbes_names_new!A:B,2,FALSE)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>
        <v>2022</v>
      </c>
    </row>
    <row r="2187" spans="1:7">
      <c r="A2187">
        <v>2186</v>
      </c>
      <c r="B2187" s="3">
        <f>VLOOKUP(D2187,forbes_names_new!A:B,2,FALSE)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>
        <v>2022</v>
      </c>
    </row>
    <row r="2188" spans="1:7">
      <c r="A2188">
        <v>2187</v>
      </c>
      <c r="B2188" s="3">
        <f>VLOOKUP(D2188,forbes_names_new!A:B,2,FALSE)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>
        <v>2022</v>
      </c>
    </row>
    <row r="2189" spans="1:7">
      <c r="A2189">
        <v>2188</v>
      </c>
      <c r="B2189" s="3">
        <f>VLOOKUP(D2189,forbes_names_new!A:B,2,FALSE)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>
        <v>2022</v>
      </c>
    </row>
    <row r="2190" spans="1:7">
      <c r="A2190">
        <v>2189</v>
      </c>
      <c r="B2190" s="3">
        <f>VLOOKUP(D2190,forbes_names_new!A:B,2,FALSE)</f>
        <v>1875</v>
      </c>
      <c r="C2190" s="17">
        <v>2076</v>
      </c>
      <c r="D2190" s="5" t="s">
        <v>3721</v>
      </c>
      <c r="E2190" s="6">
        <v>1.4</v>
      </c>
      <c r="F2190" s="5">
        <v>51</v>
      </c>
      <c r="G2190">
        <v>2022</v>
      </c>
    </row>
    <row r="2191" spans="1:7">
      <c r="A2191">
        <v>2190</v>
      </c>
      <c r="B2191" s="3">
        <f>VLOOKUP(D2191,forbes_names_new!A:B,2,FALSE)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>
        <v>2022</v>
      </c>
    </row>
    <row r="2192" spans="1:7">
      <c r="A2192">
        <v>2191</v>
      </c>
      <c r="B2192" s="3">
        <f>VLOOKUP(D2192,forbes_names_new!A:B,2,FALSE)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>
        <v>2022</v>
      </c>
    </row>
    <row r="2193" spans="1:7">
      <c r="A2193">
        <v>2192</v>
      </c>
      <c r="B2193" s="3">
        <f>VLOOKUP(D2193,forbes_names_new!A:B,2,FALSE)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>
        <v>2022</v>
      </c>
    </row>
    <row r="2194" spans="1:7">
      <c r="A2194">
        <v>2193</v>
      </c>
      <c r="B2194" s="3">
        <f>VLOOKUP(D2194,forbes_names_new!A:B,2,FALSE)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>
        <v>2022</v>
      </c>
    </row>
    <row r="2195" spans="1:7">
      <c r="A2195">
        <v>2194</v>
      </c>
      <c r="B2195" s="3">
        <f>VLOOKUP(D2195,forbes_names_new!A:B,2,FALSE)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>
        <v>2022</v>
      </c>
    </row>
    <row r="2196" spans="1:7">
      <c r="A2196">
        <v>2195</v>
      </c>
      <c r="B2196" s="3">
        <f>VLOOKUP(D2196,forbes_names_new!A:B,2,FALSE)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>
        <v>2022</v>
      </c>
    </row>
    <row r="2197" spans="1:7">
      <c r="A2197">
        <v>2196</v>
      </c>
      <c r="B2197" s="3">
        <f>VLOOKUP(D2197,forbes_names_new!A:B,2,FALSE)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>
        <v>2022</v>
      </c>
    </row>
    <row r="2198" spans="1:7">
      <c r="A2198">
        <v>2197</v>
      </c>
      <c r="B2198" s="3">
        <f>VLOOKUP(D2198,forbes_names_new!A:B,2,FALSE)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>
        <v>2022</v>
      </c>
    </row>
    <row r="2199" spans="1:7">
      <c r="A2199">
        <v>2198</v>
      </c>
      <c r="B2199" s="3">
        <f>VLOOKUP(D2199,forbes_names_new!A:B,2,FALSE)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>
        <v>2022</v>
      </c>
    </row>
    <row r="2200" spans="1:7">
      <c r="A2200">
        <v>2199</v>
      </c>
      <c r="B2200" s="3">
        <f>VLOOKUP(D2200,forbes_names_new!A:B,2,FALSE)</f>
        <v>2113</v>
      </c>
      <c r="C2200" s="17">
        <v>2190</v>
      </c>
      <c r="D2200" s="5" t="s">
        <v>5364</v>
      </c>
      <c r="E2200" s="6">
        <v>1.3</v>
      </c>
      <c r="F2200" s="5">
        <v>89</v>
      </c>
      <c r="G2200">
        <v>2022</v>
      </c>
    </row>
    <row r="2201" spans="1:7">
      <c r="A2201">
        <v>2200</v>
      </c>
      <c r="B2201" s="3">
        <f>VLOOKUP(D2201,forbes_names_new!A:B,2,FALSE)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>
        <v>2022</v>
      </c>
    </row>
    <row r="2202" spans="1:7">
      <c r="A2202">
        <v>2201</v>
      </c>
      <c r="B2202" s="3">
        <f>VLOOKUP(D2202,forbes_names_new!A:B,2,FALSE)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>
        <v>2022</v>
      </c>
    </row>
    <row r="2203" spans="1:7">
      <c r="A2203">
        <v>2202</v>
      </c>
      <c r="B2203" s="3">
        <f>VLOOKUP(D2203,forbes_names_new!A:B,2,FALSE)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>
        <v>2022</v>
      </c>
    </row>
    <row r="2204" spans="1:7">
      <c r="A2204">
        <v>2203</v>
      </c>
      <c r="B2204" s="3">
        <f>VLOOKUP(D2204,forbes_names_new!A:B,2,FALSE)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>
        <v>2022</v>
      </c>
    </row>
    <row r="2205" spans="1:7">
      <c r="A2205">
        <v>2204</v>
      </c>
      <c r="B2205" s="3">
        <f>VLOOKUP(D2205,forbes_names_new!A:B,2,FALSE)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>
        <v>2022</v>
      </c>
    </row>
    <row r="2206" spans="1:7">
      <c r="A2206">
        <v>2205</v>
      </c>
      <c r="B2206" s="3">
        <f>VLOOKUP(D2206,forbes_names_new!A:B,2,FALSE)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>
        <v>2022</v>
      </c>
    </row>
    <row r="2207" spans="1:7">
      <c r="A2207">
        <v>2206</v>
      </c>
      <c r="B2207" s="3">
        <f>VLOOKUP(D2207,forbes_names_new!A:B,2,FALSE)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>
        <v>2022</v>
      </c>
    </row>
    <row r="2208" spans="1:7">
      <c r="A2208">
        <v>2207</v>
      </c>
      <c r="B2208" s="3">
        <f>VLOOKUP(D2208,forbes_names_new!A:B,2,FALSE)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>
        <v>2022</v>
      </c>
    </row>
    <row r="2209" spans="1:7">
      <c r="A2209">
        <v>2208</v>
      </c>
      <c r="B2209" s="3">
        <f>VLOOKUP(D2209,forbes_names_new!A:B,2,FALSE)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>
        <v>2022</v>
      </c>
    </row>
    <row r="2210" spans="1:7">
      <c r="A2210">
        <v>2209</v>
      </c>
      <c r="B2210" s="3">
        <f>VLOOKUP(D2210,forbes_names_new!A:B,2,FALSE)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>
        <v>2022</v>
      </c>
    </row>
    <row r="2211" spans="1:7">
      <c r="A2211">
        <v>2210</v>
      </c>
      <c r="B2211" s="3">
        <f>VLOOKUP(D2211,forbes_names_new!A:B,2,FALSE)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>
        <v>2022</v>
      </c>
    </row>
    <row r="2212" spans="1:7">
      <c r="A2212">
        <v>2211</v>
      </c>
      <c r="B2212" s="3">
        <f>VLOOKUP(D2212,forbes_names_new!A:B,2,FALSE)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>
        <v>2022</v>
      </c>
    </row>
    <row r="2213" spans="1:7">
      <c r="A2213">
        <v>2212</v>
      </c>
      <c r="B2213" s="3">
        <f>VLOOKUP(D2213,forbes_names_new!A:B,2,FALSE)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>
        <v>2022</v>
      </c>
    </row>
    <row r="2214" spans="1:7">
      <c r="A2214">
        <v>2213</v>
      </c>
      <c r="B2214" s="3">
        <f>VLOOKUP(D2214,forbes_names_new!A:B,2,FALSE)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>
        <v>2022</v>
      </c>
    </row>
    <row r="2215" spans="1:7">
      <c r="A2215">
        <v>2214</v>
      </c>
      <c r="B2215" s="3">
        <f>VLOOKUP(D2215,forbes_names_new!A:B,2,FALSE)</f>
        <v>2003</v>
      </c>
      <c r="C2215" s="17">
        <v>2190</v>
      </c>
      <c r="D2215" s="5" t="s">
        <v>5351</v>
      </c>
      <c r="E2215" s="6">
        <v>1.3</v>
      </c>
      <c r="F2215" s="5">
        <v>82</v>
      </c>
      <c r="G2215">
        <v>2022</v>
      </c>
    </row>
    <row r="2216" spans="1:7">
      <c r="A2216">
        <v>2215</v>
      </c>
      <c r="B2216" s="3">
        <f>VLOOKUP(D2216,forbes_names_new!A:B,2,FALSE)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>
        <v>2022</v>
      </c>
    </row>
    <row r="2217" spans="1:7">
      <c r="A2217">
        <v>2216</v>
      </c>
      <c r="B2217" s="3">
        <f>VLOOKUP(D2217,forbes_names_new!A:B,2,FALSE)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>
        <v>2022</v>
      </c>
    </row>
    <row r="2218" spans="1:7">
      <c r="A2218">
        <v>2217</v>
      </c>
      <c r="B2218" s="3">
        <f>VLOOKUP(D2218,forbes_names_new!A:B,2,FALSE)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>
        <v>2022</v>
      </c>
    </row>
    <row r="2219" spans="1:7">
      <c r="A2219">
        <v>2218</v>
      </c>
      <c r="B2219" s="3">
        <f>VLOOKUP(D2219,forbes_names_new!A:B,2,FALSE)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>
        <v>2022</v>
      </c>
    </row>
    <row r="2220" spans="1:7">
      <c r="A2220">
        <v>2219</v>
      </c>
      <c r="B2220" s="3">
        <f>VLOOKUP(D2220,forbes_names_new!A:B,2,FALSE)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>
        <v>2022</v>
      </c>
    </row>
    <row r="2221" spans="1:7">
      <c r="A2221">
        <v>2220</v>
      </c>
      <c r="B2221" s="3">
        <f>VLOOKUP(D2221,forbes_names_new!A:B,2,FALSE)</f>
        <v>2857</v>
      </c>
      <c r="C2221" s="17">
        <v>2190</v>
      </c>
      <c r="D2221" s="5" t="s">
        <v>5443</v>
      </c>
      <c r="E2221" s="6">
        <v>1.3</v>
      </c>
      <c r="F2221" s="5">
        <v>64</v>
      </c>
      <c r="G2221">
        <v>2022</v>
      </c>
    </row>
    <row r="2222" spans="1:7">
      <c r="A2222">
        <v>2221</v>
      </c>
      <c r="B2222" s="3">
        <f>VLOOKUP(D2222,forbes_names_new!A:B,2,FALSE)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>
        <v>2022</v>
      </c>
    </row>
    <row r="2223" spans="1:7">
      <c r="A2223">
        <v>2222</v>
      </c>
      <c r="B2223" s="3">
        <f>VLOOKUP(D2223,forbes_names_new!A:B,2,FALSE)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>
        <v>2022</v>
      </c>
    </row>
    <row r="2224" spans="1:7">
      <c r="A2224">
        <v>2223</v>
      </c>
      <c r="B2224" s="3">
        <f>VLOOKUP(D2224,forbes_names_new!A:B,2,FALSE)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>
        <v>2022</v>
      </c>
    </row>
    <row r="2225" spans="1:7">
      <c r="A2225">
        <v>2224</v>
      </c>
      <c r="B2225" s="3">
        <f>VLOOKUP(D2225,forbes_names_new!A:B,2,FALSE)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>
        <v>2022</v>
      </c>
    </row>
    <row r="2226" spans="1:7">
      <c r="A2226">
        <v>2225</v>
      </c>
      <c r="B2226" s="3">
        <f>VLOOKUP(D2226,forbes_names_new!A:B,2,FALSE)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>
        <v>2022</v>
      </c>
    </row>
    <row r="2227" spans="1:7">
      <c r="A2227">
        <v>2226</v>
      </c>
      <c r="B2227" s="3">
        <f>VLOOKUP(D2227,forbes_names_new!A:B,2,FALSE)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>
        <v>2022</v>
      </c>
    </row>
    <row r="2228" spans="1:7">
      <c r="A2228">
        <v>2227</v>
      </c>
      <c r="B2228" s="3">
        <f>VLOOKUP(D2228,forbes_names_new!A:B,2,FALSE)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>
        <v>2022</v>
      </c>
    </row>
    <row r="2229" spans="1:7">
      <c r="A2229">
        <v>2228</v>
      </c>
      <c r="B2229" s="3">
        <f>VLOOKUP(D2229,forbes_names_new!A:B,2,FALSE)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>
        <v>2022</v>
      </c>
    </row>
    <row r="2230" spans="1:7">
      <c r="A2230">
        <v>2229</v>
      </c>
      <c r="B2230" s="3">
        <f>VLOOKUP(D2230,forbes_names_new!A:B,2,FALSE)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>
        <v>2022</v>
      </c>
    </row>
    <row r="2231" spans="1:7">
      <c r="A2231">
        <v>2230</v>
      </c>
      <c r="B2231" s="3">
        <f>VLOOKUP(D2231,forbes_names_new!A:B,2,FALSE)</f>
        <v>2014</v>
      </c>
      <c r="C2231" s="17">
        <v>2190</v>
      </c>
      <c r="D2231" s="5" t="s">
        <v>5352</v>
      </c>
      <c r="E2231" s="6">
        <v>1.3</v>
      </c>
      <c r="F2231" s="5">
        <v>78</v>
      </c>
      <c r="G2231">
        <v>2022</v>
      </c>
    </row>
    <row r="2232" spans="1:7">
      <c r="A2232">
        <v>2231</v>
      </c>
      <c r="B2232" s="3">
        <f>VLOOKUP(D2232,forbes_names_new!A:B,2,FALSE)</f>
        <v>1907</v>
      </c>
      <c r="C2232" s="17">
        <v>2190</v>
      </c>
      <c r="D2232" s="5" t="s">
        <v>5340</v>
      </c>
      <c r="E2232" s="6">
        <v>1.3</v>
      </c>
      <c r="F2232" s="5">
        <v>52</v>
      </c>
      <c r="G2232">
        <v>2022</v>
      </c>
    </row>
    <row r="2233" spans="1:7">
      <c r="A2233">
        <v>2232</v>
      </c>
      <c r="B2233" s="3">
        <f>VLOOKUP(D2233,forbes_names_new!A:B,2,FALSE)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>
        <v>2022</v>
      </c>
    </row>
    <row r="2234" spans="1:7">
      <c r="A2234">
        <v>2233</v>
      </c>
      <c r="B2234" s="3">
        <f>VLOOKUP(D2234,forbes_names_new!A:B,2,FALSE)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>
        <v>2022</v>
      </c>
    </row>
    <row r="2235" spans="1:7">
      <c r="A2235">
        <v>2234</v>
      </c>
      <c r="B2235" s="3">
        <f>VLOOKUP(D2235,forbes_names_new!A:B,2,FALSE)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>
        <v>2022</v>
      </c>
    </row>
    <row r="2236" spans="1:7">
      <c r="A2236">
        <v>2235</v>
      </c>
      <c r="B2236" s="3">
        <f>VLOOKUP(D2236,forbes_names_new!A:B,2,FALSE)</f>
        <v>1577</v>
      </c>
      <c r="C2236" s="17">
        <v>2190</v>
      </c>
      <c r="D2236" s="5" t="s">
        <v>5300</v>
      </c>
      <c r="E2236" s="6">
        <v>1.3</v>
      </c>
      <c r="F2236" s="5">
        <v>63</v>
      </c>
      <c r="G2236">
        <v>2022</v>
      </c>
    </row>
    <row r="2237" spans="1:7">
      <c r="A2237">
        <v>2236</v>
      </c>
      <c r="B2237" s="3">
        <f>VLOOKUP(D2237,forbes_names_new!A:B,2,FALSE)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>
        <v>2022</v>
      </c>
    </row>
    <row r="2238" spans="1:7">
      <c r="A2238">
        <v>2237</v>
      </c>
      <c r="B2238" s="3">
        <f>VLOOKUP(D2238,forbes_names_new!A:B,2,FALSE)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>
        <v>2022</v>
      </c>
    </row>
    <row r="2239" spans="1:7">
      <c r="A2239">
        <v>2238</v>
      </c>
      <c r="B2239" s="3">
        <f>VLOOKUP(D2239,forbes_names_new!A:B,2,FALSE)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>
        <v>2022</v>
      </c>
    </row>
    <row r="2240" spans="1:7">
      <c r="A2240">
        <v>2239</v>
      </c>
      <c r="B2240" s="3">
        <f>VLOOKUP(D2240,forbes_names_new!A:B,2,FALSE)</f>
        <v>2147</v>
      </c>
      <c r="C2240" s="17">
        <v>2190</v>
      </c>
      <c r="D2240" s="5" t="s">
        <v>5367</v>
      </c>
      <c r="E2240" s="6">
        <v>1.3</v>
      </c>
      <c r="F2240" s="5">
        <v>63</v>
      </c>
      <c r="G2240">
        <v>2022</v>
      </c>
    </row>
    <row r="2241" spans="1:7">
      <c r="A2241">
        <v>2240</v>
      </c>
      <c r="B2241" s="3">
        <f>VLOOKUP(D2241,forbes_names_new!A:B,2,FALSE)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>
        <v>2022</v>
      </c>
    </row>
    <row r="2242" spans="1:7">
      <c r="A2242">
        <v>2241</v>
      </c>
      <c r="B2242" s="3">
        <f>VLOOKUP(D2242,forbes_names_new!A:B,2,FALSE)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>
        <v>2022</v>
      </c>
    </row>
    <row r="2243" spans="1:7">
      <c r="A2243">
        <v>2242</v>
      </c>
      <c r="B2243" s="3">
        <f>VLOOKUP(D2243,forbes_names_new!A:B,2,FALSE)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>
        <v>2022</v>
      </c>
    </row>
    <row r="2244" spans="1:7">
      <c r="A2244">
        <v>2243</v>
      </c>
      <c r="B2244" s="3">
        <f>VLOOKUP(D2244,forbes_names_new!A:B,2,FALSE)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>
        <v>2022</v>
      </c>
    </row>
    <row r="2245" spans="1:7">
      <c r="A2245">
        <v>2244</v>
      </c>
      <c r="B2245" s="3">
        <f>VLOOKUP(D2245,forbes_names_new!A:B,2,FALSE)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>
        <v>2022</v>
      </c>
    </row>
    <row r="2246" spans="1:7">
      <c r="A2246">
        <v>2245</v>
      </c>
      <c r="B2246" s="3">
        <f>VLOOKUP(D2246,forbes_names_new!A:B,2,FALSE)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>
        <v>2022</v>
      </c>
    </row>
    <row r="2247" spans="1:7">
      <c r="A2247">
        <v>2246</v>
      </c>
      <c r="B2247" s="3">
        <f>VLOOKUP(D2247,forbes_names_new!A:B,2,FALSE)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>
        <v>2022</v>
      </c>
    </row>
    <row r="2248" spans="1:7">
      <c r="A2248">
        <v>2247</v>
      </c>
      <c r="B2248" s="3">
        <f>VLOOKUP(D2248,forbes_names_new!A:B,2,FALSE)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>
        <v>2022</v>
      </c>
    </row>
    <row r="2249" spans="1:7">
      <c r="A2249">
        <v>2248</v>
      </c>
      <c r="B2249" s="3">
        <f>VLOOKUP(D2249,forbes_names_new!A:B,2,FALSE)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>
        <v>2022</v>
      </c>
    </row>
    <row r="2250" spans="1:7">
      <c r="A2250">
        <v>2249</v>
      </c>
      <c r="B2250" s="3">
        <f>VLOOKUP(D2250,forbes_names_new!A:B,2,FALSE)</f>
        <v>2037</v>
      </c>
      <c r="C2250" s="17">
        <v>2190</v>
      </c>
      <c r="D2250" s="5" t="s">
        <v>5356</v>
      </c>
      <c r="E2250" s="6">
        <v>1.3</v>
      </c>
      <c r="F2250" s="5">
        <v>96</v>
      </c>
      <c r="G2250">
        <v>2022</v>
      </c>
    </row>
    <row r="2251" spans="1:7">
      <c r="A2251">
        <v>2250</v>
      </c>
      <c r="B2251" s="3">
        <f>VLOOKUP(D2251,forbes_names_new!A:B,2,FALSE)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>
        <v>2022</v>
      </c>
    </row>
    <row r="2252" spans="1:7">
      <c r="A2252">
        <v>2251</v>
      </c>
      <c r="B2252" s="3">
        <f>VLOOKUP(D2252,forbes_names_new!A:B,2,FALSE)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>
        <v>2022</v>
      </c>
    </row>
    <row r="2253" spans="1:7">
      <c r="A2253">
        <v>2252</v>
      </c>
      <c r="B2253" s="3">
        <f>VLOOKUP(D2253,forbes_names_new!A:B,2,FALSE)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>
        <v>2022</v>
      </c>
    </row>
    <row r="2254" spans="1:7">
      <c r="A2254">
        <v>2253</v>
      </c>
      <c r="B2254" s="3">
        <f>VLOOKUP(D2254,forbes_names_new!A:B,2,FALSE)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>
        <v>2022</v>
      </c>
    </row>
    <row r="2255" spans="1:7">
      <c r="A2255">
        <v>2254</v>
      </c>
      <c r="B2255" s="3">
        <f>VLOOKUP(D2255,forbes_names_new!A:B,2,FALSE)</f>
        <v>2445</v>
      </c>
      <c r="C2255" s="17">
        <v>2190</v>
      </c>
      <c r="D2255" s="5" t="s">
        <v>5387</v>
      </c>
      <c r="E2255" s="6">
        <v>1.3</v>
      </c>
      <c r="F2255" s="5">
        <v>48</v>
      </c>
      <c r="G2255">
        <v>2022</v>
      </c>
    </row>
    <row r="2256" spans="1:7">
      <c r="A2256">
        <v>2255</v>
      </c>
      <c r="B2256" s="3">
        <f>VLOOKUP(D2256,forbes_names_new!A:B,2,FALSE)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>
        <v>2022</v>
      </c>
    </row>
    <row r="2257" spans="1:7">
      <c r="A2257">
        <v>2256</v>
      </c>
      <c r="B2257" s="3">
        <f>VLOOKUP(D2257,forbes_names_new!A:B,2,FALSE)</f>
        <v>2868</v>
      </c>
      <c r="C2257" s="17">
        <v>2190</v>
      </c>
      <c r="D2257" s="5" t="s">
        <v>5444</v>
      </c>
      <c r="E2257" s="6">
        <v>1.3</v>
      </c>
      <c r="F2257" s="5">
        <v>71</v>
      </c>
      <c r="G2257">
        <v>2022</v>
      </c>
    </row>
    <row r="2258" spans="1:7">
      <c r="A2258">
        <v>2257</v>
      </c>
      <c r="B2258" s="3">
        <f>VLOOKUP(D2258,forbes_names_new!A:B,2,FALSE)</f>
        <v>2566</v>
      </c>
      <c r="C2258" s="17">
        <v>2190</v>
      </c>
      <c r="D2258" s="5" t="s">
        <v>5394</v>
      </c>
      <c r="E2258" s="6">
        <v>1.3</v>
      </c>
      <c r="F2258" s="5">
        <v>58</v>
      </c>
      <c r="G2258">
        <v>2022</v>
      </c>
    </row>
    <row r="2259" spans="1:7">
      <c r="A2259">
        <v>2258</v>
      </c>
      <c r="B2259" s="3">
        <f>VLOOKUP(D2259,forbes_names_new!A:B,2,FALSE)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>
        <v>2022</v>
      </c>
    </row>
    <row r="2260" spans="1:7">
      <c r="A2260">
        <v>2259</v>
      </c>
      <c r="B2260" s="3">
        <f>VLOOKUP(D2260,forbes_names_new!A:B,2,FALSE)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>
        <v>2022</v>
      </c>
    </row>
    <row r="2261" spans="1:7">
      <c r="A2261">
        <v>2260</v>
      </c>
      <c r="B2261" s="3">
        <f>VLOOKUP(D2261,forbes_names_new!A:B,2,FALSE)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>
        <v>2022</v>
      </c>
    </row>
    <row r="2262" spans="1:7">
      <c r="A2262">
        <v>2261</v>
      </c>
      <c r="B2262" s="3">
        <f>VLOOKUP(D2262,forbes_names_new!A:B,2,FALSE)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>
        <v>2022</v>
      </c>
    </row>
    <row r="2263" spans="1:7">
      <c r="A2263">
        <v>2262</v>
      </c>
      <c r="B2263" s="3">
        <f>VLOOKUP(D2263,forbes_names_new!A:B,2,FALSE)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>
        <v>2022</v>
      </c>
    </row>
    <row r="2264" spans="1:7">
      <c r="A2264">
        <v>2263</v>
      </c>
      <c r="B2264" s="3">
        <f>VLOOKUP(D2264,forbes_names_new!A:B,2,FALSE)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>
        <v>2022</v>
      </c>
    </row>
    <row r="2265" spans="1:7">
      <c r="A2265">
        <v>2264</v>
      </c>
      <c r="B2265" s="3">
        <f>VLOOKUP(D2265,forbes_names_new!A:B,2,FALSE)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>
        <v>2022</v>
      </c>
    </row>
    <row r="2266" spans="1:7">
      <c r="A2266">
        <v>2265</v>
      </c>
      <c r="B2266" s="3">
        <f>VLOOKUP(D2266,forbes_names_new!A:B,2,FALSE)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>
        <v>2022</v>
      </c>
    </row>
    <row r="2267" spans="1:7">
      <c r="A2267">
        <v>2266</v>
      </c>
      <c r="B2267" s="3">
        <f>VLOOKUP(D2267,forbes_names_new!A:B,2,FALSE)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>
        <v>2022</v>
      </c>
    </row>
    <row r="2268" spans="1:7">
      <c r="A2268">
        <v>2267</v>
      </c>
      <c r="B2268" s="3">
        <f>VLOOKUP(D2268,forbes_names_new!A:B,2,FALSE)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>
        <v>2022</v>
      </c>
    </row>
    <row r="2269" spans="1:7">
      <c r="A2269">
        <v>2268</v>
      </c>
      <c r="B2269" s="3">
        <f>VLOOKUP(D2269,forbes_names_new!A:B,2,FALSE)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>
        <v>2022</v>
      </c>
    </row>
    <row r="2270" spans="1:7">
      <c r="A2270">
        <v>2269</v>
      </c>
      <c r="B2270" s="3">
        <f>VLOOKUP(D2270,forbes_names_new!A:B,2,FALSE)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>
        <v>2022</v>
      </c>
    </row>
    <row r="2271" spans="1:7">
      <c r="A2271">
        <v>2270</v>
      </c>
      <c r="B2271" s="3">
        <f>VLOOKUP(D2271,forbes_names_new!A:B,2,FALSE)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>
        <v>2022</v>
      </c>
    </row>
    <row r="2272" spans="1:7">
      <c r="A2272">
        <v>2271</v>
      </c>
      <c r="B2272" s="3">
        <f>VLOOKUP(D2272,forbes_names_new!A:B,2,FALSE)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>
        <v>2022</v>
      </c>
    </row>
    <row r="2273" spans="1:7">
      <c r="A2273">
        <v>2272</v>
      </c>
      <c r="B2273" s="3">
        <f>VLOOKUP(D2273,forbes_names_new!A:B,2,FALSE)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>
        <v>2022</v>
      </c>
    </row>
    <row r="2274" spans="1:7">
      <c r="A2274">
        <v>2273</v>
      </c>
      <c r="B2274" s="3">
        <f>VLOOKUP(D2274,forbes_names_new!A:B,2,FALSE)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>
        <v>2022</v>
      </c>
    </row>
    <row r="2275" spans="1:7">
      <c r="A2275">
        <v>2274</v>
      </c>
      <c r="B2275" s="3">
        <f>VLOOKUP(D2275,forbes_names_new!A:B,2,FALSE)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>
        <v>2022</v>
      </c>
    </row>
    <row r="2276" spans="1:7">
      <c r="A2276">
        <v>2275</v>
      </c>
      <c r="B2276" s="3">
        <f>VLOOKUP(D2276,forbes_names_new!A:B,2,FALSE)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>
        <v>2022</v>
      </c>
    </row>
    <row r="2277" spans="1:7">
      <c r="A2277">
        <v>2276</v>
      </c>
      <c r="B2277" s="3">
        <f>VLOOKUP(D2277,forbes_names_new!A:B,2,FALSE)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>
        <v>2022</v>
      </c>
    </row>
    <row r="2278" spans="1:7">
      <c r="A2278">
        <v>2277</v>
      </c>
      <c r="B2278" s="3">
        <f>VLOOKUP(D2278,forbes_names_new!A:B,2,FALSE)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>
        <v>2022</v>
      </c>
    </row>
    <row r="2279" spans="1:7">
      <c r="A2279">
        <v>2278</v>
      </c>
      <c r="B2279" s="3">
        <f>VLOOKUP(D2279,forbes_names_new!A:B,2,FALSE)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>
        <v>2022</v>
      </c>
    </row>
    <row r="2280" spans="1:7">
      <c r="A2280">
        <v>2279</v>
      </c>
      <c r="B2280" s="3">
        <f>VLOOKUP(D2280,forbes_names_new!A:B,2,FALSE)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>
        <v>2022</v>
      </c>
    </row>
    <row r="2281" spans="1:7">
      <c r="A2281">
        <v>2280</v>
      </c>
      <c r="B2281" s="3">
        <f>VLOOKUP(D2281,forbes_names_new!A:B,2,FALSE)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>
        <v>2022</v>
      </c>
    </row>
    <row r="2282" spans="1:7">
      <c r="A2282">
        <v>2281</v>
      </c>
      <c r="B2282" s="3">
        <f>VLOOKUP(D2282,forbes_names_new!A:B,2,FALSE)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>
        <v>2022</v>
      </c>
    </row>
    <row r="2283" spans="1:7">
      <c r="A2283">
        <v>2282</v>
      </c>
      <c r="B2283" s="3">
        <f>VLOOKUP(D2283,forbes_names_new!A:B,2,FALSE)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>
        <v>2022</v>
      </c>
    </row>
    <row r="2284" spans="1:7">
      <c r="A2284">
        <v>2283</v>
      </c>
      <c r="B2284" s="3">
        <f>VLOOKUP(D2284,forbes_names_new!A:B,2,FALSE)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>
        <v>2022</v>
      </c>
    </row>
    <row r="2285" spans="1:7">
      <c r="A2285">
        <v>2284</v>
      </c>
      <c r="B2285" s="3">
        <f>VLOOKUP(D2285,forbes_names_new!A:B,2,FALSE)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>
        <v>2022</v>
      </c>
    </row>
    <row r="2286" spans="1:7">
      <c r="A2286">
        <v>2285</v>
      </c>
      <c r="B2286" s="3">
        <f>VLOOKUP(D2286,forbes_names_new!A:B,2,FALSE)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>
        <v>2022</v>
      </c>
    </row>
    <row r="2287" spans="1:7">
      <c r="A2287">
        <v>2286</v>
      </c>
      <c r="B2287" s="3">
        <f>VLOOKUP(D2287,forbes_names_new!A:B,2,FALSE)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>
        <v>2022</v>
      </c>
    </row>
    <row r="2288" spans="1:7">
      <c r="A2288">
        <v>2287</v>
      </c>
      <c r="B2288" s="3">
        <f>VLOOKUP(D2288,forbes_names_new!A:B,2,FALSE)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>
        <v>2022</v>
      </c>
    </row>
    <row r="2289" spans="1:7">
      <c r="A2289">
        <v>2288</v>
      </c>
      <c r="B2289" s="3">
        <f>VLOOKUP(D2289,forbes_names_new!A:B,2,FALSE)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>
        <v>2022</v>
      </c>
    </row>
    <row r="2290" spans="1:7">
      <c r="A2290">
        <v>2289</v>
      </c>
      <c r="B2290" s="3">
        <f>VLOOKUP(D2290,forbes_names_new!A:B,2,FALSE)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>
        <v>2022</v>
      </c>
    </row>
    <row r="2291" spans="1:7">
      <c r="A2291">
        <v>2290</v>
      </c>
      <c r="B2291" s="3">
        <f>VLOOKUP(D2291,forbes_names_new!A:B,2,FALSE)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>
        <v>2022</v>
      </c>
    </row>
    <row r="2292" spans="1:7">
      <c r="A2292">
        <v>2291</v>
      </c>
      <c r="B2292" s="3">
        <f>VLOOKUP(D2292,forbes_names_new!A:B,2,FALSE)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>
        <v>2022</v>
      </c>
    </row>
    <row r="2293" spans="1:7">
      <c r="A2293">
        <v>2292</v>
      </c>
      <c r="B2293" s="3">
        <f>VLOOKUP(D2293,forbes_names_new!A:B,2,FALSE)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>
        <v>2022</v>
      </c>
    </row>
    <row r="2294" spans="1:7">
      <c r="A2294">
        <v>2293</v>
      </c>
      <c r="B2294" s="3">
        <f>VLOOKUP(D2294,forbes_names_new!A:B,2,FALSE)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>
        <v>2022</v>
      </c>
    </row>
    <row r="2295" spans="1:7">
      <c r="A2295">
        <v>2294</v>
      </c>
      <c r="B2295" s="3">
        <f>VLOOKUP(D2295,forbes_names_new!A:B,2,FALSE)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>
        <v>2022</v>
      </c>
    </row>
    <row r="2296" spans="1:7">
      <c r="A2296">
        <v>2295</v>
      </c>
      <c r="B2296" s="3">
        <f>VLOOKUP(D2296,forbes_names_new!A:B,2,FALSE)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>
        <v>2022</v>
      </c>
    </row>
    <row r="2297" spans="1:7">
      <c r="A2297">
        <v>2296</v>
      </c>
      <c r="B2297" s="3">
        <f>VLOOKUP(D2297,forbes_names_new!A:B,2,FALSE)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>
        <v>2022</v>
      </c>
    </row>
    <row r="2298" spans="1:7">
      <c r="A2298">
        <v>2297</v>
      </c>
      <c r="B2298" s="3">
        <f>VLOOKUP(D2298,forbes_names_new!A:B,2,FALSE)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>
        <v>2022</v>
      </c>
    </row>
    <row r="2299" spans="1:7">
      <c r="A2299">
        <v>2298</v>
      </c>
      <c r="B2299" s="3">
        <f>VLOOKUP(D2299,forbes_names_new!A:B,2,FALSE)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>
        <v>2022</v>
      </c>
    </row>
    <row r="2300" spans="1:7">
      <c r="A2300">
        <v>2299</v>
      </c>
      <c r="B2300" s="3">
        <f>VLOOKUP(D2300,forbes_names_new!A:B,2,FALSE)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>
        <v>2022</v>
      </c>
    </row>
    <row r="2301" spans="1:7">
      <c r="A2301">
        <v>2300</v>
      </c>
      <c r="B2301" s="3">
        <f>VLOOKUP(D2301,forbes_names_new!A:B,2,FALSE)</f>
        <v>2344</v>
      </c>
      <c r="C2301" s="17">
        <v>2190</v>
      </c>
      <c r="D2301" s="5" t="s">
        <v>5383</v>
      </c>
      <c r="E2301" s="6">
        <v>1.3</v>
      </c>
      <c r="F2301" s="5">
        <v>62</v>
      </c>
      <c r="G2301">
        <v>2022</v>
      </c>
    </row>
    <row r="2302" spans="1:7">
      <c r="A2302">
        <v>2301</v>
      </c>
      <c r="B2302" s="3">
        <f>VLOOKUP(D2302,forbes_names_new!A:B,2,FALSE)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>
        <v>2022</v>
      </c>
    </row>
    <row r="2303" spans="1:7">
      <c r="A2303">
        <v>2302</v>
      </c>
      <c r="B2303" s="3">
        <f>VLOOKUP(D2303,forbes_names_new!A:B,2,FALSE)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>
        <v>2022</v>
      </c>
    </row>
    <row r="2304" spans="1:7">
      <c r="A2304">
        <v>2303</v>
      </c>
      <c r="B2304" s="3">
        <f>VLOOKUP(D2304,forbes_names_new!A:B,2,FALSE)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>
        <v>2022</v>
      </c>
    </row>
    <row r="2305" spans="1:7">
      <c r="A2305">
        <v>2304</v>
      </c>
      <c r="B2305" s="3">
        <f>VLOOKUP(D2305,forbes_names_new!A:B,2,FALSE)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>
        <v>2022</v>
      </c>
    </row>
    <row r="2306" spans="1:7">
      <c r="A2306">
        <v>2305</v>
      </c>
      <c r="B2306" s="3">
        <f>VLOOKUP(D2306,forbes_names_new!A:B,2,FALSE)</f>
        <v>2877</v>
      </c>
      <c r="C2306" s="17">
        <v>2190</v>
      </c>
      <c r="D2306" s="5" t="s">
        <v>5445</v>
      </c>
      <c r="E2306" s="6">
        <v>1.3</v>
      </c>
      <c r="F2306" s="5">
        <v>59</v>
      </c>
      <c r="G2306">
        <v>2022</v>
      </c>
    </row>
    <row r="2307" spans="1:7">
      <c r="A2307">
        <v>2306</v>
      </c>
      <c r="B2307" s="3">
        <f>VLOOKUP(D2307,forbes_names_new!A:B,2,FALSE)</f>
        <v>2086</v>
      </c>
      <c r="C2307" s="17">
        <v>2190</v>
      </c>
      <c r="D2307" s="5" t="s">
        <v>5580</v>
      </c>
      <c r="E2307" s="6">
        <v>1.3</v>
      </c>
      <c r="F2307" s="5">
        <v>79</v>
      </c>
      <c r="G2307">
        <v>2022</v>
      </c>
    </row>
    <row r="2308" spans="1:7">
      <c r="A2308">
        <v>2307</v>
      </c>
      <c r="B2308" s="3">
        <f>VLOOKUP(D2308,forbes_names_new!A:B,2,FALSE)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>
        <v>2022</v>
      </c>
    </row>
    <row r="2309" spans="1:7">
      <c r="A2309">
        <v>2308</v>
      </c>
      <c r="B2309" s="3">
        <f>VLOOKUP(D2309,forbes_names_new!A:B,2,FALSE)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>
        <v>2022</v>
      </c>
    </row>
    <row r="2310" spans="1:7">
      <c r="A2310">
        <v>2309</v>
      </c>
      <c r="B2310" s="3">
        <f>VLOOKUP(D2310,forbes_names_new!A:B,2,FALSE)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>
        <v>2022</v>
      </c>
    </row>
    <row r="2311" spans="1:7">
      <c r="A2311">
        <v>2310</v>
      </c>
      <c r="B2311" s="3">
        <f>VLOOKUP(D2311,forbes_names_new!A:B,2,FALSE)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>
        <v>2022</v>
      </c>
    </row>
    <row r="2312" spans="1:7">
      <c r="A2312">
        <v>2311</v>
      </c>
      <c r="B2312" s="3">
        <f>VLOOKUP(D2312,forbes_names_new!A:B,2,FALSE)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>
        <v>2022</v>
      </c>
    </row>
    <row r="2313" spans="1:7">
      <c r="A2313">
        <v>2312</v>
      </c>
      <c r="B2313" s="3">
        <f>VLOOKUP(D2313,forbes_names_new!A:B,2,FALSE)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>
        <v>2022</v>
      </c>
    </row>
    <row r="2314" spans="1:7">
      <c r="A2314">
        <v>2313</v>
      </c>
      <c r="B2314" s="3">
        <f>VLOOKUP(D2314,forbes_names_new!A:B,2,FALSE)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>
        <v>2022</v>
      </c>
    </row>
    <row r="2315" spans="1:7">
      <c r="A2315">
        <v>2314</v>
      </c>
      <c r="B2315" s="3">
        <f>VLOOKUP(D2315,forbes_names_new!A:B,2,FALSE)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>
        <v>2022</v>
      </c>
    </row>
    <row r="2316" spans="1:7">
      <c r="A2316">
        <v>2315</v>
      </c>
      <c r="B2316" s="3">
        <f>VLOOKUP(D2316,forbes_names_new!A:B,2,FALSE)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>
        <v>2022</v>
      </c>
    </row>
    <row r="2317" spans="1:7">
      <c r="A2317">
        <v>2316</v>
      </c>
      <c r="B2317" s="3">
        <f>VLOOKUP(D2317,forbes_names_new!A:B,2,FALSE)</f>
        <v>2604</v>
      </c>
      <c r="C2317" s="17">
        <v>2190</v>
      </c>
      <c r="D2317" s="5" t="s">
        <v>5403</v>
      </c>
      <c r="E2317" s="6">
        <v>1.3</v>
      </c>
      <c r="F2317" s="5">
        <v>70</v>
      </c>
      <c r="G2317">
        <v>2022</v>
      </c>
    </row>
    <row r="2318" spans="1:7">
      <c r="A2318">
        <v>2317</v>
      </c>
      <c r="B2318" s="3">
        <f>VLOOKUP(D2318,forbes_names_new!A:B,2,FALSE)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>
        <v>2022</v>
      </c>
    </row>
    <row r="2319" spans="1:7">
      <c r="A2319">
        <v>2318</v>
      </c>
      <c r="B2319" s="3">
        <f>VLOOKUP(D2319,forbes_names_new!A:B,2,FALSE)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>
        <v>2022</v>
      </c>
    </row>
    <row r="2320" spans="1:7">
      <c r="A2320">
        <v>2319</v>
      </c>
      <c r="B2320" s="3">
        <f>VLOOKUP(D2320,forbes_names_new!A:B,2,FALSE)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>
        <v>2022</v>
      </c>
    </row>
    <row r="2321" spans="1:7">
      <c r="A2321">
        <v>2320</v>
      </c>
      <c r="B2321" s="3">
        <f>VLOOKUP(D2321,forbes_names_new!A:B,2,FALSE)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>
        <v>2022</v>
      </c>
    </row>
    <row r="2322" spans="1:7">
      <c r="A2322">
        <v>2321</v>
      </c>
      <c r="B2322" s="3">
        <f>VLOOKUP(D2322,forbes_names_new!A:B,2,FALSE)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>
        <v>2022</v>
      </c>
    </row>
    <row r="2323" spans="1:7">
      <c r="A2323">
        <v>2322</v>
      </c>
      <c r="B2323" s="3">
        <f>VLOOKUP(D2323,forbes_names_new!A:B,2,FALSE)</f>
        <v>1546</v>
      </c>
      <c r="C2323" s="17">
        <v>2190</v>
      </c>
      <c r="D2323" s="5" t="s">
        <v>5297</v>
      </c>
      <c r="E2323" s="6">
        <v>1.3</v>
      </c>
      <c r="F2323" s="5">
        <v>64</v>
      </c>
      <c r="G2323">
        <v>2022</v>
      </c>
    </row>
    <row r="2324" spans="1:7">
      <c r="A2324">
        <v>2323</v>
      </c>
      <c r="B2324" s="3">
        <f>VLOOKUP(D2324,forbes_names_new!A:B,2,FALSE)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>
        <v>2022</v>
      </c>
    </row>
    <row r="2325" spans="1:7">
      <c r="A2325">
        <v>2324</v>
      </c>
      <c r="B2325" s="3">
        <f>VLOOKUP(D2325,forbes_names_new!A:B,2,FALSE)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>
        <v>2022</v>
      </c>
    </row>
    <row r="2326" spans="1:7">
      <c r="A2326">
        <v>2325</v>
      </c>
      <c r="B2326" s="3">
        <f>VLOOKUP(D2326,forbes_names_new!A:B,2,FALSE)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>
        <v>2022</v>
      </c>
    </row>
    <row r="2327" spans="1:7">
      <c r="A2327">
        <v>2326</v>
      </c>
      <c r="B2327" s="3">
        <f>VLOOKUP(D2327,forbes_names_new!A:B,2,FALSE)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>
        <v>2022</v>
      </c>
    </row>
    <row r="2328" spans="1:7">
      <c r="A2328">
        <v>2327</v>
      </c>
      <c r="B2328" s="3">
        <f>VLOOKUP(D2328,forbes_names_new!A:B,2,FALSE)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>
        <v>2022</v>
      </c>
    </row>
    <row r="2329" spans="1:7">
      <c r="A2329">
        <v>2328</v>
      </c>
      <c r="B2329" s="3">
        <f>VLOOKUP(D2329,forbes_names_new!A:B,2,FALSE)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>
        <v>2022</v>
      </c>
    </row>
    <row r="2330" spans="1:7">
      <c r="A2330">
        <v>2329</v>
      </c>
      <c r="B2330" s="3">
        <f>VLOOKUP(D2330,forbes_names_new!A:B,2,FALSE)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>
        <v>2022</v>
      </c>
    </row>
    <row r="2331" spans="1:7">
      <c r="A2331">
        <v>2330</v>
      </c>
      <c r="B2331" s="3">
        <f>VLOOKUP(D2331,forbes_names_new!A:B,2,FALSE)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>
        <v>2022</v>
      </c>
    </row>
    <row r="2332" spans="1:7">
      <c r="A2332">
        <v>2331</v>
      </c>
      <c r="B2332" s="3">
        <f>VLOOKUP(D2332,forbes_names_new!A:B,2,FALSE)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>
        <v>2022</v>
      </c>
    </row>
    <row r="2333" spans="1:7">
      <c r="A2333">
        <v>2332</v>
      </c>
      <c r="B2333" s="3">
        <f>VLOOKUP(D2333,forbes_names_new!A:B,2,FALSE)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>
        <v>2022</v>
      </c>
    </row>
    <row r="2334" spans="1:7">
      <c r="A2334">
        <v>2333</v>
      </c>
      <c r="B2334" s="3">
        <f>VLOOKUP(D2334,forbes_names_new!A:B,2,FALSE)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>
        <v>2022</v>
      </c>
    </row>
    <row r="2335" spans="1:7">
      <c r="A2335">
        <v>2334</v>
      </c>
      <c r="B2335" s="3">
        <f>VLOOKUP(D2335,forbes_names_new!A:B,2,FALSE)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>
        <v>2022</v>
      </c>
    </row>
    <row r="2336" spans="1:7">
      <c r="A2336">
        <v>2335</v>
      </c>
      <c r="B2336" s="3">
        <f>VLOOKUP(D2336,forbes_names_new!A:B,2,FALSE)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>
        <v>2022</v>
      </c>
    </row>
    <row r="2337" spans="1:7">
      <c r="A2337">
        <v>2336</v>
      </c>
      <c r="B2337" s="3">
        <f>VLOOKUP(D2337,forbes_names_new!A:B,2,FALSE)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>
        <v>2022</v>
      </c>
    </row>
    <row r="2338" spans="1:7">
      <c r="A2338">
        <v>2337</v>
      </c>
      <c r="B2338" s="3">
        <f>VLOOKUP(D2338,forbes_names_new!A:B,2,FALSE)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>
        <v>2022</v>
      </c>
    </row>
    <row r="2339" spans="1:7">
      <c r="A2339">
        <v>2338</v>
      </c>
      <c r="B2339" s="3">
        <f>VLOOKUP(D2339,forbes_names_new!A:B,2,FALSE)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>
        <v>2022</v>
      </c>
    </row>
    <row r="2340" spans="1:7">
      <c r="A2340">
        <v>2339</v>
      </c>
      <c r="B2340" s="3">
        <f>VLOOKUP(D2340,forbes_names_new!A:B,2,FALSE)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>
        <v>2022</v>
      </c>
    </row>
    <row r="2341" spans="1:7">
      <c r="A2341">
        <v>2340</v>
      </c>
      <c r="B2341" s="3">
        <f>VLOOKUP(D2341,forbes_names_new!A:B,2,FALSE)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>
        <v>2022</v>
      </c>
    </row>
    <row r="2342" spans="1:7">
      <c r="A2342">
        <v>2341</v>
      </c>
      <c r="B2342" s="3">
        <f>VLOOKUP(D2342,forbes_names_new!A:B,2,FALSE)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>
        <v>2022</v>
      </c>
    </row>
    <row r="2343" spans="1:7">
      <c r="A2343">
        <v>2342</v>
      </c>
      <c r="B2343" s="3">
        <f>VLOOKUP(D2343,forbes_names_new!A:B,2,FALSE)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>
        <v>2022</v>
      </c>
    </row>
    <row r="2344" spans="1:7">
      <c r="A2344">
        <v>2343</v>
      </c>
      <c r="B2344" s="3">
        <f>VLOOKUP(D2344,forbes_names_new!A:B,2,FALSE)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>
        <v>2022</v>
      </c>
    </row>
    <row r="2345" spans="1:7">
      <c r="A2345">
        <v>2344</v>
      </c>
      <c r="B2345" s="3">
        <f>VLOOKUP(D2345,forbes_names_new!A:B,2,FALSE)</f>
        <v>2891</v>
      </c>
      <c r="C2345" s="17">
        <v>2324</v>
      </c>
      <c r="D2345" s="5" t="s">
        <v>5446</v>
      </c>
      <c r="E2345" s="6">
        <v>1.2</v>
      </c>
      <c r="F2345" s="5">
        <v>82</v>
      </c>
      <c r="G2345">
        <v>2022</v>
      </c>
    </row>
    <row r="2346" spans="1:7">
      <c r="A2346">
        <v>2345</v>
      </c>
      <c r="B2346" s="3">
        <f>VLOOKUP(D2346,forbes_names_new!A:B,2,FALSE)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>
        <v>2022</v>
      </c>
    </row>
    <row r="2347" spans="1:7">
      <c r="A2347">
        <v>2346</v>
      </c>
      <c r="B2347" s="3">
        <f>VLOOKUP(D2347,forbes_names_new!A:B,2,FALSE)</f>
        <v>2893</v>
      </c>
      <c r="C2347" s="17">
        <v>2324</v>
      </c>
      <c r="D2347" s="5" t="s">
        <v>5447</v>
      </c>
      <c r="E2347" s="6">
        <v>1.2</v>
      </c>
      <c r="F2347" s="5">
        <v>54</v>
      </c>
      <c r="G2347">
        <v>2022</v>
      </c>
    </row>
    <row r="2348" spans="1:7">
      <c r="A2348">
        <v>2347</v>
      </c>
      <c r="B2348" s="3">
        <f>VLOOKUP(D2348,forbes_names_new!A:B,2,FALSE)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>
        <v>2022</v>
      </c>
    </row>
    <row r="2349" spans="1:7">
      <c r="A2349">
        <v>2348</v>
      </c>
      <c r="B2349" s="3">
        <f>VLOOKUP(D2349,forbes_names_new!A:B,2,FALSE)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>
        <v>2022</v>
      </c>
    </row>
    <row r="2350" spans="1:7">
      <c r="A2350">
        <v>2349</v>
      </c>
      <c r="B2350" s="3">
        <f>VLOOKUP(D2350,forbes_names_new!A:B,2,FALSE)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>
        <v>2022</v>
      </c>
    </row>
    <row r="2351" spans="1:7">
      <c r="A2351">
        <v>2350</v>
      </c>
      <c r="B2351" s="3">
        <f>VLOOKUP(D2351,forbes_names_new!A:B,2,FALSE)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>
        <v>2022</v>
      </c>
    </row>
    <row r="2352" spans="1:7">
      <c r="A2352">
        <v>2351</v>
      </c>
      <c r="B2352" s="3">
        <f>VLOOKUP(D2352,forbes_names_new!A:B,2,FALSE)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>
        <v>2022</v>
      </c>
    </row>
    <row r="2353" spans="1:7">
      <c r="A2353">
        <v>2352</v>
      </c>
      <c r="B2353" s="3">
        <f>VLOOKUP(D2353,forbes_names_new!A:B,2,FALSE)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>
        <v>2022</v>
      </c>
    </row>
    <row r="2354" spans="1:7">
      <c r="A2354">
        <v>2353</v>
      </c>
      <c r="B2354" s="3">
        <f>VLOOKUP(D2354,forbes_names_new!A:B,2,FALSE)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>
        <v>2022</v>
      </c>
    </row>
    <row r="2355" spans="1:7">
      <c r="A2355">
        <v>2354</v>
      </c>
      <c r="B2355" s="3">
        <f>VLOOKUP(D2355,forbes_names_new!A:B,2,FALSE)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>
        <v>2022</v>
      </c>
    </row>
    <row r="2356" spans="1:7">
      <c r="A2356">
        <v>2355</v>
      </c>
      <c r="B2356" s="3">
        <f>VLOOKUP(D2356,forbes_names_new!A:B,2,FALSE)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>
        <v>2022</v>
      </c>
    </row>
    <row r="2357" spans="1:7">
      <c r="A2357">
        <v>2356</v>
      </c>
      <c r="B2357" s="3">
        <f>VLOOKUP(D2357,forbes_names_new!A:B,2,FALSE)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>
        <v>2022</v>
      </c>
    </row>
    <row r="2358" spans="1:7">
      <c r="A2358">
        <v>2357</v>
      </c>
      <c r="B2358" s="3">
        <f>VLOOKUP(D2358,forbes_names_new!A:B,2,FALSE)</f>
        <v>2535</v>
      </c>
      <c r="C2358" s="17">
        <v>2324</v>
      </c>
      <c r="D2358" s="5" t="s">
        <v>3728</v>
      </c>
      <c r="E2358" s="6">
        <v>1.2</v>
      </c>
      <c r="F2358" s="5">
        <v>78</v>
      </c>
      <c r="G2358">
        <v>2022</v>
      </c>
    </row>
    <row r="2359" spans="1:7">
      <c r="A2359">
        <v>2358</v>
      </c>
      <c r="B2359" s="3">
        <f>VLOOKUP(D2359,forbes_names_new!A:B,2,FALSE)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>
        <v>2022</v>
      </c>
    </row>
    <row r="2360" spans="1:7">
      <c r="A2360">
        <v>2359</v>
      </c>
      <c r="B2360" s="3">
        <f>VLOOKUP(D2360,forbes_names_new!A:B,2,FALSE)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>
        <v>2022</v>
      </c>
    </row>
    <row r="2361" spans="1:7">
      <c r="A2361">
        <v>2360</v>
      </c>
      <c r="B2361" s="3">
        <f>VLOOKUP(D2361,forbes_names_new!A:B,2,FALSE)</f>
        <v>2539</v>
      </c>
      <c r="C2361" s="17">
        <v>2324</v>
      </c>
      <c r="D2361" s="5" t="s">
        <v>5392</v>
      </c>
      <c r="E2361" s="6">
        <v>1.2</v>
      </c>
      <c r="F2361" s="5">
        <v>65</v>
      </c>
      <c r="G2361">
        <v>2022</v>
      </c>
    </row>
    <row r="2362" spans="1:7">
      <c r="A2362">
        <v>2361</v>
      </c>
      <c r="B2362" s="3">
        <f>VLOOKUP(D2362,forbes_names_new!A:B,2,FALSE)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>
        <v>2022</v>
      </c>
    </row>
    <row r="2363" spans="1:7">
      <c r="A2363">
        <v>2362</v>
      </c>
      <c r="B2363" s="3">
        <f>VLOOKUP(D2363,forbes_names_new!A:B,2,FALSE)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>
        <v>2022</v>
      </c>
    </row>
    <row r="2364" spans="1:7">
      <c r="A2364">
        <v>2363</v>
      </c>
      <c r="B2364" s="3">
        <f>VLOOKUP(D2364,forbes_names_new!A:B,2,FALSE)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>
        <v>2022</v>
      </c>
    </row>
    <row r="2365" spans="1:7">
      <c r="A2365">
        <v>2364</v>
      </c>
      <c r="B2365" s="3">
        <f>VLOOKUP(D2365,forbes_names_new!A:B,2,FALSE)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>
        <v>2022</v>
      </c>
    </row>
    <row r="2366" spans="1:7">
      <c r="A2366">
        <v>2365</v>
      </c>
      <c r="B2366" s="3">
        <f>VLOOKUP(D2366,forbes_names_new!A:B,2,FALSE)</f>
        <v>2897</v>
      </c>
      <c r="C2366" s="17">
        <v>2324</v>
      </c>
      <c r="D2366" s="5" t="s">
        <v>5448</v>
      </c>
      <c r="E2366" s="6">
        <v>1.2</v>
      </c>
      <c r="F2366" s="5">
        <v>55</v>
      </c>
      <c r="G2366">
        <v>2022</v>
      </c>
    </row>
    <row r="2367" spans="1:7">
      <c r="A2367">
        <v>2366</v>
      </c>
      <c r="B2367" s="3">
        <f>VLOOKUP(D2367,forbes_names_new!A:B,2,FALSE)</f>
        <v>2898</v>
      </c>
      <c r="C2367" s="17">
        <v>2324</v>
      </c>
      <c r="D2367" s="5" t="s">
        <v>5449</v>
      </c>
      <c r="E2367" s="6">
        <v>1.2</v>
      </c>
      <c r="F2367" s="5">
        <v>65</v>
      </c>
      <c r="G2367">
        <v>2022</v>
      </c>
    </row>
    <row r="2368" spans="1:7">
      <c r="A2368">
        <v>2367</v>
      </c>
      <c r="B2368" s="3">
        <f>VLOOKUP(D2368,forbes_names_new!A:B,2,FALSE)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>
        <v>2022</v>
      </c>
    </row>
    <row r="2369" spans="1:7">
      <c r="A2369">
        <v>2368</v>
      </c>
      <c r="B2369" s="3">
        <f>VLOOKUP(D2369,forbes_names_new!A:B,2,FALSE)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>
        <v>2022</v>
      </c>
    </row>
    <row r="2370" spans="1:7">
      <c r="A2370">
        <v>2369</v>
      </c>
      <c r="B2370" s="3">
        <f>VLOOKUP(D2370,forbes_names_new!A:B,2,FALSE)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>
        <v>2022</v>
      </c>
    </row>
    <row r="2371" spans="1:7">
      <c r="A2371">
        <v>2370</v>
      </c>
      <c r="B2371" s="3">
        <f>VLOOKUP(D2371,forbes_names_new!A:B,2,FALSE)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>
        <v>2022</v>
      </c>
    </row>
    <row r="2372" spans="1:7">
      <c r="A2372">
        <v>2371</v>
      </c>
      <c r="B2372" s="3">
        <f>VLOOKUP(D2372,forbes_names_new!A:B,2,FALSE)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>
        <v>2022</v>
      </c>
    </row>
    <row r="2373" spans="1:7">
      <c r="A2373">
        <v>2372</v>
      </c>
      <c r="B2373" s="3">
        <f>VLOOKUP(D2373,forbes_names_new!A:B,2,FALSE)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>
        <v>2022</v>
      </c>
    </row>
    <row r="2374" spans="1:7">
      <c r="A2374">
        <v>2373</v>
      </c>
      <c r="B2374" s="3">
        <f>VLOOKUP(D2374,forbes_names_new!A:B,2,FALSE)</f>
        <v>2152</v>
      </c>
      <c r="C2374" s="17">
        <v>2324</v>
      </c>
      <c r="D2374" s="5" t="s">
        <v>5368</v>
      </c>
      <c r="E2374" s="6">
        <v>1.2</v>
      </c>
      <c r="F2374" s="5">
        <v>59</v>
      </c>
      <c r="G2374">
        <v>2022</v>
      </c>
    </row>
    <row r="2375" spans="1:7">
      <c r="A2375">
        <v>2374</v>
      </c>
      <c r="B2375" s="3">
        <f>VLOOKUP(D2375,forbes_names_new!A:B,2,FALSE)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>
        <v>2022</v>
      </c>
    </row>
    <row r="2376" spans="1:7">
      <c r="A2376">
        <v>2375</v>
      </c>
      <c r="B2376" s="3">
        <f>VLOOKUP(D2376,forbes_names_new!A:B,2,FALSE)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>
        <v>2022</v>
      </c>
    </row>
    <row r="2377" spans="1:7">
      <c r="A2377">
        <v>2376</v>
      </c>
      <c r="B2377" s="3">
        <f>VLOOKUP(D2377,forbes_names_new!A:B,2,FALSE)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>
        <v>2022</v>
      </c>
    </row>
    <row r="2378" spans="1:7">
      <c r="A2378">
        <v>2377</v>
      </c>
      <c r="B2378" s="3">
        <f>VLOOKUP(D2378,forbes_names_new!A:B,2,FALSE)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>
        <v>2022</v>
      </c>
    </row>
    <row r="2379" spans="1:7">
      <c r="A2379">
        <v>2378</v>
      </c>
      <c r="B2379" s="3">
        <f>VLOOKUP(D2379,forbes_names_new!A:B,2,FALSE)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>
        <v>2022</v>
      </c>
    </row>
    <row r="2380" spans="1:7">
      <c r="A2380">
        <v>2379</v>
      </c>
      <c r="B2380" s="3">
        <f>VLOOKUP(D2380,forbes_names_new!A:B,2,FALSE)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>
        <v>2022</v>
      </c>
    </row>
    <row r="2381" spans="1:7">
      <c r="A2381">
        <v>2380</v>
      </c>
      <c r="B2381" s="3">
        <f>VLOOKUP(D2381,forbes_names_new!A:B,2,FALSE)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>
        <v>2022</v>
      </c>
    </row>
    <row r="2382" spans="1:7">
      <c r="A2382">
        <v>2381</v>
      </c>
      <c r="B2382" s="3">
        <f>VLOOKUP(D2382,forbes_names_new!A:B,2,FALSE)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>
        <v>2022</v>
      </c>
    </row>
    <row r="2383" spans="1:7">
      <c r="A2383">
        <v>2382</v>
      </c>
      <c r="B2383" s="3">
        <f>VLOOKUP(D2383,forbes_names_new!A:B,2,FALSE)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>
        <v>2022</v>
      </c>
    </row>
    <row r="2384" spans="1:7">
      <c r="A2384">
        <v>2383</v>
      </c>
      <c r="B2384" s="3">
        <f>VLOOKUP(D2384,forbes_names_new!A:B,2,FALSE)</f>
        <v>2159</v>
      </c>
      <c r="C2384" s="17">
        <v>2324</v>
      </c>
      <c r="D2384" s="5" t="s">
        <v>3724</v>
      </c>
      <c r="E2384" s="6">
        <v>1.2</v>
      </c>
      <c r="F2384" s="5">
        <v>41</v>
      </c>
      <c r="G2384">
        <v>2022</v>
      </c>
    </row>
    <row r="2385" spans="1:7">
      <c r="A2385">
        <v>2384</v>
      </c>
      <c r="B2385" s="3">
        <f>VLOOKUP(D2385,forbes_names_new!A:B,2,FALSE)</f>
        <v>2283</v>
      </c>
      <c r="C2385" s="17">
        <v>2324</v>
      </c>
      <c r="D2385" s="5" t="s">
        <v>3715</v>
      </c>
      <c r="E2385" s="6">
        <v>1.2</v>
      </c>
      <c r="F2385" s="5">
        <v>62</v>
      </c>
      <c r="G2385">
        <v>2022</v>
      </c>
    </row>
    <row r="2386" spans="1:7">
      <c r="A2386">
        <v>2385</v>
      </c>
      <c r="B2386" s="3">
        <f>VLOOKUP(D2386,forbes_names_new!A:B,2,FALSE)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>
        <v>2022</v>
      </c>
    </row>
    <row r="2387" spans="1:7">
      <c r="A2387">
        <v>2386</v>
      </c>
      <c r="B2387" s="3">
        <f>VLOOKUP(D2387,forbes_names_new!A:B,2,FALSE)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>
        <v>2022</v>
      </c>
    </row>
    <row r="2388" spans="1:7">
      <c r="A2388">
        <v>2387</v>
      </c>
      <c r="B2388" s="3">
        <f>VLOOKUP(D2388,forbes_names_new!A:B,2,FALSE)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>
        <v>2022</v>
      </c>
    </row>
    <row r="2389" spans="1:7">
      <c r="A2389">
        <v>2388</v>
      </c>
      <c r="B2389" s="3">
        <f>VLOOKUP(D2389,forbes_names_new!A:B,2,FALSE)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>
        <v>2022</v>
      </c>
    </row>
    <row r="2390" spans="1:7">
      <c r="A2390">
        <v>2389</v>
      </c>
      <c r="B2390" s="3">
        <f>VLOOKUP(D2390,forbes_names_new!A:B,2,FALSE)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>
        <v>2022</v>
      </c>
    </row>
    <row r="2391" spans="1:7">
      <c r="A2391">
        <v>2390</v>
      </c>
      <c r="B2391" s="3">
        <f>VLOOKUP(D2391,forbes_names_new!A:B,2,FALSE)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>
        <v>2022</v>
      </c>
    </row>
    <row r="2392" spans="1:7">
      <c r="A2392">
        <v>2391</v>
      </c>
      <c r="B2392" s="3">
        <f>VLOOKUP(D2392,forbes_names_new!A:B,2,FALSE)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>
        <v>2022</v>
      </c>
    </row>
    <row r="2393" spans="1:7">
      <c r="A2393">
        <v>2392</v>
      </c>
      <c r="B2393" s="3">
        <f>VLOOKUP(D2393,forbes_names_new!A:B,2,FALSE)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>
        <v>2022</v>
      </c>
    </row>
    <row r="2394" spans="1:7">
      <c r="A2394">
        <v>2393</v>
      </c>
      <c r="B2394" s="3">
        <f>VLOOKUP(D2394,forbes_names_new!A:B,2,FALSE)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>
        <v>2022</v>
      </c>
    </row>
    <row r="2395" spans="1:7">
      <c r="A2395">
        <v>2394</v>
      </c>
      <c r="B2395" s="3">
        <f>VLOOKUP(D2395,forbes_names_new!A:B,2,FALSE)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>
        <v>2022</v>
      </c>
    </row>
    <row r="2396" spans="1:7">
      <c r="A2396">
        <v>2395</v>
      </c>
      <c r="B2396" s="3">
        <f>VLOOKUP(D2396,forbes_names_new!A:B,2,FALSE)</f>
        <v>2302</v>
      </c>
      <c r="C2396" s="17">
        <v>2324</v>
      </c>
      <c r="D2396" s="5" t="s">
        <v>5379</v>
      </c>
      <c r="E2396" s="6">
        <v>1.2</v>
      </c>
      <c r="F2396" s="5">
        <v>81</v>
      </c>
      <c r="G2396">
        <v>2022</v>
      </c>
    </row>
    <row r="2397" spans="1:7">
      <c r="A2397">
        <v>2396</v>
      </c>
      <c r="B2397" s="3">
        <f>VLOOKUP(D2397,forbes_names_new!A:B,2,FALSE)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>
        <v>2022</v>
      </c>
    </row>
    <row r="2398" spans="1:7">
      <c r="A2398">
        <v>2397</v>
      </c>
      <c r="B2398" s="3">
        <f>VLOOKUP(D2398,forbes_names_new!A:B,2,FALSE)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>
        <v>2022</v>
      </c>
    </row>
    <row r="2399" spans="1:7">
      <c r="A2399">
        <v>2398</v>
      </c>
      <c r="B2399" s="3">
        <f>VLOOKUP(D2399,forbes_names_new!A:B,2,FALSE)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>
        <v>2022</v>
      </c>
    </row>
    <row r="2400" spans="1:7">
      <c r="A2400">
        <v>2399</v>
      </c>
      <c r="B2400" s="3">
        <f>VLOOKUP(D2400,forbes_names_new!A:B,2,FALSE)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>
        <v>2022</v>
      </c>
    </row>
    <row r="2401" spans="1:7">
      <c r="A2401">
        <v>2400</v>
      </c>
      <c r="B2401" s="3">
        <f>VLOOKUP(D2401,forbes_names_new!A:B,2,FALSE)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>
        <v>2022</v>
      </c>
    </row>
    <row r="2402" spans="1:7">
      <c r="A2402">
        <v>2401</v>
      </c>
      <c r="B2402" s="3">
        <f>VLOOKUP(D2402,forbes_names_new!A:B,2,FALSE)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>
        <v>2022</v>
      </c>
    </row>
    <row r="2403" spans="1:7">
      <c r="A2403">
        <v>2402</v>
      </c>
      <c r="B2403" s="3">
        <f>VLOOKUP(D2403,forbes_names_new!A:B,2,FALSE)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>
        <v>2022</v>
      </c>
    </row>
    <row r="2404" spans="1:7">
      <c r="A2404">
        <v>2403</v>
      </c>
      <c r="B2404" s="3">
        <f>VLOOKUP(D2404,forbes_names_new!A:B,2,FALSE)</f>
        <v>2913</v>
      </c>
      <c r="C2404" s="17">
        <v>2324</v>
      </c>
      <c r="D2404" s="5" t="s">
        <v>5450</v>
      </c>
      <c r="E2404" s="6">
        <v>1.2</v>
      </c>
      <c r="F2404" s="5">
        <v>76</v>
      </c>
      <c r="G2404">
        <v>2022</v>
      </c>
    </row>
    <row r="2405" spans="1:7">
      <c r="A2405">
        <v>2404</v>
      </c>
      <c r="B2405" s="3">
        <f>VLOOKUP(D2405,forbes_names_new!A:B,2,FALSE)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>
        <v>2022</v>
      </c>
    </row>
    <row r="2406" spans="1:7">
      <c r="A2406">
        <v>2405</v>
      </c>
      <c r="B2406" s="3">
        <f>VLOOKUP(D2406,forbes_names_new!A:B,2,FALSE)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>
        <v>2022</v>
      </c>
    </row>
    <row r="2407" spans="1:7">
      <c r="A2407">
        <v>2406</v>
      </c>
      <c r="B2407" s="3">
        <f>VLOOKUP(D2407,forbes_names_new!A:B,2,FALSE)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>
        <v>2022</v>
      </c>
    </row>
    <row r="2408" spans="1:7">
      <c r="A2408">
        <v>2407</v>
      </c>
      <c r="B2408" s="3">
        <f>VLOOKUP(D2408,forbes_names_new!A:B,2,FALSE)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>
        <v>2022</v>
      </c>
    </row>
    <row r="2409" spans="1:7">
      <c r="A2409">
        <v>2408</v>
      </c>
      <c r="B2409" s="3">
        <f>VLOOKUP(D2409,forbes_names_new!A:B,2,FALSE)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>
        <v>2022</v>
      </c>
    </row>
    <row r="2410" spans="1:7">
      <c r="A2410">
        <v>2409</v>
      </c>
      <c r="B2410" s="3">
        <f>VLOOKUP(D2410,forbes_names_new!A:B,2,FALSE)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>
        <v>2022</v>
      </c>
    </row>
    <row r="2411" spans="1:7">
      <c r="A2411">
        <v>2410</v>
      </c>
      <c r="B2411" s="3">
        <f>VLOOKUP(D2411,forbes_names_new!A:B,2,FALSE)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>
        <v>2022</v>
      </c>
    </row>
    <row r="2412" spans="1:7">
      <c r="A2412">
        <v>2411</v>
      </c>
      <c r="B2412" s="3">
        <f>VLOOKUP(D2412,forbes_names_new!A:B,2,FALSE)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>
        <v>2022</v>
      </c>
    </row>
    <row r="2413" spans="1:7">
      <c r="A2413">
        <v>2412</v>
      </c>
      <c r="B2413" s="3">
        <f>VLOOKUP(D2413,forbes_names_new!A:B,2,FALSE)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>
        <v>2022</v>
      </c>
    </row>
    <row r="2414" spans="1:7">
      <c r="A2414">
        <v>2413</v>
      </c>
      <c r="B2414" s="3">
        <f>VLOOKUP(D2414,forbes_names_new!A:B,2,FALSE)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>
        <v>2022</v>
      </c>
    </row>
    <row r="2415" spans="1:7">
      <c r="A2415">
        <v>2414</v>
      </c>
      <c r="B2415" s="3">
        <f>VLOOKUP(D2415,forbes_names_new!A:B,2,FALSE)</f>
        <v>2916</v>
      </c>
      <c r="C2415" s="17">
        <v>2324</v>
      </c>
      <c r="D2415" s="5" t="s">
        <v>5451</v>
      </c>
      <c r="E2415" s="6">
        <v>1.2</v>
      </c>
      <c r="F2415" s="5">
        <v>52</v>
      </c>
      <c r="G2415">
        <v>2022</v>
      </c>
    </row>
    <row r="2416" spans="1:7">
      <c r="A2416">
        <v>2415</v>
      </c>
      <c r="B2416" s="3">
        <f>VLOOKUP(D2416,forbes_names_new!A:B,2,FALSE)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>
        <v>2022</v>
      </c>
    </row>
    <row r="2417" spans="1:7">
      <c r="A2417">
        <v>2416</v>
      </c>
      <c r="B2417" s="3">
        <f>VLOOKUP(D2417,forbes_names_new!A:B,2,FALSE)</f>
        <v>2581</v>
      </c>
      <c r="C2417" s="17">
        <v>2324</v>
      </c>
      <c r="D2417" s="5" t="s">
        <v>5396</v>
      </c>
      <c r="E2417" s="6">
        <v>1.2</v>
      </c>
      <c r="F2417" s="5">
        <v>59</v>
      </c>
      <c r="G2417">
        <v>2022</v>
      </c>
    </row>
    <row r="2418" spans="1:7">
      <c r="A2418">
        <v>2417</v>
      </c>
      <c r="B2418" s="3">
        <f>VLOOKUP(D2418,forbes_names_new!A:B,2,FALSE)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>
        <v>2022</v>
      </c>
    </row>
    <row r="2419" spans="1:7">
      <c r="A2419">
        <v>2418</v>
      </c>
      <c r="B2419" s="3">
        <f>VLOOKUP(D2419,forbes_names_new!A:B,2,FALSE)</f>
        <v>1758</v>
      </c>
      <c r="C2419" s="17">
        <v>2324</v>
      </c>
      <c r="D2419" s="5" t="s">
        <v>5318</v>
      </c>
      <c r="E2419" s="6">
        <v>1.2</v>
      </c>
      <c r="F2419" s="5">
        <v>52</v>
      </c>
      <c r="G2419">
        <v>2022</v>
      </c>
    </row>
    <row r="2420" spans="1:7">
      <c r="A2420">
        <v>2419</v>
      </c>
      <c r="B2420" s="3">
        <f>VLOOKUP(D2420,forbes_names_new!A:B,2,FALSE)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>
        <v>2022</v>
      </c>
    </row>
    <row r="2421" spans="1:7">
      <c r="A2421">
        <v>2420</v>
      </c>
      <c r="B2421" s="3">
        <f>VLOOKUP(D2421,forbes_names_new!A:B,2,FALSE)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>
        <v>2022</v>
      </c>
    </row>
    <row r="2422" spans="1:7">
      <c r="A2422">
        <v>2421</v>
      </c>
      <c r="B2422" s="3">
        <f>VLOOKUP(D2422,forbes_names_new!A:B,2,FALSE)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>
        <v>2022</v>
      </c>
    </row>
    <row r="2423" spans="1:7">
      <c r="A2423">
        <v>2422</v>
      </c>
      <c r="B2423" s="3">
        <f>VLOOKUP(D2423,forbes_names_new!A:B,2,FALSE)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>
        <v>2022</v>
      </c>
    </row>
    <row r="2424" spans="1:7">
      <c r="A2424">
        <v>2423</v>
      </c>
      <c r="B2424" s="3">
        <f>VLOOKUP(D2424,forbes_names_new!A:B,2,FALSE)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>
        <v>2022</v>
      </c>
    </row>
    <row r="2425" spans="1:7">
      <c r="A2425">
        <v>2424</v>
      </c>
      <c r="B2425" s="3">
        <f>VLOOKUP(D2425,forbes_names_new!A:B,2,FALSE)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>
        <v>2022</v>
      </c>
    </row>
    <row r="2426" spans="1:7">
      <c r="A2426">
        <v>2425</v>
      </c>
      <c r="B2426" s="3">
        <f>VLOOKUP(D2426,forbes_names_new!A:B,2,FALSE)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>
        <v>2022</v>
      </c>
    </row>
    <row r="2427" spans="1:7">
      <c r="A2427">
        <v>2426</v>
      </c>
      <c r="B2427" s="3">
        <f>VLOOKUP(D2427,forbes_names_new!A:B,2,FALSE)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>
        <v>2022</v>
      </c>
    </row>
    <row r="2428" spans="1:7">
      <c r="A2428">
        <v>2427</v>
      </c>
      <c r="B2428" s="3">
        <f>VLOOKUP(D2428,forbes_names_new!A:B,2,FALSE)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>
        <v>2022</v>
      </c>
    </row>
    <row r="2429" spans="1:7">
      <c r="A2429">
        <v>2428</v>
      </c>
      <c r="B2429" s="3">
        <f>VLOOKUP(D2429,forbes_names_new!A:B,2,FALSE)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>
        <v>2022</v>
      </c>
    </row>
    <row r="2430" spans="1:7">
      <c r="A2430">
        <v>2429</v>
      </c>
      <c r="B2430" s="3">
        <f>VLOOKUP(D2430,forbes_names_new!A:B,2,FALSE)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>
        <v>2022</v>
      </c>
    </row>
    <row r="2431" spans="1:7">
      <c r="A2431">
        <v>2430</v>
      </c>
      <c r="B2431" s="3">
        <f>VLOOKUP(D2431,forbes_names_new!A:B,2,FALSE)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>
        <v>2022</v>
      </c>
    </row>
    <row r="2432" spans="1:7">
      <c r="A2432">
        <v>2431</v>
      </c>
      <c r="B2432" s="3">
        <f>VLOOKUP(D2432,forbes_names_new!A:B,2,FALSE)</f>
        <v>2923</v>
      </c>
      <c r="C2432" s="17">
        <v>2324</v>
      </c>
      <c r="D2432" s="5" t="s">
        <v>5452</v>
      </c>
      <c r="E2432" s="6">
        <v>1.2</v>
      </c>
      <c r="F2432" s="5">
        <v>52</v>
      </c>
      <c r="G2432">
        <v>2022</v>
      </c>
    </row>
    <row r="2433" spans="1:7">
      <c r="A2433">
        <v>2432</v>
      </c>
      <c r="B2433" s="3">
        <f>VLOOKUP(D2433,forbes_names_new!A:B,2,FALSE)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>
        <v>2022</v>
      </c>
    </row>
    <row r="2434" spans="1:7">
      <c r="A2434">
        <v>2433</v>
      </c>
      <c r="B2434" s="3">
        <f>VLOOKUP(D2434,forbes_names_new!A:B,2,FALSE)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>
        <v>2022</v>
      </c>
    </row>
    <row r="2435" spans="1:7">
      <c r="A2435">
        <v>2434</v>
      </c>
      <c r="B2435" s="3">
        <f>VLOOKUP(D2435,forbes_names_new!A:B,2,FALSE)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>
        <v>2022</v>
      </c>
    </row>
    <row r="2436" spans="1:7">
      <c r="A2436">
        <v>2435</v>
      </c>
      <c r="B2436" s="3">
        <f>VLOOKUP(D2436,forbes_names_new!A:B,2,FALSE)</f>
        <v>2925</v>
      </c>
      <c r="C2436" s="17">
        <v>2324</v>
      </c>
      <c r="D2436" s="5" t="s">
        <v>5453</v>
      </c>
      <c r="E2436" s="6">
        <v>1.2</v>
      </c>
      <c r="F2436" s="5">
        <v>56</v>
      </c>
      <c r="G2436">
        <v>2022</v>
      </c>
    </row>
    <row r="2437" spans="1:7">
      <c r="A2437">
        <v>2436</v>
      </c>
      <c r="B2437" s="3">
        <f>VLOOKUP(D2437,forbes_names_new!A:B,2,FALSE)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>
        <v>2022</v>
      </c>
    </row>
    <row r="2438" spans="1:7">
      <c r="A2438">
        <v>2437</v>
      </c>
      <c r="B2438" s="3">
        <f>VLOOKUP(D2438,forbes_names_new!A:B,2,FALSE)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>
        <v>2022</v>
      </c>
    </row>
    <row r="2439" spans="1:7">
      <c r="A2439">
        <v>2438</v>
      </c>
      <c r="B2439" s="3">
        <f>VLOOKUP(D2439,forbes_names_new!A:B,2,FALSE)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>
        <v>2022</v>
      </c>
    </row>
    <row r="2440" spans="1:7">
      <c r="A2440">
        <v>2439</v>
      </c>
      <c r="B2440" s="3">
        <f>VLOOKUP(D2440,forbes_names_new!A:B,2,FALSE)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>
        <v>2022</v>
      </c>
    </row>
    <row r="2441" spans="1:7">
      <c r="A2441">
        <v>2440</v>
      </c>
      <c r="B2441" s="3">
        <f>VLOOKUP(D2441,forbes_names_new!A:B,2,FALSE)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>
        <v>2022</v>
      </c>
    </row>
    <row r="2442" spans="1:7">
      <c r="A2442">
        <v>2441</v>
      </c>
      <c r="B2442" s="3">
        <f>VLOOKUP(D2442,forbes_names_new!A:B,2,FALSE)</f>
        <v>2926</v>
      </c>
      <c r="C2442" s="17">
        <v>2324</v>
      </c>
      <c r="D2442" s="5" t="s">
        <v>5454</v>
      </c>
      <c r="E2442" s="6">
        <v>1.2</v>
      </c>
      <c r="F2442" s="5">
        <v>60</v>
      </c>
      <c r="G2442">
        <v>2022</v>
      </c>
    </row>
    <row r="2443" spans="1:7">
      <c r="A2443">
        <v>2442</v>
      </c>
      <c r="B2443" s="3">
        <f>VLOOKUP(D2443,forbes_names_new!A:B,2,FALSE)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>
        <v>2022</v>
      </c>
    </row>
    <row r="2444" spans="1:7">
      <c r="A2444">
        <v>2443</v>
      </c>
      <c r="B2444" s="3">
        <f>VLOOKUP(D2444,forbes_names_new!A:B,2,FALSE)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>
        <v>2022</v>
      </c>
    </row>
    <row r="2445" spans="1:7">
      <c r="A2445">
        <v>2444</v>
      </c>
      <c r="B2445" s="3">
        <f>VLOOKUP(D2445,forbes_names_new!A:B,2,FALSE)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>
        <v>2022</v>
      </c>
    </row>
    <row r="2446" spans="1:7">
      <c r="A2446">
        <v>2445</v>
      </c>
      <c r="B2446" s="3">
        <f>VLOOKUP(D2446,forbes_names_new!A:B,2,FALSE)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>
        <v>2022</v>
      </c>
    </row>
    <row r="2447" spans="1:7">
      <c r="A2447">
        <v>2446</v>
      </c>
      <c r="B2447" s="3">
        <f>VLOOKUP(D2447,forbes_names_new!A:B,2,FALSE)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>
        <v>2022</v>
      </c>
    </row>
    <row r="2448" spans="1:7">
      <c r="A2448">
        <v>2447</v>
      </c>
      <c r="B2448" s="3">
        <f>VLOOKUP(D2448,forbes_names_new!A:B,2,FALSE)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>
        <v>2022</v>
      </c>
    </row>
    <row r="2449" spans="1:7">
      <c r="A2449">
        <v>2448</v>
      </c>
      <c r="B2449" s="3">
        <f>VLOOKUP(D2449,forbes_names_new!A:B,2,FALSE)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>
        <v>2022</v>
      </c>
    </row>
    <row r="2450" spans="1:7">
      <c r="A2450">
        <v>2449</v>
      </c>
      <c r="B2450" s="3">
        <f>VLOOKUP(D2450,forbes_names_new!A:B,2,FALSE)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>
        <v>2022</v>
      </c>
    </row>
    <row r="2451" spans="1:7">
      <c r="A2451">
        <v>2450</v>
      </c>
      <c r="B2451" s="3">
        <f>VLOOKUP(D2451,forbes_names_new!A:B,2,FALSE)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>
        <v>2022</v>
      </c>
    </row>
    <row r="2452" spans="1:7">
      <c r="A2452">
        <v>2451</v>
      </c>
      <c r="B2452" s="3">
        <f>VLOOKUP(D2452,forbes_names_new!A:B,2,FALSE)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>
        <v>2022</v>
      </c>
    </row>
    <row r="2453" spans="1:7">
      <c r="A2453">
        <v>2452</v>
      </c>
      <c r="B2453" s="3">
        <f>VLOOKUP(D2453,forbes_names_new!A:B,2,FALSE)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>
        <v>2022</v>
      </c>
    </row>
    <row r="2454" spans="1:7">
      <c r="A2454">
        <v>2453</v>
      </c>
      <c r="B2454" s="3">
        <f>VLOOKUP(D2454,forbes_names_new!A:B,2,FALSE)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>
        <v>2022</v>
      </c>
    </row>
    <row r="2455" spans="1:7">
      <c r="A2455">
        <v>2454</v>
      </c>
      <c r="B2455" s="3">
        <f>VLOOKUP(D2455,forbes_names_new!A:B,2,FALSE)</f>
        <v>2930</v>
      </c>
      <c r="C2455" s="17">
        <v>2448</v>
      </c>
      <c r="D2455" s="5" t="s">
        <v>3729</v>
      </c>
      <c r="E2455" s="6">
        <v>1.1000000000000001</v>
      </c>
      <c r="F2455" s="5">
        <v>48</v>
      </c>
      <c r="G2455">
        <v>2022</v>
      </c>
    </row>
    <row r="2456" spans="1:7">
      <c r="A2456">
        <v>2455</v>
      </c>
      <c r="B2456" s="3">
        <f>VLOOKUP(D2456,forbes_names_new!A:B,2,FALSE)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>
        <v>2022</v>
      </c>
    </row>
    <row r="2457" spans="1:7">
      <c r="A2457">
        <v>2456</v>
      </c>
      <c r="B2457" s="3">
        <f>VLOOKUP(D2457,forbes_names_new!A:B,2,FALSE)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>
        <v>2022</v>
      </c>
    </row>
    <row r="2458" spans="1:7">
      <c r="A2458">
        <v>2457</v>
      </c>
      <c r="B2458" s="3">
        <f>VLOOKUP(D2458,forbes_names_new!A:B,2,FALSE)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>
        <v>2022</v>
      </c>
    </row>
    <row r="2459" spans="1:7">
      <c r="A2459">
        <v>2458</v>
      </c>
      <c r="B2459" s="3">
        <f>VLOOKUP(D2459,forbes_names_new!A:B,2,FALSE)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>
        <v>2022</v>
      </c>
    </row>
    <row r="2460" spans="1:7">
      <c r="A2460">
        <v>2459</v>
      </c>
      <c r="B2460" s="3">
        <f>VLOOKUP(D2460,forbes_names_new!A:B,2,FALSE)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>
        <v>2022</v>
      </c>
    </row>
    <row r="2461" spans="1:7">
      <c r="A2461">
        <v>2460</v>
      </c>
      <c r="B2461" s="3">
        <f>VLOOKUP(D2461,forbes_names_new!A:B,2,FALSE)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>
        <v>2022</v>
      </c>
    </row>
    <row r="2462" spans="1:7">
      <c r="A2462">
        <v>2461</v>
      </c>
      <c r="B2462" s="3">
        <f>VLOOKUP(D2462,forbes_names_new!A:B,2,FALSE)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>
        <v>2022</v>
      </c>
    </row>
    <row r="2463" spans="1:7">
      <c r="A2463">
        <v>2462</v>
      </c>
      <c r="B2463" s="3">
        <f>VLOOKUP(D2463,forbes_names_new!A:B,2,FALSE)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>
        <v>2022</v>
      </c>
    </row>
    <row r="2464" spans="1:7">
      <c r="A2464">
        <v>2463</v>
      </c>
      <c r="B2464" s="3">
        <f>VLOOKUP(D2464,forbes_names_new!A:B,2,FALSE)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>
        <v>2022</v>
      </c>
    </row>
    <row r="2465" spans="1:7">
      <c r="A2465">
        <v>2464</v>
      </c>
      <c r="B2465" s="3">
        <f>VLOOKUP(D2465,forbes_names_new!A:B,2,FALSE)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>
        <v>2022</v>
      </c>
    </row>
    <row r="2466" spans="1:7">
      <c r="A2466">
        <v>2465</v>
      </c>
      <c r="B2466" s="3">
        <f>VLOOKUP(D2466,forbes_names_new!A:B,2,FALSE)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>
        <v>2022</v>
      </c>
    </row>
    <row r="2467" spans="1:7">
      <c r="A2467">
        <v>2466</v>
      </c>
      <c r="B2467" s="3">
        <f>VLOOKUP(D2467,forbes_names_new!A:B,2,FALSE)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>
        <v>2022</v>
      </c>
    </row>
    <row r="2468" spans="1:7">
      <c r="A2468">
        <v>2467</v>
      </c>
      <c r="B2468" s="3">
        <f>VLOOKUP(D2468,forbes_names_new!A:B,2,FALSE)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>
        <v>2022</v>
      </c>
    </row>
    <row r="2469" spans="1:7">
      <c r="A2469">
        <v>2468</v>
      </c>
      <c r="B2469" s="3">
        <f>VLOOKUP(D2469,forbes_names_new!A:B,2,FALSE)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>
        <v>2022</v>
      </c>
    </row>
    <row r="2470" spans="1:7">
      <c r="A2470">
        <v>2469</v>
      </c>
      <c r="B2470" s="3">
        <f>VLOOKUP(D2470,forbes_names_new!A:B,2,FALSE)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>
        <v>2022</v>
      </c>
    </row>
    <row r="2471" spans="1:7">
      <c r="A2471">
        <v>2470</v>
      </c>
      <c r="B2471" s="3">
        <f>VLOOKUP(D2471,forbes_names_new!A:B,2,FALSE)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>
        <v>2022</v>
      </c>
    </row>
    <row r="2472" spans="1:7">
      <c r="A2472">
        <v>2471</v>
      </c>
      <c r="B2472" s="3">
        <f>VLOOKUP(D2472,forbes_names_new!A:B,2,FALSE)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>
        <v>2022</v>
      </c>
    </row>
    <row r="2473" spans="1:7">
      <c r="A2473">
        <v>2472</v>
      </c>
      <c r="B2473" s="3">
        <f>VLOOKUP(D2473,forbes_names_new!A:B,2,FALSE)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>
        <v>2022</v>
      </c>
    </row>
    <row r="2474" spans="1:7">
      <c r="A2474">
        <v>2473</v>
      </c>
      <c r="B2474" s="3">
        <f>VLOOKUP(D2474,forbes_names_new!A:B,2,FALSE)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>
        <v>2022</v>
      </c>
    </row>
    <row r="2475" spans="1:7">
      <c r="A2475">
        <v>2474</v>
      </c>
      <c r="B2475" s="3">
        <f>VLOOKUP(D2475,forbes_names_new!A:B,2,FALSE)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>
        <v>2022</v>
      </c>
    </row>
    <row r="2476" spans="1:7">
      <c r="A2476">
        <v>2475</v>
      </c>
      <c r="B2476" s="3">
        <f>VLOOKUP(D2476,forbes_names_new!A:B,2,FALSE)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>
        <v>2022</v>
      </c>
    </row>
    <row r="2477" spans="1:7">
      <c r="A2477">
        <v>2476</v>
      </c>
      <c r="B2477" s="3">
        <f>VLOOKUP(D2477,forbes_names_new!A:B,2,FALSE)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>
        <v>2022</v>
      </c>
    </row>
    <row r="2478" spans="1:7">
      <c r="A2478">
        <v>2477</v>
      </c>
      <c r="B2478" s="3">
        <f>VLOOKUP(D2478,forbes_names_new!A:B,2,FALSE)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>
        <v>2022</v>
      </c>
    </row>
    <row r="2479" spans="1:7">
      <c r="A2479">
        <v>2478</v>
      </c>
      <c r="B2479" s="3">
        <f>VLOOKUP(D2479,forbes_names_new!A:B,2,FALSE)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>
        <v>2022</v>
      </c>
    </row>
    <row r="2480" spans="1:7">
      <c r="A2480">
        <v>2479</v>
      </c>
      <c r="B2480" s="3">
        <f>VLOOKUP(D2480,forbes_names_new!A:B,2,FALSE)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>
        <v>2022</v>
      </c>
    </row>
    <row r="2481" spans="1:7">
      <c r="A2481">
        <v>2480</v>
      </c>
      <c r="B2481" s="3">
        <f>VLOOKUP(D2481,forbes_names_new!A:B,2,FALSE)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>
        <v>2022</v>
      </c>
    </row>
    <row r="2482" spans="1:7">
      <c r="A2482">
        <v>2481</v>
      </c>
      <c r="B2482" s="3">
        <f>VLOOKUP(D2482,forbes_names_new!A:B,2,FALSE)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>
        <v>2022</v>
      </c>
    </row>
    <row r="2483" spans="1:7">
      <c r="A2483">
        <v>2482</v>
      </c>
      <c r="B2483" s="3">
        <f>VLOOKUP(D2483,forbes_names_new!A:B,2,FALSE)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>
        <v>2022</v>
      </c>
    </row>
    <row r="2484" spans="1:7">
      <c r="A2484">
        <v>2483</v>
      </c>
      <c r="B2484" s="3">
        <f>VLOOKUP(D2484,forbes_names_new!A:B,2,FALSE)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>
        <v>2022</v>
      </c>
    </row>
    <row r="2485" spans="1:7">
      <c r="A2485">
        <v>2484</v>
      </c>
      <c r="B2485" s="3">
        <f>VLOOKUP(D2485,forbes_names_new!A:B,2,FALSE)</f>
        <v>2947</v>
      </c>
      <c r="C2485" s="17">
        <v>2448</v>
      </c>
      <c r="D2485" s="5" t="s">
        <v>5455</v>
      </c>
      <c r="E2485" s="6">
        <v>1.1000000000000001</v>
      </c>
      <c r="F2485" s="5">
        <v>52</v>
      </c>
      <c r="G2485">
        <v>2022</v>
      </c>
    </row>
    <row r="2486" spans="1:7">
      <c r="A2486">
        <v>2485</v>
      </c>
      <c r="B2486" s="3">
        <f>VLOOKUP(D2486,forbes_names_new!A:B,2,FALSE)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>
        <v>2022</v>
      </c>
    </row>
    <row r="2487" spans="1:7">
      <c r="A2487">
        <v>2486</v>
      </c>
      <c r="B2487" s="3">
        <f>VLOOKUP(D2487,forbes_names_new!A:B,2,FALSE)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>
        <v>2022</v>
      </c>
    </row>
    <row r="2488" spans="1:7">
      <c r="A2488">
        <v>2487</v>
      </c>
      <c r="B2488" s="3">
        <f>VLOOKUP(D2488,forbes_names_new!A:B,2,FALSE)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>
        <v>2022</v>
      </c>
    </row>
    <row r="2489" spans="1:7">
      <c r="A2489">
        <v>2488</v>
      </c>
      <c r="B2489" s="3">
        <f>VLOOKUP(D2489,forbes_names_new!A:B,2,FALSE)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>
        <v>2022</v>
      </c>
    </row>
    <row r="2490" spans="1:7">
      <c r="A2490">
        <v>2489</v>
      </c>
      <c r="B2490" s="3">
        <f>VLOOKUP(D2490,forbes_names_new!A:B,2,FALSE)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>
        <v>2022</v>
      </c>
    </row>
    <row r="2491" spans="1:7">
      <c r="A2491">
        <v>2490</v>
      </c>
      <c r="B2491" s="3">
        <f>VLOOKUP(D2491,forbes_names_new!A:B,2,FALSE)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>
        <v>2022</v>
      </c>
    </row>
    <row r="2492" spans="1:7">
      <c r="A2492">
        <v>2491</v>
      </c>
      <c r="B2492" s="3">
        <f>VLOOKUP(D2492,forbes_names_new!A:B,2,FALSE)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>
        <v>2022</v>
      </c>
    </row>
    <row r="2493" spans="1:7">
      <c r="A2493">
        <v>2492</v>
      </c>
      <c r="B2493" s="3">
        <f>VLOOKUP(D2493,forbes_names_new!A:B,2,FALSE)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>
        <v>2022</v>
      </c>
    </row>
    <row r="2494" spans="1:7">
      <c r="A2494">
        <v>2493</v>
      </c>
      <c r="B2494" s="3">
        <f>VLOOKUP(D2494,forbes_names_new!A:B,2,FALSE)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>
        <v>2022</v>
      </c>
    </row>
    <row r="2495" spans="1:7">
      <c r="A2495">
        <v>2494</v>
      </c>
      <c r="B2495" s="3">
        <f>VLOOKUP(D2495,forbes_names_new!A:B,2,FALSE)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>
        <v>2022</v>
      </c>
    </row>
    <row r="2496" spans="1:7">
      <c r="A2496">
        <v>2495</v>
      </c>
      <c r="B2496" s="3">
        <f>VLOOKUP(D2496,forbes_names_new!A:B,2,FALSE)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>
        <v>2022</v>
      </c>
    </row>
    <row r="2497" spans="1:7">
      <c r="A2497">
        <v>2496</v>
      </c>
      <c r="B2497" s="3">
        <f>VLOOKUP(D2497,forbes_names_new!A:B,2,FALSE)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>
        <v>2022</v>
      </c>
    </row>
    <row r="2498" spans="1:7">
      <c r="A2498">
        <v>2497</v>
      </c>
      <c r="B2498" s="3">
        <f>VLOOKUP(D2498,forbes_names_new!A:B,2,FALSE)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>
        <v>2022</v>
      </c>
    </row>
    <row r="2499" spans="1:7">
      <c r="A2499">
        <v>2498</v>
      </c>
      <c r="B2499" s="3">
        <f>VLOOKUP(D2499,forbes_names_new!A:B,2,FALSE)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>
        <v>2022</v>
      </c>
    </row>
    <row r="2500" spans="1:7">
      <c r="A2500">
        <v>2499</v>
      </c>
      <c r="B2500" s="3">
        <f>VLOOKUP(D2500,forbes_names_new!A:B,2,FALSE)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>
        <v>2022</v>
      </c>
    </row>
    <row r="2501" spans="1:7">
      <c r="A2501">
        <v>2500</v>
      </c>
      <c r="B2501" s="3">
        <f>VLOOKUP(D2501,forbes_names_new!A:B,2,FALSE)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>
        <v>2022</v>
      </c>
    </row>
    <row r="2502" spans="1:7">
      <c r="A2502">
        <v>2501</v>
      </c>
      <c r="B2502" s="3">
        <f>VLOOKUP(D2502,forbes_names_new!A:B,2,FALSE)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>
        <v>2022</v>
      </c>
    </row>
    <row r="2503" spans="1:7">
      <c r="A2503">
        <v>2502</v>
      </c>
      <c r="B2503" s="3">
        <f>VLOOKUP(D2503,forbes_names_new!A:B,2,FALSE)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>
        <v>2022</v>
      </c>
    </row>
    <row r="2504" spans="1:7">
      <c r="A2504">
        <v>2503</v>
      </c>
      <c r="B2504" s="3">
        <f>VLOOKUP(D2504,forbes_names_new!A:B,2,FALSE)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>
        <v>2022</v>
      </c>
    </row>
    <row r="2505" spans="1:7">
      <c r="A2505">
        <v>2504</v>
      </c>
      <c r="B2505" s="3">
        <f>VLOOKUP(D2505,forbes_names_new!A:B,2,FALSE)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>
        <v>2022</v>
      </c>
    </row>
    <row r="2506" spans="1:7">
      <c r="A2506">
        <v>2505</v>
      </c>
      <c r="B2506" s="3">
        <f>VLOOKUP(D2506,forbes_names_new!A:B,2,FALSE)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>
        <v>2022</v>
      </c>
    </row>
    <row r="2507" spans="1:7">
      <c r="A2507">
        <v>2506</v>
      </c>
      <c r="B2507" s="3">
        <f>VLOOKUP(D2507,forbes_names_new!A:B,2,FALSE)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>
        <v>2022</v>
      </c>
    </row>
    <row r="2508" spans="1:7">
      <c r="A2508">
        <v>2507</v>
      </c>
      <c r="B2508" s="3">
        <f>VLOOKUP(D2508,forbes_names_new!A:B,2,FALSE)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>
        <v>2022</v>
      </c>
    </row>
    <row r="2509" spans="1:7">
      <c r="A2509">
        <v>2508</v>
      </c>
      <c r="B2509" s="3">
        <f>VLOOKUP(D2509,forbes_names_new!A:B,2,FALSE)</f>
        <v>2955</v>
      </c>
      <c r="C2509" s="17">
        <v>2448</v>
      </c>
      <c r="D2509" s="5" t="s">
        <v>5456</v>
      </c>
      <c r="E2509" s="6">
        <v>1.1000000000000001</v>
      </c>
      <c r="F2509" s="5">
        <v>59</v>
      </c>
      <c r="G2509">
        <v>2022</v>
      </c>
    </row>
    <row r="2510" spans="1:7">
      <c r="A2510">
        <v>2509</v>
      </c>
      <c r="B2510" s="3">
        <f>VLOOKUP(D2510,forbes_names_new!A:B,2,FALSE)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>
        <v>2022</v>
      </c>
    </row>
    <row r="2511" spans="1:7">
      <c r="A2511">
        <v>2510</v>
      </c>
      <c r="B2511" s="3">
        <f>VLOOKUP(D2511,forbes_names_new!A:B,2,FALSE)</f>
        <v>2956</v>
      </c>
      <c r="C2511" s="17">
        <v>2448</v>
      </c>
      <c r="D2511" s="5" t="s">
        <v>5457</v>
      </c>
      <c r="E2511" s="6">
        <v>1.1000000000000001</v>
      </c>
      <c r="F2511" s="5">
        <v>53</v>
      </c>
      <c r="G2511">
        <v>2022</v>
      </c>
    </row>
    <row r="2512" spans="1:7">
      <c r="A2512">
        <v>2511</v>
      </c>
      <c r="B2512" s="3">
        <f>VLOOKUP(D2512,forbes_names_new!A:B,2,FALSE)</f>
        <v>1447</v>
      </c>
      <c r="C2512" s="17">
        <v>2448</v>
      </c>
      <c r="D2512" s="5" t="s">
        <v>5289</v>
      </c>
      <c r="E2512" s="6">
        <v>1.1000000000000001</v>
      </c>
      <c r="F2512" s="5">
        <v>59</v>
      </c>
      <c r="G2512">
        <v>2022</v>
      </c>
    </row>
    <row r="2513" spans="1:7">
      <c r="A2513">
        <v>2512</v>
      </c>
      <c r="B2513" s="3">
        <f>VLOOKUP(D2513,forbes_names_new!A:B,2,FALSE)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>
        <v>2022</v>
      </c>
    </row>
    <row r="2514" spans="1:7">
      <c r="A2514">
        <v>2513</v>
      </c>
      <c r="B2514" s="3">
        <f>VLOOKUP(D2514,forbes_names_new!A:B,2,FALSE)</f>
        <v>2958</v>
      </c>
      <c r="C2514" s="17">
        <v>2448</v>
      </c>
      <c r="D2514" s="5" t="s">
        <v>5458</v>
      </c>
      <c r="E2514" s="6">
        <v>1.1000000000000001</v>
      </c>
      <c r="F2514" s="5">
        <v>54</v>
      </c>
      <c r="G2514">
        <v>2022</v>
      </c>
    </row>
    <row r="2515" spans="1:7">
      <c r="A2515">
        <v>2514</v>
      </c>
      <c r="B2515" s="3">
        <f>VLOOKUP(D2515,forbes_names_new!A:B,2,FALSE)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>
        <v>2022</v>
      </c>
    </row>
    <row r="2516" spans="1:7">
      <c r="A2516">
        <v>2515</v>
      </c>
      <c r="B2516" s="3">
        <f>VLOOKUP(D2516,forbes_names_new!A:B,2,FALSE)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>
        <v>2022</v>
      </c>
    </row>
    <row r="2517" spans="1:7">
      <c r="A2517">
        <v>2516</v>
      </c>
      <c r="B2517" s="3">
        <f>VLOOKUP(D2517,forbes_names_new!A:B,2,FALSE)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>
        <v>2022</v>
      </c>
    </row>
    <row r="2518" spans="1:7">
      <c r="A2518">
        <v>2517</v>
      </c>
      <c r="B2518" s="3">
        <f>VLOOKUP(D2518,forbes_names_new!A:B,2,FALSE)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>
        <v>2022</v>
      </c>
    </row>
    <row r="2519" spans="1:7">
      <c r="A2519">
        <v>2518</v>
      </c>
      <c r="B2519" s="3">
        <f>VLOOKUP(D2519,forbes_names_new!A:B,2,FALSE)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>
        <v>2022</v>
      </c>
    </row>
    <row r="2520" spans="1:7">
      <c r="A2520">
        <v>2519</v>
      </c>
      <c r="B2520" s="3">
        <f>VLOOKUP(D2520,forbes_names_new!A:B,2,FALSE)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>
        <v>2022</v>
      </c>
    </row>
    <row r="2521" spans="1:7">
      <c r="A2521">
        <v>2520</v>
      </c>
      <c r="B2521" s="3">
        <f>VLOOKUP(D2521,forbes_names_new!A:B,2,FALSE)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>
        <v>2022</v>
      </c>
    </row>
    <row r="2522" spans="1:7">
      <c r="A2522">
        <v>2521</v>
      </c>
      <c r="B2522" s="3">
        <f>VLOOKUP(D2522,forbes_names_new!A:B,2,FALSE)</f>
        <v>2300</v>
      </c>
      <c r="C2522" s="17">
        <v>2448</v>
      </c>
      <c r="D2522" s="5" t="s">
        <v>5377</v>
      </c>
      <c r="E2522" s="6">
        <v>1.1000000000000001</v>
      </c>
      <c r="F2522" s="5">
        <v>65</v>
      </c>
      <c r="G2522">
        <v>2022</v>
      </c>
    </row>
    <row r="2523" spans="1:7">
      <c r="A2523">
        <v>2522</v>
      </c>
      <c r="B2523" s="3">
        <f>VLOOKUP(D2523,forbes_names_new!A:B,2,FALSE)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>
        <v>2022</v>
      </c>
    </row>
    <row r="2524" spans="1:7">
      <c r="A2524">
        <v>2523</v>
      </c>
      <c r="B2524" s="3">
        <f>VLOOKUP(D2524,forbes_names_new!A:B,2,FALSE)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>
        <v>2022</v>
      </c>
    </row>
    <row r="2525" spans="1:7">
      <c r="A2525">
        <v>2524</v>
      </c>
      <c r="B2525" s="3">
        <f>VLOOKUP(D2525,forbes_names_new!A:B,2,FALSE)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>
        <v>2022</v>
      </c>
    </row>
    <row r="2526" spans="1:7">
      <c r="A2526">
        <v>2525</v>
      </c>
      <c r="B2526" s="3">
        <f>VLOOKUP(D2526,forbes_names_new!A:B,2,FALSE)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>
        <v>2022</v>
      </c>
    </row>
    <row r="2527" spans="1:7">
      <c r="A2527">
        <v>2526</v>
      </c>
      <c r="B2527" s="3">
        <f>VLOOKUP(D2527,forbes_names_new!A:B,2,FALSE)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>
        <v>2022</v>
      </c>
    </row>
    <row r="2528" spans="1:7">
      <c r="A2528">
        <v>2527</v>
      </c>
      <c r="B2528" s="3">
        <f>VLOOKUP(D2528,forbes_names_new!A:B,2,FALSE)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>
        <v>2022</v>
      </c>
    </row>
    <row r="2529" spans="1:7">
      <c r="A2529">
        <v>2528</v>
      </c>
      <c r="B2529" s="3">
        <f>VLOOKUP(D2529,forbes_names_new!A:B,2,FALSE)</f>
        <v>2308</v>
      </c>
      <c r="C2529" s="17">
        <v>2448</v>
      </c>
      <c r="D2529" s="5" t="s">
        <v>5380</v>
      </c>
      <c r="E2529" s="6">
        <v>1.1000000000000001</v>
      </c>
      <c r="F2529" s="5">
        <v>81</v>
      </c>
      <c r="G2529">
        <v>2022</v>
      </c>
    </row>
    <row r="2530" spans="1:7">
      <c r="A2530">
        <v>2529</v>
      </c>
      <c r="B2530" s="3">
        <f>VLOOKUP(D2530,forbes_names_new!A:B,2,FALSE)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>
        <v>2022</v>
      </c>
    </row>
    <row r="2531" spans="1:7">
      <c r="A2531">
        <v>2530</v>
      </c>
      <c r="B2531" s="3">
        <f>VLOOKUP(D2531,forbes_names_new!A:B,2,FALSE)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>
        <v>2022</v>
      </c>
    </row>
    <row r="2532" spans="1:7">
      <c r="A2532">
        <v>2531</v>
      </c>
      <c r="B2532" s="3">
        <f>VLOOKUP(D2532,forbes_names_new!A:B,2,FALSE)</f>
        <v>2459</v>
      </c>
      <c r="C2532" s="17">
        <v>2448</v>
      </c>
      <c r="D2532" s="5" t="s">
        <v>5388</v>
      </c>
      <c r="E2532" s="6">
        <v>1.1000000000000001</v>
      </c>
      <c r="F2532" s="5">
        <v>59</v>
      </c>
      <c r="G2532">
        <v>2022</v>
      </c>
    </row>
    <row r="2533" spans="1:7">
      <c r="A2533">
        <v>2532</v>
      </c>
      <c r="B2533" s="3">
        <f>VLOOKUP(D2533,forbes_names_new!A:B,2,FALSE)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>
        <v>2022</v>
      </c>
    </row>
    <row r="2534" spans="1:7">
      <c r="A2534">
        <v>2533</v>
      </c>
      <c r="B2534" s="3">
        <f>VLOOKUP(D2534,forbes_names_new!A:B,2,FALSE)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>
        <v>2022</v>
      </c>
    </row>
    <row r="2535" spans="1:7">
      <c r="A2535">
        <v>2534</v>
      </c>
      <c r="B2535" s="3">
        <f>VLOOKUP(D2535,forbes_names_new!A:B,2,FALSE)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>
        <v>2022</v>
      </c>
    </row>
    <row r="2536" spans="1:7">
      <c r="A2536">
        <v>2535</v>
      </c>
      <c r="B2536" s="3">
        <f>VLOOKUP(D2536,forbes_names_new!A:B,2,FALSE)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>
        <v>2022</v>
      </c>
    </row>
    <row r="2537" spans="1:7">
      <c r="A2537">
        <v>2536</v>
      </c>
      <c r="B2537" s="3">
        <f>VLOOKUP(D2537,forbes_names_new!A:B,2,FALSE)</f>
        <v>1382</v>
      </c>
      <c r="C2537" s="17">
        <v>2448</v>
      </c>
      <c r="D2537" t="s">
        <v>5587</v>
      </c>
      <c r="E2537" s="6">
        <v>1.1000000000000001</v>
      </c>
      <c r="F2537" s="5">
        <v>83</v>
      </c>
      <c r="G2537">
        <v>2022</v>
      </c>
    </row>
    <row r="2538" spans="1:7">
      <c r="A2538">
        <v>2537</v>
      </c>
      <c r="B2538" s="3">
        <f>VLOOKUP(D2538,forbes_names_new!A:B,2,FALSE)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>
        <v>2022</v>
      </c>
    </row>
    <row r="2539" spans="1:7">
      <c r="A2539">
        <v>2538</v>
      </c>
      <c r="B2539" s="3">
        <f>VLOOKUP(D2539,forbes_names_new!A:B,2,FALSE)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>
        <v>2022</v>
      </c>
    </row>
    <row r="2540" spans="1:7">
      <c r="A2540">
        <v>2539</v>
      </c>
      <c r="B2540" s="3">
        <f>VLOOKUP(D2540,forbes_names_new!A:B,2,FALSE)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>
        <v>2022</v>
      </c>
    </row>
    <row r="2541" spans="1:7">
      <c r="A2541">
        <v>2540</v>
      </c>
      <c r="B2541" s="3">
        <f>VLOOKUP(D2541,forbes_names_new!A:B,2,FALSE)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>
        <v>2022</v>
      </c>
    </row>
    <row r="2542" spans="1:7">
      <c r="A2542">
        <v>2541</v>
      </c>
      <c r="B2542" s="3">
        <f>VLOOKUP(D2542,forbes_names_new!A:B,2,FALSE)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>
        <v>2022</v>
      </c>
    </row>
    <row r="2543" spans="1:7">
      <c r="A2543">
        <v>2542</v>
      </c>
      <c r="B2543" s="3">
        <f>VLOOKUP(D2543,forbes_names_new!A:B,2,FALSE)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>
        <v>2022</v>
      </c>
    </row>
    <row r="2544" spans="1:7">
      <c r="A2544">
        <v>2543</v>
      </c>
      <c r="B2544" s="3">
        <f>VLOOKUP(D2544,forbes_names_new!A:B,2,FALSE)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>
        <v>2022</v>
      </c>
    </row>
    <row r="2545" spans="1:7">
      <c r="A2545">
        <v>2544</v>
      </c>
      <c r="B2545" s="3">
        <f>VLOOKUP(D2545,forbes_names_new!A:B,2,FALSE)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>
        <v>2022</v>
      </c>
    </row>
    <row r="2546" spans="1:7">
      <c r="A2546">
        <v>2545</v>
      </c>
      <c r="B2546" s="3">
        <f>VLOOKUP(D2546,forbes_names_new!A:B,2,FALSE)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>
        <v>2022</v>
      </c>
    </row>
    <row r="2547" spans="1:7">
      <c r="A2547">
        <v>2546</v>
      </c>
      <c r="B2547" s="3">
        <f>VLOOKUP(D2547,forbes_names_new!A:B,2,FALSE)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>
        <v>2022</v>
      </c>
    </row>
    <row r="2548" spans="1:7">
      <c r="A2548">
        <v>2547</v>
      </c>
      <c r="B2548" s="3">
        <f>VLOOKUP(D2548,forbes_names_new!A:B,2,FALSE)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>
        <v>2022</v>
      </c>
    </row>
    <row r="2549" spans="1:7">
      <c r="A2549">
        <v>2548</v>
      </c>
      <c r="B2549" s="3">
        <f>VLOOKUP(D2549,forbes_names_new!A:B,2,FALSE)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>
        <v>2022</v>
      </c>
    </row>
    <row r="2550" spans="1:7">
      <c r="A2550">
        <v>2549</v>
      </c>
      <c r="B2550" s="3">
        <f>VLOOKUP(D2550,forbes_names_new!A:B,2,FALSE)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>
        <v>2022</v>
      </c>
    </row>
    <row r="2551" spans="1:7">
      <c r="A2551">
        <v>2550</v>
      </c>
      <c r="B2551" s="3">
        <f>VLOOKUP(D2551,forbes_names_new!A:B,2,FALSE)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>
        <v>2022</v>
      </c>
    </row>
    <row r="2552" spans="1:7">
      <c r="A2552">
        <v>2551</v>
      </c>
      <c r="B2552" s="3">
        <f>VLOOKUP(D2552,forbes_names_new!A:B,2,FALSE)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>
        <v>2022</v>
      </c>
    </row>
    <row r="2553" spans="1:7">
      <c r="A2553">
        <v>2552</v>
      </c>
      <c r="B2553" s="3">
        <f>VLOOKUP(D2553,forbes_names_new!A:B,2,FALSE)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>
        <v>2022</v>
      </c>
    </row>
    <row r="2554" spans="1:7">
      <c r="A2554">
        <v>2553</v>
      </c>
      <c r="B2554" s="3">
        <f>VLOOKUP(D2554,forbes_names_new!A:B,2,FALSE)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>
        <v>2022</v>
      </c>
    </row>
    <row r="2555" spans="1:7">
      <c r="A2555">
        <v>2554</v>
      </c>
      <c r="B2555" s="3">
        <f>VLOOKUP(D2555,forbes_names_new!A:B,2,FALSE)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>
        <v>2022</v>
      </c>
    </row>
    <row r="2556" spans="1:7">
      <c r="A2556">
        <v>2555</v>
      </c>
      <c r="B2556" s="3">
        <f>VLOOKUP(D2556,forbes_names_new!A:B,2,FALSE)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>
        <v>2022</v>
      </c>
    </row>
    <row r="2557" spans="1:7">
      <c r="A2557">
        <v>2556</v>
      </c>
      <c r="B2557" s="3">
        <f>VLOOKUP(D2557,forbes_names_new!A:B,2,FALSE)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>
        <v>2022</v>
      </c>
    </row>
    <row r="2558" spans="1:7">
      <c r="A2558">
        <v>2557</v>
      </c>
      <c r="B2558" s="3">
        <f>VLOOKUP(D2558,forbes_names_new!A:B,2,FALSE)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>
        <v>2022</v>
      </c>
    </row>
    <row r="2559" spans="1:7">
      <c r="A2559">
        <v>2558</v>
      </c>
      <c r="B2559" s="3">
        <f>VLOOKUP(D2559,forbes_names_new!A:B,2,FALSE)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>
        <v>2022</v>
      </c>
    </row>
    <row r="2560" spans="1:7">
      <c r="A2560">
        <v>2559</v>
      </c>
      <c r="B2560" s="3">
        <f>VLOOKUP(D2560,forbes_names_new!A:B,2,FALSE)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>
        <v>2022</v>
      </c>
    </row>
    <row r="2561" spans="1:7">
      <c r="A2561">
        <v>2560</v>
      </c>
      <c r="B2561" s="3">
        <f>VLOOKUP(D2561,forbes_names_new!A:B,2,FALSE)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>
        <v>2022</v>
      </c>
    </row>
    <row r="2562" spans="1:7">
      <c r="A2562">
        <v>2561</v>
      </c>
      <c r="B2562" s="3">
        <f>VLOOKUP(D2562,forbes_names_new!A:B,2,FALSE)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>
        <v>2022</v>
      </c>
    </row>
    <row r="2563" spans="1:7">
      <c r="A2563">
        <v>2562</v>
      </c>
      <c r="B2563" s="3">
        <f>VLOOKUP(D2563,forbes_names_new!A:B,2,FALSE)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>
        <v>2022</v>
      </c>
    </row>
    <row r="2564" spans="1:7">
      <c r="A2564">
        <v>2563</v>
      </c>
      <c r="B2564" s="3">
        <f>VLOOKUP(D2564,forbes_names_new!A:B,2,FALSE)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>
        <v>2022</v>
      </c>
    </row>
    <row r="2565" spans="1:7">
      <c r="A2565">
        <v>2564</v>
      </c>
      <c r="B2565" s="3">
        <f>VLOOKUP(D2565,forbes_names_new!A:B,2,FALSE)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>
        <v>2022</v>
      </c>
    </row>
    <row r="2566" spans="1:7">
      <c r="A2566">
        <v>2565</v>
      </c>
      <c r="B2566" s="3">
        <f>VLOOKUP(D2566,forbes_names_new!A:B,2,FALSE)</f>
        <v>2985</v>
      </c>
      <c r="C2566" s="17">
        <v>2448</v>
      </c>
      <c r="D2566" s="5" t="s">
        <v>5459</v>
      </c>
      <c r="E2566" s="6">
        <v>1.1000000000000001</v>
      </c>
      <c r="F2566" s="5">
        <v>48</v>
      </c>
      <c r="G2566">
        <v>2022</v>
      </c>
    </row>
    <row r="2567" spans="1:7">
      <c r="A2567">
        <v>2566</v>
      </c>
      <c r="B2567" s="3">
        <f>VLOOKUP(D2567,forbes_names_new!A:B,2,FALSE)</f>
        <v>2986</v>
      </c>
      <c r="C2567" s="17">
        <v>2448</v>
      </c>
      <c r="D2567" s="5" t="s">
        <v>5460</v>
      </c>
      <c r="E2567" s="6">
        <v>1.1000000000000001</v>
      </c>
      <c r="F2567" s="5">
        <v>52</v>
      </c>
      <c r="G2567">
        <v>2022</v>
      </c>
    </row>
    <row r="2568" spans="1:7">
      <c r="A2568">
        <v>2567</v>
      </c>
      <c r="B2568" s="3">
        <f>VLOOKUP(D2568,forbes_names_new!A:B,2,FALSE)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>
        <v>2022</v>
      </c>
    </row>
    <row r="2569" spans="1:7">
      <c r="A2569">
        <v>2568</v>
      </c>
      <c r="B2569" s="3">
        <f>VLOOKUP(D2569,forbes_names_new!A:B,2,FALSE)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>
        <v>2022</v>
      </c>
    </row>
    <row r="2570" spans="1:7">
      <c r="A2570">
        <v>2569</v>
      </c>
      <c r="B2570" s="3">
        <f>VLOOKUP(D2570,forbes_names_new!A:B,2,FALSE)</f>
        <v>2600</v>
      </c>
      <c r="C2570" s="17">
        <v>2448</v>
      </c>
      <c r="D2570" s="5" t="s">
        <v>5402</v>
      </c>
      <c r="E2570" s="6">
        <v>1.1000000000000001</v>
      </c>
      <c r="F2570" s="5">
        <v>62</v>
      </c>
      <c r="G2570">
        <v>2022</v>
      </c>
    </row>
    <row r="2571" spans="1:7">
      <c r="A2571">
        <v>2570</v>
      </c>
      <c r="B2571" s="3">
        <f>VLOOKUP(D2571,forbes_names_new!A:B,2,FALSE)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>
        <v>2022</v>
      </c>
    </row>
    <row r="2572" spans="1:7">
      <c r="A2572">
        <v>2571</v>
      </c>
      <c r="B2572" s="3">
        <f>VLOOKUP(D2572,forbes_names_new!A:B,2,FALSE)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>
        <v>2022</v>
      </c>
    </row>
    <row r="2573" spans="1:7">
      <c r="A2573">
        <v>2572</v>
      </c>
      <c r="B2573" s="3">
        <f>VLOOKUP(D2573,forbes_names_new!A:B,2,FALSE)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>
        <v>2022</v>
      </c>
    </row>
    <row r="2574" spans="1:7">
      <c r="A2574">
        <v>2573</v>
      </c>
      <c r="B2574" s="3">
        <f>VLOOKUP(D2574,forbes_names_new!A:B,2,FALSE)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>
        <v>2022</v>
      </c>
    </row>
    <row r="2575" spans="1:7">
      <c r="A2575">
        <v>2574</v>
      </c>
      <c r="B2575" s="3">
        <f>VLOOKUP(D2575,forbes_names_new!A:B,2,FALSE)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>
        <v>2022</v>
      </c>
    </row>
    <row r="2576" spans="1:7">
      <c r="A2576">
        <v>2575</v>
      </c>
      <c r="B2576" s="3">
        <f>VLOOKUP(D2576,forbes_names_new!A:B,2,FALSE)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>
        <v>2022</v>
      </c>
    </row>
    <row r="2577" spans="1:7">
      <c r="A2577">
        <v>2576</v>
      </c>
      <c r="B2577" s="3">
        <f>VLOOKUP(D2577,forbes_names_new!A:B,2,FALSE)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>
        <v>2022</v>
      </c>
    </row>
    <row r="2578" spans="1:7">
      <c r="A2578">
        <v>2577</v>
      </c>
      <c r="B2578" s="3">
        <f>VLOOKUP(D2578,forbes_names_new!A:B,2,FALSE)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>
        <v>2022</v>
      </c>
    </row>
    <row r="2579" spans="1:7">
      <c r="A2579">
        <v>2578</v>
      </c>
      <c r="B2579" s="3">
        <f>VLOOKUP(D2579,forbes_names_new!A:B,2,FALSE)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>
        <v>2022</v>
      </c>
    </row>
    <row r="2580" spans="1:7">
      <c r="A2580">
        <v>2579</v>
      </c>
      <c r="B2580" s="3">
        <f>VLOOKUP(D2580,forbes_names_new!A:B,2,FALSE)</f>
        <v>2996</v>
      </c>
      <c r="C2580" s="17">
        <v>2578</v>
      </c>
      <c r="D2580" s="5" t="s">
        <v>5584</v>
      </c>
      <c r="E2580" s="6">
        <v>1</v>
      </c>
      <c r="F2580" s="5">
        <v>82</v>
      </c>
      <c r="G2580">
        <v>2022</v>
      </c>
    </row>
    <row r="2581" spans="1:7">
      <c r="A2581">
        <v>2580</v>
      </c>
      <c r="B2581" s="3">
        <f>VLOOKUP(D2581,forbes_names_new!A:B,2,FALSE)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>
        <v>2022</v>
      </c>
    </row>
    <row r="2582" spans="1:7">
      <c r="A2582">
        <v>2581</v>
      </c>
      <c r="B2582" s="3">
        <f>VLOOKUP(D2582,forbes_names_new!A:B,2,FALSE)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>
        <v>2022</v>
      </c>
    </row>
    <row r="2583" spans="1:7">
      <c r="A2583">
        <v>2582</v>
      </c>
      <c r="B2583" s="3">
        <f>VLOOKUP(D2583,forbes_names_new!A:B,2,FALSE)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>
        <v>2022</v>
      </c>
    </row>
    <row r="2584" spans="1:7">
      <c r="A2584">
        <v>2583</v>
      </c>
      <c r="B2584" s="3">
        <f>VLOOKUP(D2584,forbes_names_new!A:B,2,FALSE)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>
        <v>2022</v>
      </c>
    </row>
    <row r="2585" spans="1:7">
      <c r="A2585">
        <v>2584</v>
      </c>
      <c r="B2585" s="3">
        <f>VLOOKUP(D2585,forbes_names_new!A:B,2,FALSE)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>
        <v>2022</v>
      </c>
    </row>
    <row r="2586" spans="1:7">
      <c r="A2586">
        <v>2585</v>
      </c>
      <c r="B2586" s="3">
        <f>VLOOKUP(D2586,forbes_names_new!A:B,2,FALSE)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>
        <v>2022</v>
      </c>
    </row>
    <row r="2587" spans="1:7">
      <c r="A2587">
        <v>2586</v>
      </c>
      <c r="B2587" s="3">
        <f>VLOOKUP(D2587,forbes_names_new!A:B,2,FALSE)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>
        <v>2022</v>
      </c>
    </row>
    <row r="2588" spans="1:7">
      <c r="A2588">
        <v>2587</v>
      </c>
      <c r="B2588" s="3">
        <f>VLOOKUP(D2588,forbes_names_new!A:B,2,FALSE)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>
        <v>2022</v>
      </c>
    </row>
    <row r="2589" spans="1:7">
      <c r="A2589">
        <v>2588</v>
      </c>
      <c r="B2589" s="3">
        <f>VLOOKUP(D2589,forbes_names_new!A:B,2,FALSE)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>
        <v>2022</v>
      </c>
    </row>
    <row r="2590" spans="1:7">
      <c r="A2590">
        <v>2589</v>
      </c>
      <c r="B2590" s="3">
        <f>VLOOKUP(D2590,forbes_names_new!A:B,2,FALSE)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>
        <v>2022</v>
      </c>
    </row>
    <row r="2591" spans="1:7">
      <c r="A2591">
        <v>2590</v>
      </c>
      <c r="B2591" s="3">
        <f>VLOOKUP(D2591,forbes_names_new!A:B,2,FALSE)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>
        <v>2022</v>
      </c>
    </row>
    <row r="2592" spans="1:7">
      <c r="A2592">
        <v>2591</v>
      </c>
      <c r="B2592" s="3">
        <f>VLOOKUP(D2592,forbes_names_new!A:B,2,FALSE)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>
        <v>2022</v>
      </c>
    </row>
    <row r="2593" spans="1:7">
      <c r="A2593">
        <v>2592</v>
      </c>
      <c r="B2593" s="3">
        <f>VLOOKUP(D2593,forbes_names_new!A:B,2,FALSE)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>
        <v>2022</v>
      </c>
    </row>
    <row r="2594" spans="1:7">
      <c r="A2594">
        <v>2593</v>
      </c>
      <c r="B2594" s="3">
        <f>VLOOKUP(D2594,forbes_names_new!A:B,2,FALSE)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>
        <v>2022</v>
      </c>
    </row>
    <row r="2595" spans="1:7">
      <c r="A2595">
        <v>2594</v>
      </c>
      <c r="B2595" s="3">
        <f>VLOOKUP(D2595,forbes_names_new!A:B,2,FALSE)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>
        <v>2022</v>
      </c>
    </row>
    <row r="2596" spans="1:7">
      <c r="A2596">
        <v>2595</v>
      </c>
      <c r="B2596" s="3">
        <f>VLOOKUP(D2596,forbes_names_new!A:B,2,FALSE)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>
        <v>2022</v>
      </c>
    </row>
    <row r="2597" spans="1:7">
      <c r="A2597">
        <v>2596</v>
      </c>
      <c r="B2597" s="3">
        <f>VLOOKUP(D2597,forbes_names_new!A:B,2,FALSE)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>
        <v>2022</v>
      </c>
    </row>
    <row r="2598" spans="1:7">
      <c r="A2598">
        <v>2597</v>
      </c>
      <c r="B2598" s="3">
        <f>VLOOKUP(D2598,forbes_names_new!A:B,2,FALSE)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>
        <v>2022</v>
      </c>
    </row>
    <row r="2599" spans="1:7">
      <c r="A2599">
        <v>2598</v>
      </c>
      <c r="B2599" s="3">
        <f>VLOOKUP(D2599,forbes_names_new!A:B,2,FALSE)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>
        <v>2022</v>
      </c>
    </row>
    <row r="2600" spans="1:7">
      <c r="A2600">
        <v>2599</v>
      </c>
      <c r="B2600" s="3">
        <f>VLOOKUP(D2600,forbes_names_new!A:B,2,FALSE)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>
        <v>2022</v>
      </c>
    </row>
    <row r="2601" spans="1:7">
      <c r="A2601">
        <v>2600</v>
      </c>
      <c r="B2601" s="3">
        <f>VLOOKUP(D2601,forbes_names_new!A:B,2,FALSE)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>
        <v>2022</v>
      </c>
    </row>
  </sheetData>
  <autoFilter ref="B1:F2601" xr:uid="{DCA029EC-B7F8-FB44-A23A-1704F9163E8C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51E85-86E0-3340-9C43-3C06CEE36617}">
  <dimension ref="A1:G2756"/>
  <sheetViews>
    <sheetView tabSelected="1" zoomScale="120" zoomScaleNormal="120" workbookViewId="0">
      <selection activeCell="F1" sqref="F1:F1048576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</cols>
  <sheetData>
    <row r="1" spans="1:7" s="7" customFormat="1">
      <c r="A1" s="7" t="s">
        <v>2923</v>
      </c>
      <c r="B1" s="7" t="s">
        <v>3510</v>
      </c>
      <c r="C1" s="7" t="s">
        <v>4074</v>
      </c>
      <c r="D1" s="7" t="s">
        <v>3727</v>
      </c>
      <c r="E1" s="7" t="s">
        <v>4072</v>
      </c>
      <c r="F1" s="10" t="s">
        <v>4073</v>
      </c>
      <c r="G1" s="7" t="s">
        <v>4787</v>
      </c>
    </row>
    <row r="2" spans="1:7">
      <c r="A2">
        <v>1</v>
      </c>
      <c r="B2">
        <f>VLOOKUP(D2,forbes_names_new!A:B,2,FALSE)</f>
        <v>3</v>
      </c>
      <c r="C2">
        <v>1</v>
      </c>
      <c r="D2" t="s">
        <v>4</v>
      </c>
      <c r="E2">
        <v>177</v>
      </c>
      <c r="F2" s="18" t="s">
        <v>3732</v>
      </c>
      <c r="G2">
        <v>2021</v>
      </c>
    </row>
    <row r="3" spans="1:7">
      <c r="A3">
        <v>2</v>
      </c>
      <c r="B3">
        <f>VLOOKUP(D3,forbes_names_new!A:B,2,FALSE)</f>
        <v>2</v>
      </c>
      <c r="C3">
        <v>2</v>
      </c>
      <c r="D3" t="s">
        <v>2</v>
      </c>
      <c r="E3">
        <v>151</v>
      </c>
      <c r="F3" s="18" t="s">
        <v>3733</v>
      </c>
      <c r="G3">
        <v>2021</v>
      </c>
    </row>
    <row r="4" spans="1:7">
      <c r="A4">
        <v>3</v>
      </c>
      <c r="B4">
        <f>VLOOKUP(D4,forbes_names_new!A:B,2,FALSE)</f>
        <v>1</v>
      </c>
      <c r="C4">
        <v>3</v>
      </c>
      <c r="D4" t="s">
        <v>5114</v>
      </c>
      <c r="E4">
        <v>150</v>
      </c>
      <c r="F4" s="18" t="s">
        <v>3734</v>
      </c>
      <c r="G4">
        <v>2021</v>
      </c>
    </row>
    <row r="5" spans="1:7">
      <c r="A5">
        <v>4</v>
      </c>
      <c r="B5">
        <f>VLOOKUP(D5,forbes_names_new!A:B,2,FALSE)</f>
        <v>6</v>
      </c>
      <c r="C5">
        <v>4</v>
      </c>
      <c r="D5" t="s">
        <v>11</v>
      </c>
      <c r="E5">
        <v>124</v>
      </c>
      <c r="F5" s="18" t="s">
        <v>3735</v>
      </c>
      <c r="G5">
        <v>2021</v>
      </c>
    </row>
    <row r="6" spans="1:7">
      <c r="A6">
        <v>5</v>
      </c>
      <c r="B6">
        <f>VLOOKUP(D6,forbes_names_new!A:B,2,FALSE)</f>
        <v>16</v>
      </c>
      <c r="C6">
        <v>5</v>
      </c>
      <c r="D6" t="s">
        <v>29</v>
      </c>
      <c r="E6">
        <v>97</v>
      </c>
      <c r="F6" s="18" t="s">
        <v>3737</v>
      </c>
      <c r="G6">
        <v>2021</v>
      </c>
    </row>
    <row r="7" spans="1:7">
      <c r="A7">
        <v>6</v>
      </c>
      <c r="B7">
        <f>VLOOKUP(D7,forbes_names_new!A:B,2,FALSE)</f>
        <v>5</v>
      </c>
      <c r="C7">
        <v>6</v>
      </c>
      <c r="D7" t="s">
        <v>9</v>
      </c>
      <c r="E7">
        <v>96</v>
      </c>
      <c r="F7" s="18" t="s">
        <v>3739</v>
      </c>
      <c r="G7">
        <v>2021</v>
      </c>
    </row>
    <row r="8" spans="1:7">
      <c r="A8">
        <v>7</v>
      </c>
      <c r="B8">
        <f>VLOOKUP(D8,forbes_names_new!A:B,2,FALSE)</f>
        <v>4</v>
      </c>
      <c r="C8">
        <v>7</v>
      </c>
      <c r="D8" t="s">
        <v>7</v>
      </c>
      <c r="E8">
        <v>93</v>
      </c>
      <c r="F8" s="18" t="s">
        <v>3741</v>
      </c>
      <c r="G8">
        <v>2021</v>
      </c>
    </row>
    <row r="9" spans="1:7">
      <c r="A9">
        <v>8</v>
      </c>
      <c r="B9">
        <f>VLOOKUP(D9,forbes_names_new!A:B,2,FALSE)</f>
        <v>12</v>
      </c>
      <c r="C9">
        <v>8</v>
      </c>
      <c r="D9" t="s">
        <v>21</v>
      </c>
      <c r="E9">
        <v>91.5</v>
      </c>
      <c r="F9" s="18" t="s">
        <v>3742</v>
      </c>
      <c r="G9">
        <v>2021</v>
      </c>
    </row>
    <row r="10" spans="1:7">
      <c r="A10">
        <v>9</v>
      </c>
      <c r="B10">
        <f>VLOOKUP(D10,forbes_names_new!A:B,2,FALSE)</f>
        <v>14</v>
      </c>
      <c r="C10">
        <v>9</v>
      </c>
      <c r="D10" t="s">
        <v>26</v>
      </c>
      <c r="E10">
        <v>89</v>
      </c>
      <c r="F10" s="18" t="s">
        <v>3744</v>
      </c>
      <c r="G10">
        <v>2021</v>
      </c>
    </row>
    <row r="11" spans="1:7">
      <c r="A11">
        <v>10</v>
      </c>
      <c r="B11">
        <f>VLOOKUP(D11,forbes_names_new!A:B,2,FALSE)</f>
        <v>9</v>
      </c>
      <c r="C11">
        <v>10</v>
      </c>
      <c r="D11" t="s">
        <v>17</v>
      </c>
      <c r="E11">
        <v>84.5</v>
      </c>
      <c r="F11" s="18" t="s">
        <v>3745</v>
      </c>
      <c r="G11">
        <v>2021</v>
      </c>
    </row>
    <row r="12" spans="1:7">
      <c r="A12">
        <v>11</v>
      </c>
      <c r="B12">
        <f>VLOOKUP(D12,forbes_names_new!A:B,2,FALSE)</f>
        <v>13</v>
      </c>
      <c r="C12">
        <v>11</v>
      </c>
      <c r="D12" t="s">
        <v>23</v>
      </c>
      <c r="E12">
        <v>77</v>
      </c>
      <c r="F12" s="18" t="s">
        <v>3747</v>
      </c>
      <c r="G12">
        <v>2021</v>
      </c>
    </row>
    <row r="13" spans="1:7">
      <c r="A13">
        <v>12</v>
      </c>
      <c r="B13">
        <f>VLOOKUP(D13,forbes_names_new!A:B,2,FALSE)</f>
        <v>11</v>
      </c>
      <c r="C13">
        <v>12</v>
      </c>
      <c r="D13" t="s">
        <v>5116</v>
      </c>
      <c r="E13">
        <v>73.599999999999994</v>
      </c>
      <c r="F13" s="18" t="s">
        <v>3748</v>
      </c>
      <c r="G13">
        <v>2021</v>
      </c>
    </row>
    <row r="14" spans="1:7">
      <c r="A14">
        <v>13</v>
      </c>
      <c r="B14">
        <f>VLOOKUP(D14,forbes_names_new!A:B,2,FALSE)</f>
        <v>15</v>
      </c>
      <c r="C14">
        <v>13</v>
      </c>
      <c r="D14" t="s">
        <v>27</v>
      </c>
      <c r="E14">
        <v>68.900000000000006</v>
      </c>
      <c r="F14" s="18" t="s">
        <v>3749</v>
      </c>
      <c r="G14">
        <v>2021</v>
      </c>
    </row>
    <row r="15" spans="1:7">
      <c r="A15">
        <v>14</v>
      </c>
      <c r="B15">
        <f>VLOOKUP(D15,forbes_names_new!A:B,2,FALSE)</f>
        <v>10</v>
      </c>
      <c r="C15">
        <v>14</v>
      </c>
      <c r="D15" t="s">
        <v>20</v>
      </c>
      <c r="E15">
        <v>68.7</v>
      </c>
      <c r="F15" s="18" t="s">
        <v>3735</v>
      </c>
      <c r="G15">
        <v>2021</v>
      </c>
    </row>
    <row r="16" spans="1:7">
      <c r="A16">
        <v>15</v>
      </c>
      <c r="B16">
        <f>VLOOKUP(D16,forbes_names_new!A:B,2,FALSE)</f>
        <v>34</v>
      </c>
      <c r="C16">
        <v>15</v>
      </c>
      <c r="D16" t="s">
        <v>56</v>
      </c>
      <c r="E16">
        <v>65.8</v>
      </c>
      <c r="F16" s="18" t="s">
        <v>3733</v>
      </c>
      <c r="G16">
        <v>2021</v>
      </c>
    </row>
    <row r="17" spans="1:7">
      <c r="A17">
        <v>16</v>
      </c>
      <c r="B17">
        <f>VLOOKUP(D17,forbes_names_new!A:B,2,FALSE)</f>
        <v>8</v>
      </c>
      <c r="C17">
        <v>16</v>
      </c>
      <c r="D17" t="s">
        <v>5115</v>
      </c>
      <c r="E17">
        <v>62.8</v>
      </c>
      <c r="F17" s="18" t="s">
        <v>3750</v>
      </c>
      <c r="G17">
        <v>2021</v>
      </c>
    </row>
    <row r="18" spans="1:7">
      <c r="A18">
        <v>17</v>
      </c>
      <c r="B18">
        <f>VLOOKUP(D18,forbes_names_new!A:B,2,FALSE)</f>
        <v>21</v>
      </c>
      <c r="C18">
        <v>17</v>
      </c>
      <c r="D18" t="s">
        <v>34</v>
      </c>
      <c r="E18">
        <v>61.8</v>
      </c>
      <c r="F18" s="18" t="s">
        <v>3751</v>
      </c>
      <c r="G18">
        <v>2021</v>
      </c>
    </row>
    <row r="19" spans="1:7">
      <c r="A19">
        <v>18</v>
      </c>
      <c r="B19">
        <f>VLOOKUP(D19,forbes_names_new!A:B,2,FALSE)</f>
        <v>19</v>
      </c>
      <c r="C19">
        <v>18</v>
      </c>
      <c r="D19" t="s">
        <v>32</v>
      </c>
      <c r="E19">
        <v>60.2</v>
      </c>
      <c r="F19" s="18" t="s">
        <v>3734</v>
      </c>
      <c r="G19">
        <v>2021</v>
      </c>
    </row>
    <row r="20" spans="1:7">
      <c r="A20">
        <v>19</v>
      </c>
      <c r="B20">
        <f>VLOOKUP(D20,forbes_names_new!A:B,2,FALSE)</f>
        <v>20</v>
      </c>
      <c r="C20">
        <v>19</v>
      </c>
      <c r="D20" t="s">
        <v>3160</v>
      </c>
      <c r="E20">
        <v>59.5</v>
      </c>
      <c r="F20" s="18" t="s">
        <v>3741</v>
      </c>
      <c r="G20">
        <v>2021</v>
      </c>
    </row>
    <row r="21" spans="1:7">
      <c r="A21">
        <v>20</v>
      </c>
      <c r="B21">
        <f>VLOOKUP(D21,forbes_names_new!A:B,2,FALSE)</f>
        <v>7</v>
      </c>
      <c r="C21">
        <v>20</v>
      </c>
      <c r="D21" t="s">
        <v>13</v>
      </c>
      <c r="E21">
        <v>59</v>
      </c>
      <c r="F21" s="18" t="s">
        <v>3753</v>
      </c>
      <c r="G21">
        <v>2021</v>
      </c>
    </row>
    <row r="22" spans="1:7">
      <c r="A22">
        <v>21</v>
      </c>
      <c r="B22">
        <f>VLOOKUP(D22,forbes_names_new!A:B,2,FALSE)</f>
        <v>2614</v>
      </c>
      <c r="C22">
        <v>21</v>
      </c>
      <c r="D22" t="s">
        <v>3172</v>
      </c>
      <c r="E22">
        <v>55.3</v>
      </c>
      <c r="F22" s="18" t="s">
        <v>3754</v>
      </c>
      <c r="G22">
        <v>2021</v>
      </c>
    </row>
    <row r="23" spans="1:7">
      <c r="A23">
        <v>22</v>
      </c>
      <c r="B23">
        <f>VLOOKUP(D23,forbes_names_new!A:B,2,FALSE)</f>
        <v>60</v>
      </c>
      <c r="C23">
        <v>22</v>
      </c>
      <c r="D23" t="s">
        <v>103</v>
      </c>
      <c r="E23">
        <v>53</v>
      </c>
      <c r="F23" s="18" t="s">
        <v>3756</v>
      </c>
      <c r="G23">
        <v>2021</v>
      </c>
    </row>
    <row r="24" spans="1:7">
      <c r="A24">
        <v>23</v>
      </c>
      <c r="B24">
        <f>VLOOKUP(D24,forbes_names_new!A:B,2,FALSE)</f>
        <v>90</v>
      </c>
      <c r="C24">
        <v>23</v>
      </c>
      <c r="D24" t="s">
        <v>147</v>
      </c>
      <c r="E24">
        <v>51.9</v>
      </c>
      <c r="F24" s="18" t="s">
        <v>3752</v>
      </c>
      <c r="G24">
        <v>2021</v>
      </c>
    </row>
    <row r="25" spans="1:7">
      <c r="A25">
        <v>24</v>
      </c>
      <c r="B25">
        <f>VLOOKUP(D25,forbes_names_new!A:B,2,FALSE)</f>
        <v>24</v>
      </c>
      <c r="C25">
        <v>24</v>
      </c>
      <c r="D25" t="s">
        <v>39</v>
      </c>
      <c r="E25">
        <v>50.5</v>
      </c>
      <c r="F25" s="18" t="s">
        <v>3757</v>
      </c>
      <c r="G25">
        <v>2021</v>
      </c>
    </row>
    <row r="26" spans="1:7">
      <c r="A26">
        <v>25</v>
      </c>
      <c r="B26">
        <f>VLOOKUP(D26,forbes_names_new!A:B,2,FALSE)</f>
        <v>25</v>
      </c>
      <c r="C26">
        <v>25</v>
      </c>
      <c r="D26" t="s">
        <v>5120</v>
      </c>
      <c r="E26">
        <v>49.9</v>
      </c>
      <c r="F26" s="18" t="s">
        <v>3758</v>
      </c>
      <c r="G26">
        <v>2021</v>
      </c>
    </row>
    <row r="27" spans="1:7">
      <c r="A27">
        <v>26</v>
      </c>
      <c r="B27">
        <f>VLOOKUP(D27,forbes_names_new!A:B,2,FALSE)</f>
        <v>63</v>
      </c>
      <c r="C27">
        <v>26</v>
      </c>
      <c r="D27" t="s">
        <v>107</v>
      </c>
      <c r="E27">
        <v>48.4</v>
      </c>
      <c r="F27" s="18" t="s">
        <v>3759</v>
      </c>
      <c r="G27">
        <v>2021</v>
      </c>
    </row>
    <row r="28" spans="1:7">
      <c r="A28">
        <v>27</v>
      </c>
      <c r="B28">
        <f>VLOOKUP(D28,forbes_names_new!A:B,2,FALSE)</f>
        <v>2606</v>
      </c>
      <c r="C28">
        <v>27</v>
      </c>
      <c r="D28" t="s">
        <v>3161</v>
      </c>
      <c r="E28">
        <v>46.4</v>
      </c>
      <c r="F28" s="18" t="s">
        <v>3747</v>
      </c>
      <c r="G28">
        <v>2021</v>
      </c>
    </row>
    <row r="29" spans="1:7">
      <c r="A29">
        <v>28</v>
      </c>
      <c r="B29">
        <f>VLOOKUP(D29,forbes_names_new!A:B,2,FALSE)</f>
        <v>18</v>
      </c>
      <c r="C29">
        <v>27</v>
      </c>
      <c r="D29" t="s">
        <v>5118</v>
      </c>
      <c r="E29">
        <v>46.4</v>
      </c>
      <c r="F29" s="18" t="s">
        <v>3752</v>
      </c>
      <c r="G29">
        <v>2021</v>
      </c>
    </row>
    <row r="30" spans="1:7">
      <c r="A30">
        <v>29</v>
      </c>
      <c r="B30">
        <f>VLOOKUP(D30,forbes_names_new!A:B,2,FALSE)</f>
        <v>69</v>
      </c>
      <c r="C30">
        <v>29</v>
      </c>
      <c r="D30" t="s">
        <v>116</v>
      </c>
      <c r="E30">
        <v>45.4</v>
      </c>
      <c r="F30" s="18" t="s">
        <v>3760</v>
      </c>
      <c r="G30">
        <v>2021</v>
      </c>
    </row>
    <row r="31" spans="1:7">
      <c r="A31">
        <v>30</v>
      </c>
      <c r="B31">
        <f>VLOOKUP(D31,forbes_names_new!A:B,2,FALSE)</f>
        <v>23</v>
      </c>
      <c r="C31">
        <v>30</v>
      </c>
      <c r="D31" t="s">
        <v>37</v>
      </c>
      <c r="E31">
        <v>45.1</v>
      </c>
      <c r="F31" s="18" t="s">
        <v>3759</v>
      </c>
      <c r="G31">
        <v>2021</v>
      </c>
    </row>
    <row r="32" spans="1:7">
      <c r="A32">
        <v>31</v>
      </c>
      <c r="B32">
        <f>VLOOKUP(D32,forbes_names_new!A:B,2,FALSE)</f>
        <v>39</v>
      </c>
      <c r="C32">
        <v>31</v>
      </c>
      <c r="D32" t="s">
        <v>5122</v>
      </c>
      <c r="E32">
        <v>44.1</v>
      </c>
      <c r="F32" s="18" t="s">
        <v>3734</v>
      </c>
      <c r="G32">
        <v>2021</v>
      </c>
    </row>
    <row r="33" spans="1:7">
      <c r="A33">
        <v>32</v>
      </c>
      <c r="B33">
        <f>VLOOKUP(D33,forbes_names_new!A:B,2,FALSE)</f>
        <v>28</v>
      </c>
      <c r="C33">
        <v>32</v>
      </c>
      <c r="D33" t="s">
        <v>5121</v>
      </c>
      <c r="E33">
        <v>42.3</v>
      </c>
      <c r="F33" s="18" t="s">
        <v>3761</v>
      </c>
      <c r="G33">
        <v>2021</v>
      </c>
    </row>
    <row r="34" spans="1:7">
      <c r="A34">
        <v>33</v>
      </c>
      <c r="B34">
        <f>VLOOKUP(D34,forbes_names_new!A:B,2,FALSE)</f>
        <v>22</v>
      </c>
      <c r="C34">
        <v>33</v>
      </c>
      <c r="D34" t="s">
        <v>5119</v>
      </c>
      <c r="E34">
        <v>41.8</v>
      </c>
      <c r="F34" s="18" t="s">
        <v>3760</v>
      </c>
      <c r="G34">
        <v>2021</v>
      </c>
    </row>
    <row r="35" spans="1:7">
      <c r="A35">
        <v>34</v>
      </c>
      <c r="B35">
        <f>VLOOKUP(D35,forbes_names_new!A:B,2,FALSE)</f>
        <v>106</v>
      </c>
      <c r="C35">
        <v>34</v>
      </c>
      <c r="D35" t="s">
        <v>169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VLOOKUP(D36,forbes_names_new!A:B,2,FALSE)</f>
        <v>75</v>
      </c>
      <c r="C36">
        <v>35</v>
      </c>
      <c r="D36" t="s">
        <v>123</v>
      </c>
      <c r="E36">
        <v>39</v>
      </c>
      <c r="F36" s="18" t="s">
        <v>3763</v>
      </c>
      <c r="G36">
        <v>2021</v>
      </c>
    </row>
    <row r="37" spans="1:7">
      <c r="A37">
        <v>36</v>
      </c>
      <c r="B37">
        <f>VLOOKUP(D37,forbes_names_new!A:B,2,FALSE)</f>
        <v>35</v>
      </c>
      <c r="C37">
        <v>36</v>
      </c>
      <c r="D37" t="s">
        <v>3163</v>
      </c>
      <c r="E37">
        <v>38.200000000000003</v>
      </c>
      <c r="F37" s="18" t="s">
        <v>3764</v>
      </c>
      <c r="G37">
        <v>2021</v>
      </c>
    </row>
    <row r="38" spans="1:7">
      <c r="A38">
        <v>37</v>
      </c>
      <c r="B38">
        <f>VLOOKUP(D38,forbes_names_new!A:B,2,FALSE)</f>
        <v>64</v>
      </c>
      <c r="C38">
        <v>37</v>
      </c>
      <c r="D38" t="s">
        <v>3162</v>
      </c>
      <c r="E38">
        <v>37.700000000000003</v>
      </c>
      <c r="F38" s="18" t="s">
        <v>3765</v>
      </c>
      <c r="G38">
        <v>2021</v>
      </c>
    </row>
    <row r="39" spans="1:7">
      <c r="A39">
        <v>38</v>
      </c>
      <c r="B39">
        <f>VLOOKUP(D39,forbes_names_new!A:B,2,FALSE)</f>
        <v>27</v>
      </c>
      <c r="C39">
        <v>38</v>
      </c>
      <c r="D39" t="s">
        <v>43</v>
      </c>
      <c r="E39">
        <v>36.9</v>
      </c>
      <c r="F39" s="18" t="s">
        <v>3750</v>
      </c>
      <c r="G39">
        <v>2021</v>
      </c>
    </row>
    <row r="40" spans="1:7">
      <c r="A40">
        <v>39</v>
      </c>
      <c r="B40">
        <f>VLOOKUP(D40,forbes_names_new!A:B,2,FALSE)</f>
        <v>26</v>
      </c>
      <c r="C40">
        <v>39</v>
      </c>
      <c r="D40" t="s">
        <v>41</v>
      </c>
      <c r="E40">
        <v>35.6</v>
      </c>
      <c r="F40" s="18" t="s">
        <v>3766</v>
      </c>
      <c r="G40">
        <v>2021</v>
      </c>
    </row>
    <row r="41" spans="1:7">
      <c r="A41">
        <v>40</v>
      </c>
      <c r="B41">
        <f>VLOOKUP(D41,forbes_names_new!A:B,2,FALSE)</f>
        <v>30</v>
      </c>
      <c r="C41">
        <v>40</v>
      </c>
      <c r="D41" t="s">
        <v>50</v>
      </c>
      <c r="E41">
        <v>35.1</v>
      </c>
      <c r="F41" s="18" t="s">
        <v>3759</v>
      </c>
      <c r="G41">
        <v>2021</v>
      </c>
    </row>
    <row r="42" spans="1:7">
      <c r="A42">
        <v>41</v>
      </c>
      <c r="B42">
        <f>VLOOKUP(D42,forbes_names_new!A:B,2,FALSE)</f>
        <v>41</v>
      </c>
      <c r="C42">
        <v>41</v>
      </c>
      <c r="D42" t="s">
        <v>69</v>
      </c>
      <c r="E42">
        <v>34.5</v>
      </c>
      <c r="F42" s="18" t="s">
        <v>3734</v>
      </c>
      <c r="G42">
        <v>2021</v>
      </c>
    </row>
    <row r="43" spans="1:7">
      <c r="A43">
        <v>42</v>
      </c>
      <c r="B43">
        <f>VLOOKUP(D43,forbes_names_new!A:B,2,FALSE)</f>
        <v>42</v>
      </c>
      <c r="C43">
        <v>41</v>
      </c>
      <c r="D43" t="s">
        <v>71</v>
      </c>
      <c r="E43">
        <v>34.5</v>
      </c>
      <c r="F43" s="18" t="s">
        <v>3767</v>
      </c>
      <c r="G43">
        <v>2021</v>
      </c>
    </row>
    <row r="44" spans="1:7">
      <c r="A44">
        <v>43</v>
      </c>
      <c r="B44">
        <f>VLOOKUP(D44,forbes_names_new!A:B,2,FALSE)</f>
        <v>33</v>
      </c>
      <c r="C44">
        <v>43</v>
      </c>
      <c r="D44" t="s">
        <v>54</v>
      </c>
      <c r="E44">
        <v>33.700000000000003</v>
      </c>
      <c r="F44" s="18" t="s">
        <v>3768</v>
      </c>
      <c r="G44">
        <v>2021</v>
      </c>
    </row>
    <row r="45" spans="1:7">
      <c r="A45">
        <v>44</v>
      </c>
      <c r="B45">
        <f>VLOOKUP(D45,forbes_names_new!A:B,2,FALSE)</f>
        <v>85</v>
      </c>
      <c r="C45">
        <v>44</v>
      </c>
      <c r="D45" t="s">
        <v>142</v>
      </c>
      <c r="E45">
        <v>33.5</v>
      </c>
      <c r="F45" s="18" t="s">
        <v>3759</v>
      </c>
      <c r="G45">
        <v>2021</v>
      </c>
    </row>
    <row r="46" spans="1:7">
      <c r="A46">
        <v>45</v>
      </c>
      <c r="B46">
        <f>VLOOKUP(D46,forbes_names_new!A:B,2,FALSE)</f>
        <v>2609</v>
      </c>
      <c r="C46">
        <v>45</v>
      </c>
      <c r="D46" t="s">
        <v>3165</v>
      </c>
      <c r="E46">
        <v>33</v>
      </c>
      <c r="F46" s="18" t="s">
        <v>3733</v>
      </c>
      <c r="G46">
        <v>2021</v>
      </c>
    </row>
    <row r="47" spans="1:7">
      <c r="A47">
        <v>46</v>
      </c>
      <c r="B47">
        <f>VLOOKUP(D47,forbes_names_new!A:B,2,FALSE)</f>
        <v>40</v>
      </c>
      <c r="C47">
        <v>46</v>
      </c>
      <c r="D47" t="s">
        <v>68</v>
      </c>
      <c r="E47">
        <v>32</v>
      </c>
      <c r="F47" s="18" t="s">
        <v>3760</v>
      </c>
      <c r="G47">
        <v>2021</v>
      </c>
    </row>
    <row r="48" spans="1:7">
      <c r="A48">
        <v>47</v>
      </c>
      <c r="B48">
        <f>VLOOKUP(D48,forbes_names_new!A:B,2,FALSE)</f>
        <v>47</v>
      </c>
      <c r="C48">
        <v>47</v>
      </c>
      <c r="D48" t="s">
        <v>79</v>
      </c>
      <c r="E48">
        <v>31.7</v>
      </c>
      <c r="F48" s="18" t="s">
        <v>3740</v>
      </c>
      <c r="G48">
        <v>2021</v>
      </c>
    </row>
    <row r="49" spans="1:7">
      <c r="A49">
        <v>48</v>
      </c>
      <c r="B49">
        <f>VLOOKUP(D49,forbes_names_new!A:B,2,FALSE)</f>
        <v>31</v>
      </c>
      <c r="C49">
        <v>48</v>
      </c>
      <c r="D49" t="s">
        <v>52</v>
      </c>
      <c r="E49">
        <v>31.3</v>
      </c>
      <c r="F49" s="18" t="s">
        <v>3750</v>
      </c>
      <c r="G49">
        <v>2021</v>
      </c>
    </row>
    <row r="50" spans="1:7">
      <c r="A50">
        <v>49</v>
      </c>
      <c r="B50">
        <f>VLOOKUP(D50,forbes_names_new!A:B,2,FALSE)</f>
        <v>32</v>
      </c>
      <c r="C50">
        <v>48</v>
      </c>
      <c r="D50" t="s">
        <v>53</v>
      </c>
      <c r="E50">
        <v>31.3</v>
      </c>
      <c r="F50" s="18" t="s">
        <v>3747</v>
      </c>
      <c r="G50">
        <v>2021</v>
      </c>
    </row>
    <row r="51" spans="1:7">
      <c r="A51">
        <v>50</v>
      </c>
      <c r="B51">
        <f>VLOOKUP(D51,forbes_names_new!A:B,2,FALSE)</f>
        <v>250</v>
      </c>
      <c r="C51">
        <v>50</v>
      </c>
      <c r="D51" t="s">
        <v>5158</v>
      </c>
      <c r="E51">
        <v>29.6</v>
      </c>
      <c r="F51" s="18" t="s">
        <v>3762</v>
      </c>
      <c r="G51">
        <v>2021</v>
      </c>
    </row>
    <row r="52" spans="1:7">
      <c r="A52">
        <v>51</v>
      </c>
      <c r="B52">
        <f>VLOOKUP(D52,forbes_names_new!A:B,2,FALSE)</f>
        <v>79</v>
      </c>
      <c r="C52">
        <v>51</v>
      </c>
      <c r="D52" t="s">
        <v>3170</v>
      </c>
      <c r="E52">
        <v>29.1</v>
      </c>
      <c r="F52" s="18" t="s">
        <v>3771</v>
      </c>
      <c r="G52">
        <v>2021</v>
      </c>
    </row>
    <row r="53" spans="1:7">
      <c r="A53">
        <v>52</v>
      </c>
      <c r="B53">
        <f>VLOOKUP(D53,forbes_names_new!A:B,2,FALSE)</f>
        <v>38</v>
      </c>
      <c r="C53">
        <v>52</v>
      </c>
      <c r="D53" t="s">
        <v>64</v>
      </c>
      <c r="E53">
        <v>28.4</v>
      </c>
      <c r="F53" s="18" t="s">
        <v>3772</v>
      </c>
      <c r="G53">
        <v>2021</v>
      </c>
    </row>
    <row r="54" spans="1:7">
      <c r="A54">
        <v>53</v>
      </c>
      <c r="B54">
        <f>VLOOKUP(D54,forbes_names_new!A:B,2,FALSE)</f>
        <v>983</v>
      </c>
      <c r="C54">
        <v>53</v>
      </c>
      <c r="D54" t="s">
        <v>1178</v>
      </c>
      <c r="E54">
        <v>27.7</v>
      </c>
      <c r="F54" s="18" t="s">
        <v>3773</v>
      </c>
      <c r="G54">
        <v>2021</v>
      </c>
    </row>
    <row r="55" spans="1:7">
      <c r="A55">
        <v>54</v>
      </c>
      <c r="B55">
        <f>VLOOKUP(D55,forbes_names_new!A:B,2,FALSE)</f>
        <v>51</v>
      </c>
      <c r="C55">
        <v>53</v>
      </c>
      <c r="D55" t="s">
        <v>86</v>
      </c>
      <c r="E55">
        <v>27.7</v>
      </c>
      <c r="F55" s="18" t="s">
        <v>3752</v>
      </c>
      <c r="G55">
        <v>2021</v>
      </c>
    </row>
    <row r="56" spans="1:7">
      <c r="A56">
        <v>55</v>
      </c>
      <c r="B56">
        <f>VLOOKUP(D56,forbes_names_new!A:B,2,FALSE)</f>
        <v>62</v>
      </c>
      <c r="C56">
        <v>55</v>
      </c>
      <c r="D56" t="s">
        <v>105</v>
      </c>
      <c r="E56">
        <v>27</v>
      </c>
      <c r="F56" s="18" t="s">
        <v>3774</v>
      </c>
      <c r="G56">
        <v>2021</v>
      </c>
    </row>
    <row r="57" spans="1:7">
      <c r="A57">
        <v>56</v>
      </c>
      <c r="B57">
        <f>VLOOKUP(D57,forbes_names_new!A:B,2,FALSE)</f>
        <v>2607</v>
      </c>
      <c r="C57">
        <v>56</v>
      </c>
      <c r="D57" t="s">
        <v>3164</v>
      </c>
      <c r="E57">
        <v>26.9</v>
      </c>
      <c r="F57" s="18" t="s">
        <v>3741</v>
      </c>
      <c r="G57">
        <v>2021</v>
      </c>
    </row>
    <row r="58" spans="1:7">
      <c r="A58">
        <v>57</v>
      </c>
      <c r="B58">
        <f>VLOOKUP(D58,forbes_names_new!A:B,2,FALSE)</f>
        <v>104</v>
      </c>
      <c r="C58">
        <v>57</v>
      </c>
      <c r="D58" t="s">
        <v>165</v>
      </c>
      <c r="E58">
        <v>26.4</v>
      </c>
      <c r="F58" s="18" t="s">
        <v>3735</v>
      </c>
      <c r="G58">
        <v>2021</v>
      </c>
    </row>
    <row r="59" spans="1:7">
      <c r="A59">
        <v>58</v>
      </c>
      <c r="B59">
        <f>VLOOKUP(D59,forbes_names_new!A:B,2,FALSE)</f>
        <v>29</v>
      </c>
      <c r="C59">
        <v>58</v>
      </c>
      <c r="D59" t="s">
        <v>47</v>
      </c>
      <c r="E59">
        <v>26.3</v>
      </c>
      <c r="F59" s="18" t="s">
        <v>3758</v>
      </c>
      <c r="G59">
        <v>2021</v>
      </c>
    </row>
    <row r="60" spans="1:7">
      <c r="A60">
        <v>59</v>
      </c>
      <c r="B60">
        <f>VLOOKUP(D60,forbes_names_new!A:B,2,FALSE)</f>
        <v>70</v>
      </c>
      <c r="C60">
        <v>59</v>
      </c>
      <c r="D60" t="s">
        <v>117</v>
      </c>
      <c r="E60">
        <v>26.2</v>
      </c>
      <c r="F60" s="18" t="s">
        <v>3735</v>
      </c>
      <c r="G60">
        <v>2021</v>
      </c>
    </row>
    <row r="61" spans="1:7">
      <c r="A61">
        <v>60</v>
      </c>
      <c r="B61">
        <f>VLOOKUP(D61,forbes_names_new!A:B,2,FALSE)</f>
        <v>200</v>
      </c>
      <c r="C61">
        <v>60</v>
      </c>
      <c r="D61" t="s">
        <v>275</v>
      </c>
      <c r="E61">
        <v>26.1</v>
      </c>
      <c r="F61" s="18" t="s">
        <v>3775</v>
      </c>
      <c r="G61">
        <v>2021</v>
      </c>
    </row>
    <row r="62" spans="1:7">
      <c r="A62">
        <v>61</v>
      </c>
      <c r="B62">
        <f>VLOOKUP(D62,forbes_names_new!A:B,2,FALSE)</f>
        <v>54</v>
      </c>
      <c r="C62">
        <v>61</v>
      </c>
      <c r="D62" t="s">
        <v>5124</v>
      </c>
      <c r="E62">
        <v>25.9</v>
      </c>
      <c r="F62" s="18" t="s">
        <v>3748</v>
      </c>
      <c r="G62">
        <v>2021</v>
      </c>
    </row>
    <row r="63" spans="1:7">
      <c r="A63">
        <v>62</v>
      </c>
      <c r="B63">
        <f>VLOOKUP(D63,forbes_names_new!A:B,2,FALSE)</f>
        <v>2608</v>
      </c>
      <c r="C63">
        <v>62</v>
      </c>
      <c r="D63" t="s">
        <v>5404</v>
      </c>
      <c r="E63">
        <v>25.8</v>
      </c>
      <c r="F63" s="18" t="s">
        <v>3747</v>
      </c>
      <c r="G63">
        <v>2021</v>
      </c>
    </row>
    <row r="64" spans="1:7">
      <c r="A64">
        <v>63</v>
      </c>
      <c r="B64">
        <f>VLOOKUP(D64,forbes_names_new!A:B,2,FALSE)</f>
        <v>78</v>
      </c>
      <c r="C64">
        <v>62</v>
      </c>
      <c r="D64" t="s">
        <v>130</v>
      </c>
      <c r="E64">
        <v>25.8</v>
      </c>
      <c r="F64" s="18" t="s">
        <v>3764</v>
      </c>
      <c r="G64">
        <v>2021</v>
      </c>
    </row>
    <row r="65" spans="1:7">
      <c r="A65">
        <v>64</v>
      </c>
      <c r="B65">
        <f>VLOOKUP(D65,forbes_names_new!A:B,2,FALSE)</f>
        <v>77</v>
      </c>
      <c r="C65">
        <v>64</v>
      </c>
      <c r="D65" t="s">
        <v>128</v>
      </c>
      <c r="E65">
        <v>25.5</v>
      </c>
      <c r="F65" s="18" t="s">
        <v>3776</v>
      </c>
      <c r="G65">
        <v>2021</v>
      </c>
    </row>
    <row r="66" spans="1:7">
      <c r="A66">
        <v>65</v>
      </c>
      <c r="B66">
        <f>VLOOKUP(D66,forbes_names_new!A:B,2,FALSE)</f>
        <v>57</v>
      </c>
      <c r="C66">
        <v>65</v>
      </c>
      <c r="D66" t="s">
        <v>98</v>
      </c>
      <c r="E66">
        <v>25</v>
      </c>
      <c r="F66" s="18" t="s">
        <v>3741</v>
      </c>
      <c r="G66">
        <v>2021</v>
      </c>
    </row>
    <row r="67" spans="1:7">
      <c r="A67">
        <v>66</v>
      </c>
      <c r="B67">
        <f>VLOOKUP(D67,forbes_names_new!A:B,2,FALSE)</f>
        <v>80</v>
      </c>
      <c r="C67">
        <v>66</v>
      </c>
      <c r="D67" t="s">
        <v>132</v>
      </c>
      <c r="E67">
        <v>24.9</v>
      </c>
      <c r="F67" s="18" t="s">
        <v>3767</v>
      </c>
      <c r="G67">
        <v>2021</v>
      </c>
    </row>
    <row r="68" spans="1:7">
      <c r="A68">
        <v>67</v>
      </c>
      <c r="B68">
        <f>VLOOKUP(D68,forbes_names_new!A:B,2,FALSE)</f>
        <v>73</v>
      </c>
      <c r="C68">
        <v>66</v>
      </c>
      <c r="D68" t="s">
        <v>3169</v>
      </c>
      <c r="E68">
        <v>24.9</v>
      </c>
      <c r="F68" s="18" t="s">
        <v>3735</v>
      </c>
      <c r="G68">
        <v>2021</v>
      </c>
    </row>
    <row r="69" spans="1:7">
      <c r="A69">
        <v>68</v>
      </c>
      <c r="B69">
        <f>VLOOKUP(D69,forbes_names_new!A:B,2,FALSE)</f>
        <v>49</v>
      </c>
      <c r="C69">
        <v>68</v>
      </c>
      <c r="D69" t="s">
        <v>83</v>
      </c>
      <c r="E69">
        <v>24.6</v>
      </c>
      <c r="F69" s="18" t="s">
        <v>3758</v>
      </c>
      <c r="G69">
        <v>2021</v>
      </c>
    </row>
    <row r="70" spans="1:7">
      <c r="A70">
        <v>69</v>
      </c>
      <c r="B70">
        <f>VLOOKUP(D70,forbes_names_new!A:B,2,FALSE)</f>
        <v>140</v>
      </c>
      <c r="C70">
        <v>69</v>
      </c>
      <c r="D70" t="s">
        <v>5134</v>
      </c>
      <c r="E70">
        <v>24.4</v>
      </c>
      <c r="F70" s="18" t="s">
        <v>3748</v>
      </c>
      <c r="G70">
        <v>2021</v>
      </c>
    </row>
    <row r="71" spans="1:7">
      <c r="A71">
        <v>70</v>
      </c>
      <c r="B71">
        <f>VLOOKUP(D71,forbes_names_new!A:B,2,FALSE)</f>
        <v>52</v>
      </c>
      <c r="C71">
        <v>70</v>
      </c>
      <c r="D71" t="s">
        <v>87</v>
      </c>
      <c r="E71">
        <v>23.6</v>
      </c>
      <c r="F71" s="18" t="s">
        <v>3748</v>
      </c>
      <c r="G71">
        <v>2021</v>
      </c>
    </row>
    <row r="72" spans="1:7">
      <c r="A72">
        <v>71</v>
      </c>
      <c r="B72">
        <f>VLOOKUP(D72,forbes_names_new!A:B,2,FALSE)</f>
        <v>97</v>
      </c>
      <c r="C72">
        <v>71</v>
      </c>
      <c r="D72" t="s">
        <v>5128</v>
      </c>
      <c r="E72">
        <v>23.5</v>
      </c>
      <c r="F72" s="18" t="s">
        <v>3739</v>
      </c>
      <c r="G72">
        <v>2021</v>
      </c>
    </row>
    <row r="73" spans="1:7">
      <c r="A73">
        <v>72</v>
      </c>
      <c r="B73">
        <f>VLOOKUP(D73,forbes_names_new!A:B,2,FALSE)</f>
        <v>55</v>
      </c>
      <c r="C73">
        <v>71</v>
      </c>
      <c r="D73" t="s">
        <v>92</v>
      </c>
      <c r="E73">
        <v>23.5</v>
      </c>
      <c r="F73" s="18" t="s">
        <v>3764</v>
      </c>
      <c r="G73">
        <v>2021</v>
      </c>
    </row>
    <row r="74" spans="1:7">
      <c r="A74">
        <v>73</v>
      </c>
      <c r="B74">
        <f>VLOOKUP(D74,forbes_names_new!A:B,2,FALSE)</f>
        <v>157</v>
      </c>
      <c r="C74">
        <v>73</v>
      </c>
      <c r="D74" t="s">
        <v>232</v>
      </c>
      <c r="E74">
        <v>23.4</v>
      </c>
      <c r="F74" s="18" t="s">
        <v>3733</v>
      </c>
      <c r="G74">
        <v>2021</v>
      </c>
    </row>
    <row r="75" spans="1:7">
      <c r="A75">
        <v>74</v>
      </c>
      <c r="B75">
        <f>VLOOKUP(D75,forbes_names_new!A:B,2,FALSE)</f>
        <v>65</v>
      </c>
      <c r="C75">
        <v>74</v>
      </c>
      <c r="D75" t="s">
        <v>5125</v>
      </c>
      <c r="E75">
        <v>23.3</v>
      </c>
      <c r="F75" s="18" t="s">
        <v>3765</v>
      </c>
      <c r="G75">
        <v>2021</v>
      </c>
    </row>
    <row r="76" spans="1:7">
      <c r="A76">
        <v>75</v>
      </c>
      <c r="B76">
        <f>VLOOKUP(D76,forbes_names_new!A:B,2,FALSE)</f>
        <v>187</v>
      </c>
      <c r="C76">
        <v>75</v>
      </c>
      <c r="D76" t="s">
        <v>262</v>
      </c>
      <c r="E76">
        <v>23</v>
      </c>
      <c r="F76" s="18" t="s">
        <v>3756</v>
      </c>
      <c r="G76">
        <v>2021</v>
      </c>
    </row>
    <row r="77" spans="1:7">
      <c r="A77">
        <v>76</v>
      </c>
      <c r="B77">
        <f>VLOOKUP(D77,forbes_names_new!A:B,2,FALSE)</f>
        <v>298</v>
      </c>
      <c r="C77">
        <v>75</v>
      </c>
      <c r="D77" t="s">
        <v>385</v>
      </c>
      <c r="E77">
        <v>23</v>
      </c>
      <c r="F77" s="18" t="s">
        <v>3763</v>
      </c>
      <c r="G77">
        <v>2021</v>
      </c>
    </row>
    <row r="78" spans="1:7">
      <c r="A78">
        <v>77</v>
      </c>
      <c r="B78">
        <f>VLOOKUP(D78,forbes_names_new!A:B,2,FALSE)</f>
        <v>220</v>
      </c>
      <c r="C78">
        <v>77</v>
      </c>
      <c r="D78" t="s">
        <v>302</v>
      </c>
      <c r="E78">
        <v>22.4</v>
      </c>
      <c r="F78" s="18" t="s">
        <v>3744</v>
      </c>
      <c r="G78">
        <v>2021</v>
      </c>
    </row>
    <row r="79" spans="1:7">
      <c r="A79">
        <v>78</v>
      </c>
      <c r="B79">
        <f>VLOOKUP(D79,forbes_names_new!A:B,2,FALSE)</f>
        <v>89</v>
      </c>
      <c r="C79">
        <v>78</v>
      </c>
      <c r="D79" t="s">
        <v>146</v>
      </c>
      <c r="E79">
        <v>22</v>
      </c>
      <c r="F79" s="18" t="s">
        <v>3778</v>
      </c>
      <c r="G79">
        <v>2021</v>
      </c>
    </row>
    <row r="80" spans="1:7">
      <c r="A80">
        <v>79</v>
      </c>
      <c r="B80">
        <f>VLOOKUP(D80,forbes_names_new!A:B,2,FALSE)</f>
        <v>50</v>
      </c>
      <c r="C80">
        <v>79</v>
      </c>
      <c r="D80" t="s">
        <v>84</v>
      </c>
      <c r="E80">
        <v>21.9</v>
      </c>
      <c r="F80" s="18" t="s">
        <v>3779</v>
      </c>
      <c r="G80">
        <v>2021</v>
      </c>
    </row>
    <row r="81" spans="1:7">
      <c r="A81">
        <v>80</v>
      </c>
      <c r="B81">
        <f>VLOOKUP(D81,forbes_names_new!A:B,2,FALSE)</f>
        <v>120</v>
      </c>
      <c r="C81">
        <v>80</v>
      </c>
      <c r="D81" t="s">
        <v>186</v>
      </c>
      <c r="E81">
        <v>21.7</v>
      </c>
      <c r="F81" s="18" t="s">
        <v>3740</v>
      </c>
      <c r="G81">
        <v>2021</v>
      </c>
    </row>
    <row r="82" spans="1:7">
      <c r="A82">
        <v>81</v>
      </c>
      <c r="B82">
        <f>VLOOKUP(D82,forbes_names_new!A:B,2,FALSE)</f>
        <v>59</v>
      </c>
      <c r="C82">
        <v>81</v>
      </c>
      <c r="D82" t="s">
        <v>101</v>
      </c>
      <c r="E82">
        <v>21.6</v>
      </c>
      <c r="F82" s="18" t="s">
        <v>3780</v>
      </c>
      <c r="G82">
        <v>2021</v>
      </c>
    </row>
    <row r="83" spans="1:7">
      <c r="A83">
        <v>82</v>
      </c>
      <c r="B83">
        <f>VLOOKUP(D83,forbes_names_new!A:B,2,FALSE)</f>
        <v>100</v>
      </c>
      <c r="C83">
        <v>82</v>
      </c>
      <c r="D83" t="s">
        <v>158</v>
      </c>
      <c r="E83">
        <v>21.5</v>
      </c>
      <c r="F83" s="18" t="s">
        <v>3767</v>
      </c>
      <c r="G83">
        <v>2021</v>
      </c>
    </row>
    <row r="84" spans="1:7">
      <c r="A84">
        <v>83</v>
      </c>
      <c r="B84">
        <f>VLOOKUP(D84,forbes_names_new!A:B,2,FALSE)</f>
        <v>222</v>
      </c>
      <c r="C84">
        <v>83</v>
      </c>
      <c r="D84" t="s">
        <v>304</v>
      </c>
      <c r="E84">
        <v>21.4</v>
      </c>
      <c r="F84" s="18" t="s">
        <v>3755</v>
      </c>
      <c r="G84">
        <v>2021</v>
      </c>
    </row>
    <row r="85" spans="1:7">
      <c r="A85">
        <v>84</v>
      </c>
      <c r="B85">
        <f>VLOOKUP(D85,forbes_names_new!A:B,2,FALSE)</f>
        <v>101</v>
      </c>
      <c r="C85">
        <v>84</v>
      </c>
      <c r="D85" t="s">
        <v>161</v>
      </c>
      <c r="E85">
        <v>21.3</v>
      </c>
      <c r="F85" s="18" t="s">
        <v>3781</v>
      </c>
      <c r="G85">
        <v>2021</v>
      </c>
    </row>
    <row r="86" spans="1:7">
      <c r="A86">
        <v>85</v>
      </c>
      <c r="B86">
        <f>VLOOKUP(D86,forbes_names_new!A:B,2,FALSE)</f>
        <v>72</v>
      </c>
      <c r="C86">
        <v>85</v>
      </c>
      <c r="D86" t="s">
        <v>120</v>
      </c>
      <c r="E86">
        <v>20.9</v>
      </c>
      <c r="F86" s="18" t="s">
        <v>3752</v>
      </c>
      <c r="G86">
        <v>2021</v>
      </c>
    </row>
    <row r="87" spans="1:7">
      <c r="A87">
        <v>86</v>
      </c>
      <c r="B87">
        <f>VLOOKUP(D87,forbes_names_new!A:B,2,FALSE)</f>
        <v>61</v>
      </c>
      <c r="C87">
        <v>86</v>
      </c>
      <c r="D87" t="s">
        <v>104</v>
      </c>
      <c r="E87">
        <v>20.5</v>
      </c>
      <c r="F87" s="18" t="s">
        <v>3782</v>
      </c>
      <c r="G87">
        <v>2021</v>
      </c>
    </row>
    <row r="88" spans="1:7">
      <c r="A88">
        <v>87</v>
      </c>
      <c r="B88">
        <f>VLOOKUP(D88,forbes_names_new!A:B,2,FALSE)</f>
        <v>3105</v>
      </c>
      <c r="C88">
        <v>87</v>
      </c>
      <c r="D88" t="s">
        <v>135</v>
      </c>
      <c r="E88">
        <v>20.399999999999999</v>
      </c>
      <c r="F88" s="18" t="s">
        <v>3752</v>
      </c>
      <c r="G88">
        <v>2021</v>
      </c>
    </row>
    <row r="89" spans="1:7">
      <c r="A89">
        <v>88</v>
      </c>
      <c r="B89">
        <f>VLOOKUP(D89,forbes_names_new!A:B,2,FALSE)</f>
        <v>81</v>
      </c>
      <c r="C89">
        <v>88</v>
      </c>
      <c r="D89" t="s">
        <v>136</v>
      </c>
      <c r="E89">
        <v>20.3</v>
      </c>
      <c r="F89" s="18" t="s">
        <v>3751</v>
      </c>
      <c r="G89">
        <v>2021</v>
      </c>
    </row>
    <row r="90" spans="1:7">
      <c r="A90">
        <v>89</v>
      </c>
      <c r="B90">
        <f>VLOOKUP(D90,forbes_names_new!A:B,2,FALSE)</f>
        <v>66</v>
      </c>
      <c r="C90">
        <v>89</v>
      </c>
      <c r="D90" t="s">
        <v>110</v>
      </c>
      <c r="E90">
        <v>19.7</v>
      </c>
      <c r="F90" s="18" t="s">
        <v>3750</v>
      </c>
      <c r="G90">
        <v>2021</v>
      </c>
    </row>
    <row r="91" spans="1:7">
      <c r="A91">
        <v>90</v>
      </c>
      <c r="B91">
        <f>VLOOKUP(D91,forbes_names_new!A:B,2,FALSE)</f>
        <v>2611</v>
      </c>
      <c r="C91">
        <v>89</v>
      </c>
      <c r="D91" t="s">
        <v>3167</v>
      </c>
      <c r="E91">
        <v>19.7</v>
      </c>
      <c r="F91" s="18" t="s">
        <v>3732</v>
      </c>
      <c r="G91">
        <v>2021</v>
      </c>
    </row>
    <row r="92" spans="1:7">
      <c r="A92">
        <v>91</v>
      </c>
      <c r="B92">
        <f>VLOOKUP(D92,forbes_names_new!A:B,2,FALSE)</f>
        <v>293</v>
      </c>
      <c r="C92">
        <v>89</v>
      </c>
      <c r="D92" t="s">
        <v>380</v>
      </c>
      <c r="E92">
        <v>19.7</v>
      </c>
      <c r="F92" s="18" t="s">
        <v>3774</v>
      </c>
      <c r="G92">
        <v>2021</v>
      </c>
    </row>
    <row r="93" spans="1:7">
      <c r="A93">
        <v>92</v>
      </c>
      <c r="B93">
        <f>VLOOKUP(D93,forbes_names_new!A:B,2,FALSE)</f>
        <v>117</v>
      </c>
      <c r="C93">
        <v>92</v>
      </c>
      <c r="D93" t="s">
        <v>183</v>
      </c>
      <c r="E93">
        <v>19.5</v>
      </c>
      <c r="F93" s="18" t="s">
        <v>3780</v>
      </c>
      <c r="G93">
        <v>2021</v>
      </c>
    </row>
    <row r="94" spans="1:7">
      <c r="A94">
        <v>93</v>
      </c>
      <c r="B94">
        <f>VLOOKUP(D94,forbes_names_new!A:B,2,FALSE)</f>
        <v>126</v>
      </c>
      <c r="C94">
        <v>93</v>
      </c>
      <c r="D94" t="s">
        <v>194</v>
      </c>
      <c r="E94">
        <v>19.399999999999999</v>
      </c>
      <c r="F94" s="18" t="s">
        <v>3768</v>
      </c>
      <c r="G94">
        <v>2021</v>
      </c>
    </row>
    <row r="95" spans="1:7">
      <c r="A95">
        <v>94</v>
      </c>
      <c r="B95">
        <f>VLOOKUP(D95,forbes_names_new!A:B,2,FALSE)</f>
        <v>71</v>
      </c>
      <c r="C95">
        <v>94</v>
      </c>
      <c r="D95" t="s">
        <v>118</v>
      </c>
      <c r="E95">
        <v>19.100000000000001</v>
      </c>
      <c r="F95" s="18" t="s">
        <v>3763</v>
      </c>
      <c r="G95">
        <v>2021</v>
      </c>
    </row>
    <row r="96" spans="1:7">
      <c r="A96">
        <v>95</v>
      </c>
      <c r="B96">
        <f>VLOOKUP(D96,forbes_names_new!A:B,2,FALSE)</f>
        <v>142</v>
      </c>
      <c r="C96">
        <v>95</v>
      </c>
      <c r="D96" t="s">
        <v>5135</v>
      </c>
      <c r="E96">
        <v>19</v>
      </c>
      <c r="F96" s="18" t="s">
        <v>3732</v>
      </c>
      <c r="G96">
        <v>2021</v>
      </c>
    </row>
    <row r="97" spans="1:7">
      <c r="A97">
        <v>96</v>
      </c>
      <c r="B97">
        <f>VLOOKUP(D97,forbes_names_new!A:B,2,FALSE)</f>
        <v>102</v>
      </c>
      <c r="C97">
        <v>96</v>
      </c>
      <c r="D97" t="s">
        <v>163</v>
      </c>
      <c r="E97">
        <v>18.899999999999999</v>
      </c>
      <c r="F97" s="18" t="s">
        <v>3749</v>
      </c>
      <c r="G97">
        <v>2021</v>
      </c>
    </row>
    <row r="98" spans="1:7">
      <c r="A98">
        <v>97</v>
      </c>
      <c r="B98">
        <f>VLOOKUP(D98,forbes_names_new!A:B,2,FALSE)</f>
        <v>189</v>
      </c>
      <c r="C98">
        <v>96</v>
      </c>
      <c r="D98" t="s">
        <v>265</v>
      </c>
      <c r="E98">
        <v>18.899999999999999</v>
      </c>
      <c r="F98" s="18" t="s">
        <v>3773</v>
      </c>
      <c r="G98">
        <v>2021</v>
      </c>
    </row>
    <row r="99" spans="1:7">
      <c r="A99">
        <v>98</v>
      </c>
      <c r="B99">
        <f>VLOOKUP(D99,forbes_names_new!A:B,2,FALSE)</f>
        <v>98</v>
      </c>
      <c r="C99">
        <v>98</v>
      </c>
      <c r="D99" t="s">
        <v>5563</v>
      </c>
      <c r="E99">
        <v>18.8</v>
      </c>
      <c r="F99" s="18" t="s">
        <v>3767</v>
      </c>
      <c r="G99">
        <v>2021</v>
      </c>
    </row>
    <row r="100" spans="1:7">
      <c r="A100">
        <v>99</v>
      </c>
      <c r="B100">
        <f>VLOOKUP(D100,forbes_names_new!A:B,2,FALSE)</f>
        <v>119</v>
      </c>
      <c r="C100">
        <v>99</v>
      </c>
      <c r="D100" t="s">
        <v>185</v>
      </c>
      <c r="E100">
        <v>18.399999999999999</v>
      </c>
      <c r="F100" s="18" t="s">
        <v>3748</v>
      </c>
      <c r="G100">
        <v>2021</v>
      </c>
    </row>
    <row r="101" spans="1:7">
      <c r="A101">
        <v>100</v>
      </c>
      <c r="B101">
        <f>VLOOKUP(D101,forbes_names_new!A:B,2,FALSE)</f>
        <v>110</v>
      </c>
      <c r="C101">
        <v>100</v>
      </c>
      <c r="D101" t="s">
        <v>174</v>
      </c>
      <c r="E101">
        <v>18.3</v>
      </c>
      <c r="F101" s="18" t="s">
        <v>3783</v>
      </c>
      <c r="G101">
        <v>2021</v>
      </c>
    </row>
    <row r="102" spans="1:7">
      <c r="A102">
        <v>101</v>
      </c>
      <c r="B102">
        <f>VLOOKUP(D102,forbes_names_new!A:B,2,FALSE)</f>
        <v>176</v>
      </c>
      <c r="C102">
        <v>100</v>
      </c>
      <c r="D102" t="s">
        <v>253</v>
      </c>
      <c r="E102">
        <v>18.3</v>
      </c>
      <c r="F102" s="18" t="s">
        <v>3732</v>
      </c>
      <c r="G102">
        <v>2021</v>
      </c>
    </row>
    <row r="103" spans="1:7">
      <c r="A103">
        <v>102</v>
      </c>
      <c r="B103">
        <f>VLOOKUP(D103,forbes_names_new!A:B,2,FALSE)</f>
        <v>586</v>
      </c>
      <c r="C103">
        <v>102</v>
      </c>
      <c r="D103" t="s">
        <v>724</v>
      </c>
      <c r="E103">
        <v>18.2</v>
      </c>
      <c r="F103" s="18" t="s">
        <v>3780</v>
      </c>
      <c r="G103">
        <v>2021</v>
      </c>
    </row>
    <row r="104" spans="1:7">
      <c r="A104">
        <v>103</v>
      </c>
      <c r="B104">
        <f>VLOOKUP(D104,forbes_names_new!A:B,2,FALSE)</f>
        <v>113</v>
      </c>
      <c r="C104">
        <v>103</v>
      </c>
      <c r="D104" t="s">
        <v>178</v>
      </c>
      <c r="E104">
        <v>18.100000000000001</v>
      </c>
      <c r="F104" s="18" t="s">
        <v>3784</v>
      </c>
      <c r="G104">
        <v>2021</v>
      </c>
    </row>
    <row r="105" spans="1:7">
      <c r="A105">
        <v>104</v>
      </c>
      <c r="B105">
        <f>VLOOKUP(D105,forbes_names_new!A:B,2,FALSE)</f>
        <v>108</v>
      </c>
      <c r="C105">
        <v>104</v>
      </c>
      <c r="D105" t="s">
        <v>171</v>
      </c>
      <c r="E105">
        <v>18</v>
      </c>
      <c r="F105" s="18" t="s">
        <v>3779</v>
      </c>
      <c r="G105">
        <v>2021</v>
      </c>
    </row>
    <row r="106" spans="1:7">
      <c r="A106">
        <v>105</v>
      </c>
      <c r="B106">
        <f>VLOOKUP(D106,forbes_names_new!A:B,2,FALSE)</f>
        <v>125</v>
      </c>
      <c r="C106">
        <v>105</v>
      </c>
      <c r="D106" t="s">
        <v>193</v>
      </c>
      <c r="E106">
        <v>17.899999999999999</v>
      </c>
      <c r="F106" s="18" t="s">
        <v>3771</v>
      </c>
      <c r="G106">
        <v>2021</v>
      </c>
    </row>
    <row r="107" spans="1:7">
      <c r="A107">
        <v>106</v>
      </c>
      <c r="B107">
        <f>VLOOKUP(D107,forbes_names_new!A:B,2,FALSE)</f>
        <v>58</v>
      </c>
      <c r="C107">
        <v>105</v>
      </c>
      <c r="D107" t="s">
        <v>3173</v>
      </c>
      <c r="E107">
        <v>17.899999999999999</v>
      </c>
      <c r="F107" s="18" t="s">
        <v>3733</v>
      </c>
      <c r="G107">
        <v>2021</v>
      </c>
    </row>
    <row r="108" spans="1:7">
      <c r="A108">
        <v>107</v>
      </c>
      <c r="B108">
        <f>VLOOKUP(D108,forbes_names_new!A:B,2,FALSE)</f>
        <v>221</v>
      </c>
      <c r="C108">
        <v>107</v>
      </c>
      <c r="D108" t="s">
        <v>303</v>
      </c>
      <c r="E108">
        <v>17.8</v>
      </c>
      <c r="F108" s="18" t="s">
        <v>3737</v>
      </c>
      <c r="G108">
        <v>2021</v>
      </c>
    </row>
    <row r="109" spans="1:7">
      <c r="A109">
        <v>108</v>
      </c>
      <c r="B109">
        <f>VLOOKUP(D109,forbes_names_new!A:B,2,FALSE)</f>
        <v>1074</v>
      </c>
      <c r="C109">
        <v>107</v>
      </c>
      <c r="D109" t="s">
        <v>1267</v>
      </c>
      <c r="E109">
        <v>17.8</v>
      </c>
      <c r="F109" s="18" t="s">
        <v>3762</v>
      </c>
      <c r="G109">
        <v>2021</v>
      </c>
    </row>
    <row r="110" spans="1:7">
      <c r="A110">
        <v>109</v>
      </c>
      <c r="B110">
        <f>VLOOKUP(D110,forbes_names_new!A:B,2,FALSE)</f>
        <v>160</v>
      </c>
      <c r="C110">
        <v>109</v>
      </c>
      <c r="D110" t="s">
        <v>235</v>
      </c>
      <c r="E110">
        <v>17.600000000000001</v>
      </c>
      <c r="F110" s="18" t="s">
        <v>3786</v>
      </c>
      <c r="G110">
        <v>2021</v>
      </c>
    </row>
    <row r="111" spans="1:7">
      <c r="A111">
        <v>110</v>
      </c>
      <c r="B111">
        <f>VLOOKUP(D111,forbes_names_new!A:B,2,FALSE)</f>
        <v>3398</v>
      </c>
      <c r="C111">
        <v>110</v>
      </c>
      <c r="D111" t="s">
        <v>3787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VLOOKUP(D112,forbes_names_new!A:B,2,FALSE)</f>
        <v>3399</v>
      </c>
      <c r="C112">
        <v>111</v>
      </c>
      <c r="D112" t="s">
        <v>3788</v>
      </c>
      <c r="E112">
        <v>17.399999999999999</v>
      </c>
      <c r="F112" s="18" t="s">
        <v>3786</v>
      </c>
      <c r="G112">
        <v>2021</v>
      </c>
    </row>
    <row r="113" spans="1:7">
      <c r="A113">
        <v>112</v>
      </c>
      <c r="B113">
        <f>VLOOKUP(D113,forbes_names_new!A:B,2,FALSE)</f>
        <v>145</v>
      </c>
      <c r="C113">
        <v>112</v>
      </c>
      <c r="D113" t="s">
        <v>218</v>
      </c>
      <c r="E113">
        <v>17.2</v>
      </c>
      <c r="F113" s="18" t="s">
        <v>3737</v>
      </c>
      <c r="G113">
        <v>2021</v>
      </c>
    </row>
    <row r="114" spans="1:7">
      <c r="A114">
        <v>113</v>
      </c>
      <c r="B114">
        <f>VLOOKUP(D114,forbes_names_new!A:B,2,FALSE)</f>
        <v>67</v>
      </c>
      <c r="C114">
        <v>113</v>
      </c>
      <c r="D114" t="s">
        <v>111</v>
      </c>
      <c r="E114">
        <v>17</v>
      </c>
      <c r="F114" s="18" t="s">
        <v>3778</v>
      </c>
      <c r="G114">
        <v>2021</v>
      </c>
    </row>
    <row r="115" spans="1:7">
      <c r="A115">
        <v>114</v>
      </c>
      <c r="B115">
        <f>VLOOKUP(D115,forbes_names_new!A:B,2,FALSE)</f>
        <v>107</v>
      </c>
      <c r="C115">
        <v>114</v>
      </c>
      <c r="D115" t="s">
        <v>5130</v>
      </c>
      <c r="E115">
        <v>16.899999999999999</v>
      </c>
      <c r="F115" s="18" t="s">
        <v>3750</v>
      </c>
      <c r="G115">
        <v>2021</v>
      </c>
    </row>
    <row r="116" spans="1:7">
      <c r="A116">
        <v>115</v>
      </c>
      <c r="B116">
        <f>VLOOKUP(D116,forbes_names_new!A:B,2,FALSE)</f>
        <v>46</v>
      </c>
      <c r="C116">
        <v>115</v>
      </c>
      <c r="D116" t="s">
        <v>5123</v>
      </c>
      <c r="E116">
        <v>16.8</v>
      </c>
      <c r="F116" s="18" t="s">
        <v>3789</v>
      </c>
      <c r="G116">
        <v>2021</v>
      </c>
    </row>
    <row r="117" spans="1:7">
      <c r="A117">
        <v>116</v>
      </c>
      <c r="B117">
        <f>VLOOKUP(D117,forbes_names_new!A:B,2,FALSE)</f>
        <v>116</v>
      </c>
      <c r="C117">
        <v>116</v>
      </c>
      <c r="D117" t="s">
        <v>5132</v>
      </c>
      <c r="E117">
        <v>16.7</v>
      </c>
      <c r="F117" s="18" t="s">
        <v>3749</v>
      </c>
      <c r="G117">
        <v>2021</v>
      </c>
    </row>
    <row r="118" spans="1:7">
      <c r="A118">
        <v>117</v>
      </c>
      <c r="B118">
        <f>VLOOKUP(D118,forbes_names_new!A:B,2,FALSE)</f>
        <v>111</v>
      </c>
      <c r="C118">
        <v>117</v>
      </c>
      <c r="D118" t="s">
        <v>176</v>
      </c>
      <c r="E118">
        <v>16.5</v>
      </c>
      <c r="F118" s="18" t="s">
        <v>3749</v>
      </c>
      <c r="G118">
        <v>2021</v>
      </c>
    </row>
    <row r="119" spans="1:7">
      <c r="A119">
        <v>118</v>
      </c>
      <c r="B119">
        <f>VLOOKUP(D119,forbes_names_new!A:B,2,FALSE)</f>
        <v>86</v>
      </c>
      <c r="C119">
        <v>118</v>
      </c>
      <c r="D119" t="s">
        <v>144</v>
      </c>
      <c r="E119">
        <v>16.3</v>
      </c>
      <c r="F119" s="18" t="s">
        <v>3771</v>
      </c>
      <c r="G119">
        <v>2021</v>
      </c>
    </row>
    <row r="120" spans="1:7">
      <c r="A120">
        <v>119</v>
      </c>
      <c r="B120">
        <f>VLOOKUP(D120,forbes_names_new!A:B,2,FALSE)</f>
        <v>92</v>
      </c>
      <c r="C120">
        <v>119</v>
      </c>
      <c r="D120" t="s">
        <v>151</v>
      </c>
      <c r="E120">
        <v>16</v>
      </c>
      <c r="F120" s="18" t="s">
        <v>3745</v>
      </c>
      <c r="G120">
        <v>2021</v>
      </c>
    </row>
    <row r="121" spans="1:7">
      <c r="A121">
        <v>120</v>
      </c>
      <c r="B121">
        <f>VLOOKUP(D121,forbes_names_new!A:B,2,FALSE)</f>
        <v>36</v>
      </c>
      <c r="C121">
        <v>119</v>
      </c>
      <c r="D121" t="s">
        <v>59</v>
      </c>
      <c r="E121">
        <v>16</v>
      </c>
      <c r="F121" s="18" t="s">
        <v>3772</v>
      </c>
      <c r="G121">
        <v>2021</v>
      </c>
    </row>
    <row r="122" spans="1:7">
      <c r="A122">
        <v>121</v>
      </c>
      <c r="B122">
        <f>VLOOKUP(D122,forbes_names_new!A:B,2,FALSE)</f>
        <v>1150</v>
      </c>
      <c r="C122">
        <v>121</v>
      </c>
      <c r="D122" t="s">
        <v>1356</v>
      </c>
      <c r="E122">
        <v>15.9</v>
      </c>
      <c r="F122" s="18" t="s">
        <v>3790</v>
      </c>
      <c r="G122">
        <v>2021</v>
      </c>
    </row>
    <row r="123" spans="1:7">
      <c r="A123">
        <v>122</v>
      </c>
      <c r="B123">
        <f>VLOOKUP(D123,forbes_names_new!A:B,2,FALSE)</f>
        <v>3015</v>
      </c>
      <c r="C123">
        <v>121</v>
      </c>
      <c r="D123" t="s">
        <v>3671</v>
      </c>
      <c r="E123">
        <v>15.9</v>
      </c>
      <c r="F123" s="18" t="s">
        <v>3760</v>
      </c>
      <c r="G123">
        <v>2021</v>
      </c>
    </row>
    <row r="124" spans="1:7">
      <c r="A124">
        <v>123</v>
      </c>
      <c r="B124">
        <f>VLOOKUP(D124,forbes_names_new!A:B,2,FALSE)</f>
        <v>135</v>
      </c>
      <c r="C124">
        <v>121</v>
      </c>
      <c r="D124" t="s">
        <v>208</v>
      </c>
      <c r="E124">
        <v>15.9</v>
      </c>
      <c r="F124" s="18" t="s">
        <v>3773</v>
      </c>
      <c r="G124">
        <v>2021</v>
      </c>
    </row>
    <row r="125" spans="1:7">
      <c r="A125">
        <v>124</v>
      </c>
      <c r="B125">
        <f>VLOOKUP(D125,forbes_names_new!A:B,2,FALSE)</f>
        <v>93</v>
      </c>
      <c r="C125">
        <v>124</v>
      </c>
      <c r="D125" t="s">
        <v>152</v>
      </c>
      <c r="E125">
        <v>15.8</v>
      </c>
      <c r="F125" s="18" t="s">
        <v>3747</v>
      </c>
      <c r="G125">
        <v>2021</v>
      </c>
    </row>
    <row r="126" spans="1:7">
      <c r="A126">
        <v>125</v>
      </c>
      <c r="B126">
        <f>VLOOKUP(D126,forbes_names_new!A:B,2,FALSE)</f>
        <v>162</v>
      </c>
      <c r="C126">
        <v>124</v>
      </c>
      <c r="D126" t="s">
        <v>5142</v>
      </c>
      <c r="E126">
        <v>15.8</v>
      </c>
      <c r="F126" s="18" t="s">
        <v>3771</v>
      </c>
      <c r="G126">
        <v>2021</v>
      </c>
    </row>
    <row r="127" spans="1:7">
      <c r="A127">
        <v>126</v>
      </c>
      <c r="B127">
        <f>VLOOKUP(D127,forbes_names_new!A:B,2,FALSE)</f>
        <v>3011</v>
      </c>
      <c r="C127">
        <v>126</v>
      </c>
      <c r="D127" t="s">
        <v>5461</v>
      </c>
      <c r="E127">
        <v>15.7</v>
      </c>
      <c r="F127" s="18" t="s">
        <v>3784</v>
      </c>
      <c r="G127">
        <v>2021</v>
      </c>
    </row>
    <row r="128" spans="1:7">
      <c r="A128">
        <v>127</v>
      </c>
      <c r="B128">
        <f>VLOOKUP(D128,forbes_names_new!A:B,2,FALSE)</f>
        <v>74</v>
      </c>
      <c r="C128">
        <v>127</v>
      </c>
      <c r="D128" t="s">
        <v>122</v>
      </c>
      <c r="E128">
        <v>15.6</v>
      </c>
      <c r="F128" s="18" t="s">
        <v>3791</v>
      </c>
      <c r="G128">
        <v>2021</v>
      </c>
    </row>
    <row r="129" spans="1:7">
      <c r="A129">
        <v>128</v>
      </c>
      <c r="B129">
        <f>VLOOKUP(D129,forbes_names_new!A:B,2,FALSE)</f>
        <v>137</v>
      </c>
      <c r="C129">
        <v>128</v>
      </c>
      <c r="D129" t="s">
        <v>210</v>
      </c>
      <c r="E129">
        <v>15.5</v>
      </c>
      <c r="F129" s="18" t="s">
        <v>3732</v>
      </c>
      <c r="G129">
        <v>2021</v>
      </c>
    </row>
    <row r="130" spans="1:7">
      <c r="A130">
        <v>129</v>
      </c>
      <c r="B130">
        <f>VLOOKUP(D130,forbes_names_new!A:B,2,FALSE)</f>
        <v>118</v>
      </c>
      <c r="C130">
        <v>128</v>
      </c>
      <c r="D130" t="s">
        <v>5133</v>
      </c>
      <c r="E130">
        <v>15.5</v>
      </c>
      <c r="F130" s="18" t="s">
        <v>3732</v>
      </c>
      <c r="G130">
        <v>2021</v>
      </c>
    </row>
    <row r="131" spans="1:7">
      <c r="A131">
        <v>130</v>
      </c>
      <c r="B131">
        <f>VLOOKUP(D131,forbes_names_new!A:B,2,FALSE)</f>
        <v>3400</v>
      </c>
      <c r="C131">
        <v>128</v>
      </c>
      <c r="D131" t="s">
        <v>3792</v>
      </c>
      <c r="E131">
        <v>15.5</v>
      </c>
      <c r="F131" s="18" t="s">
        <v>3763</v>
      </c>
      <c r="G131">
        <v>2021</v>
      </c>
    </row>
    <row r="132" spans="1:7">
      <c r="A132">
        <v>131</v>
      </c>
      <c r="B132">
        <f>VLOOKUP(D132,forbes_names_new!A:B,2,FALSE)</f>
        <v>2626</v>
      </c>
      <c r="C132">
        <v>131</v>
      </c>
      <c r="D132" t="s">
        <v>5406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VLOOKUP(D133,forbes_names_new!A:B,2,FALSE)</f>
        <v>95</v>
      </c>
      <c r="C133">
        <v>132</v>
      </c>
      <c r="D133" t="s">
        <v>153</v>
      </c>
      <c r="E133">
        <v>15.3</v>
      </c>
      <c r="F133" s="18" t="s">
        <v>3776</v>
      </c>
      <c r="G133">
        <v>2021</v>
      </c>
    </row>
    <row r="134" spans="1:7">
      <c r="A134">
        <v>133</v>
      </c>
      <c r="B134">
        <f>VLOOKUP(D134,forbes_names_new!A:B,2,FALSE)</f>
        <v>2613</v>
      </c>
      <c r="C134">
        <v>133</v>
      </c>
      <c r="D134" t="s">
        <v>3171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VLOOKUP(D135,forbes_names_new!A:B,2,FALSE)</f>
        <v>91</v>
      </c>
      <c r="C135">
        <v>133</v>
      </c>
      <c r="D135" t="s">
        <v>149</v>
      </c>
      <c r="E135">
        <v>14.9</v>
      </c>
      <c r="F135" s="18" t="s">
        <v>3767</v>
      </c>
      <c r="G135">
        <v>2021</v>
      </c>
    </row>
    <row r="136" spans="1:7">
      <c r="A136">
        <v>135</v>
      </c>
      <c r="B136">
        <f>VLOOKUP(D136,forbes_names_new!A:B,2,FALSE)</f>
        <v>172</v>
      </c>
      <c r="C136">
        <v>133</v>
      </c>
      <c r="D136" t="s">
        <v>249</v>
      </c>
      <c r="E136">
        <v>14.9</v>
      </c>
      <c r="F136" s="18" t="s">
        <v>3759</v>
      </c>
      <c r="G136">
        <v>2021</v>
      </c>
    </row>
    <row r="137" spans="1:7">
      <c r="A137">
        <v>136</v>
      </c>
      <c r="B137">
        <f>VLOOKUP(D137,forbes_names_new!A:B,2,FALSE)</f>
        <v>859</v>
      </c>
      <c r="C137">
        <v>133</v>
      </c>
      <c r="D137" t="s">
        <v>5229</v>
      </c>
      <c r="E137">
        <v>14.9</v>
      </c>
      <c r="F137" s="18" t="s">
        <v>3756</v>
      </c>
      <c r="G137">
        <v>2021</v>
      </c>
    </row>
    <row r="138" spans="1:7">
      <c r="A138">
        <v>137</v>
      </c>
      <c r="B138">
        <f>VLOOKUP(D138,forbes_names_new!A:B,2,FALSE)</f>
        <v>249</v>
      </c>
      <c r="C138">
        <v>137</v>
      </c>
      <c r="D138" t="s">
        <v>328</v>
      </c>
      <c r="E138">
        <v>14.8</v>
      </c>
      <c r="F138" s="18" t="s">
        <v>3749</v>
      </c>
      <c r="G138">
        <v>2021</v>
      </c>
    </row>
    <row r="139" spans="1:7">
      <c r="A139">
        <v>138</v>
      </c>
      <c r="B139">
        <f>VLOOKUP(D139,forbes_names_new!A:B,2,FALSE)</f>
        <v>123</v>
      </c>
      <c r="C139">
        <v>138</v>
      </c>
      <c r="D139" t="s">
        <v>191</v>
      </c>
      <c r="E139">
        <v>14.7</v>
      </c>
      <c r="F139" s="18" t="s">
        <v>3786</v>
      </c>
      <c r="G139">
        <v>2021</v>
      </c>
    </row>
    <row r="140" spans="1:7">
      <c r="A140">
        <v>139</v>
      </c>
      <c r="B140">
        <f>VLOOKUP(D140,forbes_names_new!A:B,2,FALSE)</f>
        <v>280</v>
      </c>
      <c r="C140">
        <v>138</v>
      </c>
      <c r="D140" t="s">
        <v>366</v>
      </c>
      <c r="E140">
        <v>14.7</v>
      </c>
      <c r="F140" s="18" t="s">
        <v>3772</v>
      </c>
      <c r="G140">
        <v>2021</v>
      </c>
    </row>
    <row r="141" spans="1:7">
      <c r="A141">
        <v>140</v>
      </c>
      <c r="B141">
        <f>VLOOKUP(D141,forbes_names_new!A:B,2,FALSE)</f>
        <v>2612</v>
      </c>
      <c r="C141">
        <v>140</v>
      </c>
      <c r="D141" t="s">
        <v>3168</v>
      </c>
      <c r="E141">
        <v>14.6</v>
      </c>
      <c r="F141" s="18" t="s">
        <v>3786</v>
      </c>
      <c r="G141">
        <v>2021</v>
      </c>
    </row>
    <row r="142" spans="1:7">
      <c r="A142">
        <v>141</v>
      </c>
      <c r="B142">
        <f>VLOOKUP(D142,forbes_names_new!A:B,2,FALSE)</f>
        <v>171</v>
      </c>
      <c r="C142">
        <v>140</v>
      </c>
      <c r="D142" t="s">
        <v>248</v>
      </c>
      <c r="E142">
        <v>14.6</v>
      </c>
      <c r="F142" s="18" t="s">
        <v>3762</v>
      </c>
      <c r="G142">
        <v>2021</v>
      </c>
    </row>
    <row r="143" spans="1:7">
      <c r="A143">
        <v>142</v>
      </c>
      <c r="B143">
        <f>VLOOKUP(D143,forbes_names_new!A:B,2,FALSE)</f>
        <v>203</v>
      </c>
      <c r="C143">
        <v>142</v>
      </c>
      <c r="D143" t="s">
        <v>3180</v>
      </c>
      <c r="E143">
        <v>14.5</v>
      </c>
      <c r="F143" s="18" t="s">
        <v>3780</v>
      </c>
      <c r="G143">
        <v>2021</v>
      </c>
    </row>
    <row r="144" spans="1:7">
      <c r="A144">
        <v>143</v>
      </c>
      <c r="B144">
        <f>VLOOKUP(D144,forbes_names_new!A:B,2,FALSE)</f>
        <v>88</v>
      </c>
      <c r="C144">
        <v>142</v>
      </c>
      <c r="D144" t="s">
        <v>145</v>
      </c>
      <c r="E144">
        <v>14.5</v>
      </c>
      <c r="F144" s="18" t="s">
        <v>3760</v>
      </c>
      <c r="G144">
        <v>2021</v>
      </c>
    </row>
    <row r="145" spans="1:7">
      <c r="A145">
        <v>144</v>
      </c>
      <c r="B145">
        <f>VLOOKUP(D145,forbes_names_new!A:B,2,FALSE)</f>
        <v>156</v>
      </c>
      <c r="C145">
        <v>144</v>
      </c>
      <c r="D145" t="s">
        <v>5139</v>
      </c>
      <c r="E145">
        <v>14.4</v>
      </c>
      <c r="F145" s="18" t="s">
        <v>3759</v>
      </c>
      <c r="G145">
        <v>2021</v>
      </c>
    </row>
    <row r="146" spans="1:7">
      <c r="A146">
        <v>145</v>
      </c>
      <c r="B146">
        <f>VLOOKUP(D146,forbes_names_new!A:B,2,FALSE)</f>
        <v>166</v>
      </c>
      <c r="C146">
        <v>145</v>
      </c>
      <c r="D146" t="s">
        <v>241</v>
      </c>
      <c r="E146">
        <v>14.2</v>
      </c>
      <c r="F146" s="18" t="s">
        <v>3754</v>
      </c>
      <c r="G146">
        <v>2021</v>
      </c>
    </row>
    <row r="147" spans="1:7">
      <c r="A147">
        <v>146</v>
      </c>
      <c r="B147">
        <f>VLOOKUP(D147,forbes_names_new!A:B,2,FALSE)</f>
        <v>96</v>
      </c>
      <c r="C147">
        <v>145</v>
      </c>
      <c r="D147" t="s">
        <v>3514</v>
      </c>
      <c r="E147">
        <v>14.2</v>
      </c>
      <c r="F147" s="18" t="s">
        <v>3750</v>
      </c>
      <c r="G147">
        <v>2021</v>
      </c>
    </row>
    <row r="148" spans="1:7">
      <c r="A148">
        <v>147</v>
      </c>
      <c r="B148">
        <f>VLOOKUP(D148,forbes_names_new!A:B,2,FALSE)</f>
        <v>457</v>
      </c>
      <c r="C148">
        <v>145</v>
      </c>
      <c r="D148" t="s">
        <v>575</v>
      </c>
      <c r="E148">
        <v>14.2</v>
      </c>
      <c r="F148" s="18" t="s">
        <v>3760</v>
      </c>
      <c r="G148">
        <v>2021</v>
      </c>
    </row>
    <row r="149" spans="1:7">
      <c r="A149">
        <v>148</v>
      </c>
      <c r="B149">
        <f>VLOOKUP(D149,forbes_names_new!A:B,2,FALSE)</f>
        <v>1200</v>
      </c>
      <c r="C149">
        <v>148</v>
      </c>
      <c r="D149" t="s">
        <v>1413</v>
      </c>
      <c r="E149">
        <v>14.1</v>
      </c>
      <c r="F149" s="18" t="s">
        <v>3766</v>
      </c>
      <c r="G149">
        <v>2021</v>
      </c>
    </row>
    <row r="150" spans="1:7">
      <c r="A150">
        <v>149</v>
      </c>
      <c r="B150">
        <f>VLOOKUP(D150,forbes_names_new!A:B,2,FALSE)</f>
        <v>322</v>
      </c>
      <c r="C150">
        <v>148</v>
      </c>
      <c r="D150" t="s">
        <v>424</v>
      </c>
      <c r="E150">
        <v>14.1</v>
      </c>
      <c r="F150" s="18" t="s">
        <v>3745</v>
      </c>
      <c r="G150">
        <v>2021</v>
      </c>
    </row>
    <row r="151" spans="1:7">
      <c r="A151">
        <v>150</v>
      </c>
      <c r="B151">
        <f>VLOOKUP(D151,forbes_names_new!A:B,2,FALSE)</f>
        <v>174</v>
      </c>
      <c r="C151">
        <v>150</v>
      </c>
      <c r="D151" t="s">
        <v>251</v>
      </c>
      <c r="E151">
        <v>14</v>
      </c>
      <c r="F151" s="18" t="s">
        <v>3754</v>
      </c>
      <c r="G151">
        <v>2021</v>
      </c>
    </row>
    <row r="152" spans="1:7">
      <c r="A152">
        <v>151</v>
      </c>
      <c r="B152">
        <f>VLOOKUP(D152,forbes_names_new!A:B,2,FALSE)</f>
        <v>215</v>
      </c>
      <c r="C152">
        <v>151</v>
      </c>
      <c r="D152" t="s">
        <v>294</v>
      </c>
      <c r="E152">
        <v>13.9</v>
      </c>
      <c r="F152" s="18" t="s">
        <v>3749</v>
      </c>
      <c r="G152">
        <v>2021</v>
      </c>
    </row>
    <row r="153" spans="1:7">
      <c r="A153">
        <v>152</v>
      </c>
      <c r="B153">
        <f>VLOOKUP(D153,forbes_names_new!A:B,2,FALSE)</f>
        <v>216</v>
      </c>
      <c r="C153">
        <v>151</v>
      </c>
      <c r="D153" t="s">
        <v>296</v>
      </c>
      <c r="E153">
        <v>13.9</v>
      </c>
      <c r="F153" s="18" t="s">
        <v>3794</v>
      </c>
      <c r="G153">
        <v>2021</v>
      </c>
    </row>
    <row r="154" spans="1:7">
      <c r="A154">
        <v>153</v>
      </c>
      <c r="B154">
        <f>VLOOKUP(D154,forbes_names_new!A:B,2,FALSE)</f>
        <v>217</v>
      </c>
      <c r="C154">
        <v>151</v>
      </c>
      <c r="D154" t="s">
        <v>297</v>
      </c>
      <c r="E154">
        <v>13.9</v>
      </c>
      <c r="F154" s="18" t="s">
        <v>3778</v>
      </c>
      <c r="G154">
        <v>2021</v>
      </c>
    </row>
    <row r="155" spans="1:7">
      <c r="A155">
        <v>154</v>
      </c>
      <c r="B155">
        <f>VLOOKUP(D155,forbes_names_new!A:B,2,FALSE)</f>
        <v>201</v>
      </c>
      <c r="C155">
        <v>154</v>
      </c>
      <c r="D155" t="s">
        <v>277</v>
      </c>
      <c r="E155">
        <v>13.7</v>
      </c>
      <c r="F155" s="18" t="s">
        <v>3762</v>
      </c>
      <c r="G155">
        <v>2021</v>
      </c>
    </row>
    <row r="156" spans="1:7">
      <c r="A156">
        <v>155</v>
      </c>
      <c r="B156">
        <f>VLOOKUP(D156,forbes_names_new!A:B,2,FALSE)</f>
        <v>132</v>
      </c>
      <c r="C156">
        <v>155</v>
      </c>
      <c r="D156" t="s">
        <v>205</v>
      </c>
      <c r="E156">
        <v>13.6</v>
      </c>
      <c r="F156" s="18" t="s">
        <v>3795</v>
      </c>
      <c r="G156">
        <v>2021</v>
      </c>
    </row>
    <row r="157" spans="1:7">
      <c r="A157">
        <v>156</v>
      </c>
      <c r="B157">
        <f>VLOOKUP(D157,forbes_names_new!A:B,2,FALSE)</f>
        <v>168</v>
      </c>
      <c r="C157">
        <v>156</v>
      </c>
      <c r="D157" t="s">
        <v>244</v>
      </c>
      <c r="E157">
        <v>13.5</v>
      </c>
      <c r="F157" s="18" t="s">
        <v>3782</v>
      </c>
      <c r="G157">
        <v>2021</v>
      </c>
    </row>
    <row r="158" spans="1:7">
      <c r="A158">
        <v>157</v>
      </c>
      <c r="B158">
        <f>VLOOKUP(D158,forbes_names_new!A:B,2,FALSE)</f>
        <v>115</v>
      </c>
      <c r="C158">
        <v>156</v>
      </c>
      <c r="D158" t="s">
        <v>180</v>
      </c>
      <c r="E158">
        <v>13.5</v>
      </c>
      <c r="F158" s="18" t="s">
        <v>3746</v>
      </c>
      <c r="G158">
        <v>2021</v>
      </c>
    </row>
    <row r="159" spans="1:7">
      <c r="A159">
        <v>158</v>
      </c>
      <c r="B159">
        <f>VLOOKUP(D159,forbes_names_new!A:B,2,FALSE)</f>
        <v>3401</v>
      </c>
      <c r="C159">
        <v>158</v>
      </c>
      <c r="D159" t="s">
        <v>3796</v>
      </c>
      <c r="E159">
        <v>13.3</v>
      </c>
      <c r="F159" s="18" t="s">
        <v>3755</v>
      </c>
      <c r="G159">
        <v>2021</v>
      </c>
    </row>
    <row r="160" spans="1:7">
      <c r="A160">
        <v>159</v>
      </c>
      <c r="B160">
        <f>VLOOKUP(D160,forbes_names_new!A:B,2,FALSE)</f>
        <v>302</v>
      </c>
      <c r="C160">
        <v>158</v>
      </c>
      <c r="D160" t="s">
        <v>390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VLOOKUP(D161,forbes_names_new!A:B,2,FALSE)</f>
        <v>1988</v>
      </c>
      <c r="C161">
        <v>158</v>
      </c>
      <c r="D161" t="s">
        <v>2270</v>
      </c>
      <c r="E161">
        <v>13.3</v>
      </c>
      <c r="F161" s="18" t="s">
        <v>3754</v>
      </c>
      <c r="G161">
        <v>2021</v>
      </c>
    </row>
    <row r="162" spans="1:7">
      <c r="A162">
        <v>161</v>
      </c>
      <c r="B162">
        <f>VLOOKUP(D162,forbes_names_new!A:B,2,FALSE)</f>
        <v>308</v>
      </c>
      <c r="C162">
        <v>161</v>
      </c>
      <c r="D162" t="s">
        <v>399</v>
      </c>
      <c r="E162">
        <v>13.2</v>
      </c>
      <c r="F162" s="18" t="s">
        <v>3742</v>
      </c>
      <c r="G162">
        <v>2021</v>
      </c>
    </row>
    <row r="163" spans="1:7">
      <c r="A163">
        <v>162</v>
      </c>
      <c r="B163">
        <f>VLOOKUP(D163,forbes_names_new!A:B,2,FALSE)</f>
        <v>83</v>
      </c>
      <c r="C163">
        <v>161</v>
      </c>
      <c r="D163" t="s">
        <v>139</v>
      </c>
      <c r="E163">
        <v>13.2</v>
      </c>
      <c r="F163" s="18" t="s">
        <v>3755</v>
      </c>
      <c r="G163">
        <v>2021</v>
      </c>
    </row>
    <row r="164" spans="1:7">
      <c r="A164">
        <v>163</v>
      </c>
      <c r="B164">
        <f>VLOOKUP(D164,forbes_names_new!A:B,2,FALSE)</f>
        <v>214</v>
      </c>
      <c r="C164">
        <v>163</v>
      </c>
      <c r="D164" t="s">
        <v>5149</v>
      </c>
      <c r="E164">
        <v>13.1</v>
      </c>
      <c r="F164" s="18" t="s">
        <v>3771</v>
      </c>
      <c r="G164">
        <v>2021</v>
      </c>
    </row>
    <row r="165" spans="1:7">
      <c r="A165">
        <v>164</v>
      </c>
      <c r="B165">
        <f>VLOOKUP(D165,forbes_names_new!A:B,2,FALSE)</f>
        <v>218</v>
      </c>
      <c r="C165">
        <v>164</v>
      </c>
      <c r="D165" t="s">
        <v>298</v>
      </c>
      <c r="E165">
        <v>13</v>
      </c>
      <c r="F165" s="18" t="s">
        <v>3790</v>
      </c>
      <c r="G165">
        <v>2021</v>
      </c>
    </row>
    <row r="166" spans="1:7">
      <c r="A166">
        <v>165</v>
      </c>
      <c r="B166">
        <f>VLOOKUP(D166,forbes_names_new!A:B,2,FALSE)</f>
        <v>103</v>
      </c>
      <c r="C166">
        <v>164</v>
      </c>
      <c r="D166" t="s">
        <v>164</v>
      </c>
      <c r="E166">
        <v>13</v>
      </c>
      <c r="F166" s="18" t="s">
        <v>3755</v>
      </c>
      <c r="G166">
        <v>2021</v>
      </c>
    </row>
    <row r="167" spans="1:7">
      <c r="A167">
        <v>166</v>
      </c>
      <c r="B167">
        <f>VLOOKUP(D167,forbes_names_new!A:B,2,FALSE)</f>
        <v>112</v>
      </c>
      <c r="C167">
        <v>166</v>
      </c>
      <c r="D167" t="s">
        <v>177</v>
      </c>
      <c r="E167">
        <v>12.9</v>
      </c>
      <c r="F167" s="18" t="s">
        <v>3780</v>
      </c>
      <c r="G167">
        <v>2021</v>
      </c>
    </row>
    <row r="168" spans="1:7">
      <c r="A168">
        <v>167</v>
      </c>
      <c r="B168">
        <f>VLOOKUP(D168,forbes_names_new!A:B,2,FALSE)</f>
        <v>159</v>
      </c>
      <c r="C168">
        <v>166</v>
      </c>
      <c r="D168" t="s">
        <v>5141</v>
      </c>
      <c r="E168">
        <v>12.9</v>
      </c>
      <c r="F168" s="18" t="s">
        <v>3735</v>
      </c>
      <c r="G168">
        <v>2021</v>
      </c>
    </row>
    <row r="169" spans="1:7">
      <c r="A169">
        <v>168</v>
      </c>
      <c r="B169">
        <f>VLOOKUP(D169,forbes_names_new!A:B,2,FALSE)</f>
        <v>121</v>
      </c>
      <c r="C169">
        <v>168</v>
      </c>
      <c r="D169" t="s">
        <v>187</v>
      </c>
      <c r="E169">
        <v>12.8</v>
      </c>
      <c r="F169" s="18" t="s">
        <v>3755</v>
      </c>
      <c r="G169">
        <v>2021</v>
      </c>
    </row>
    <row r="170" spans="1:7">
      <c r="A170">
        <v>169</v>
      </c>
      <c r="B170">
        <f>VLOOKUP(D170,forbes_names_new!A:B,2,FALSE)</f>
        <v>139</v>
      </c>
      <c r="C170">
        <v>169</v>
      </c>
      <c r="D170" t="s">
        <v>212</v>
      </c>
      <c r="E170">
        <v>12.7</v>
      </c>
      <c r="F170" s="18" t="s">
        <v>3742</v>
      </c>
      <c r="G170">
        <v>2021</v>
      </c>
    </row>
    <row r="171" spans="1:7">
      <c r="A171">
        <v>170</v>
      </c>
      <c r="B171">
        <f>VLOOKUP(D171,forbes_names_new!A:B,2,FALSE)</f>
        <v>68</v>
      </c>
      <c r="C171">
        <v>169</v>
      </c>
      <c r="D171" t="s">
        <v>113</v>
      </c>
      <c r="E171">
        <v>12.7</v>
      </c>
      <c r="F171" s="18" t="s">
        <v>3753</v>
      </c>
      <c r="G171">
        <v>2021</v>
      </c>
    </row>
    <row r="172" spans="1:7">
      <c r="A172">
        <v>171</v>
      </c>
      <c r="B172">
        <f>VLOOKUP(D172,forbes_names_new!A:B,2,FALSE)</f>
        <v>143</v>
      </c>
      <c r="C172">
        <v>171</v>
      </c>
      <c r="D172" t="s">
        <v>215</v>
      </c>
      <c r="E172">
        <v>12.6</v>
      </c>
      <c r="F172" s="18" t="s">
        <v>3736</v>
      </c>
      <c r="G172">
        <v>2021</v>
      </c>
    </row>
    <row r="173" spans="1:7">
      <c r="A173">
        <v>172</v>
      </c>
      <c r="B173">
        <f>VLOOKUP(D173,forbes_names_new!A:B,2,FALSE)</f>
        <v>594</v>
      </c>
      <c r="C173">
        <v>171</v>
      </c>
      <c r="D173" t="s">
        <v>5592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VLOOKUP(D174,forbes_names_new!A:B,2,FALSE)</f>
        <v>585</v>
      </c>
      <c r="C174">
        <v>173</v>
      </c>
      <c r="D174" t="s">
        <v>723</v>
      </c>
      <c r="E174">
        <v>12.5</v>
      </c>
      <c r="F174" s="18" t="s">
        <v>3797</v>
      </c>
      <c r="G174">
        <v>2021</v>
      </c>
    </row>
    <row r="175" spans="1:7">
      <c r="A175">
        <v>174</v>
      </c>
      <c r="B175">
        <f>VLOOKUP(D175,forbes_names_new!A:B,2,FALSE)</f>
        <v>1931</v>
      </c>
      <c r="C175">
        <v>173</v>
      </c>
      <c r="D175" t="s">
        <v>2206</v>
      </c>
      <c r="E175">
        <v>12.5</v>
      </c>
      <c r="F175" s="18" t="s">
        <v>3765</v>
      </c>
      <c r="G175">
        <v>2021</v>
      </c>
    </row>
    <row r="176" spans="1:7">
      <c r="A176">
        <v>175</v>
      </c>
      <c r="B176">
        <f>VLOOKUP(D176,forbes_names_new!A:B,2,FALSE)</f>
        <v>301</v>
      </c>
      <c r="C176">
        <v>173</v>
      </c>
      <c r="D176" t="s">
        <v>389</v>
      </c>
      <c r="E176">
        <v>12.5</v>
      </c>
      <c r="F176" s="18" t="s">
        <v>3732</v>
      </c>
      <c r="G176">
        <v>2021</v>
      </c>
    </row>
    <row r="177" spans="1:7">
      <c r="A177">
        <v>176</v>
      </c>
      <c r="B177">
        <f>VLOOKUP(D177,forbes_names_new!A:B,2,FALSE)</f>
        <v>557</v>
      </c>
      <c r="C177">
        <v>173</v>
      </c>
      <c r="D177" t="s">
        <v>690</v>
      </c>
      <c r="E177">
        <v>12.5</v>
      </c>
      <c r="F177" s="18" t="s">
        <v>3742</v>
      </c>
      <c r="G177">
        <v>2021</v>
      </c>
    </row>
    <row r="178" spans="1:7">
      <c r="A178">
        <v>177</v>
      </c>
      <c r="B178">
        <f>VLOOKUP(D178,forbes_names_new!A:B,2,FALSE)</f>
        <v>256</v>
      </c>
      <c r="C178">
        <v>177</v>
      </c>
      <c r="D178" t="s">
        <v>333</v>
      </c>
      <c r="E178">
        <v>12.4</v>
      </c>
      <c r="F178" s="18" t="s">
        <v>3766</v>
      </c>
      <c r="G178">
        <v>2021</v>
      </c>
    </row>
    <row r="179" spans="1:7">
      <c r="A179">
        <v>178</v>
      </c>
      <c r="B179">
        <f>VLOOKUP(D179,forbes_names_new!A:B,2,FALSE)</f>
        <v>219</v>
      </c>
      <c r="C179">
        <v>177</v>
      </c>
      <c r="D179" t="s">
        <v>300</v>
      </c>
      <c r="E179">
        <v>12.4</v>
      </c>
      <c r="F179" s="18" t="s">
        <v>3795</v>
      </c>
      <c r="G179">
        <v>2021</v>
      </c>
    </row>
    <row r="180" spans="1:7">
      <c r="A180">
        <v>179</v>
      </c>
      <c r="B180">
        <f>VLOOKUP(D180,forbes_names_new!A:B,2,FALSE)</f>
        <v>288</v>
      </c>
      <c r="C180">
        <v>177</v>
      </c>
      <c r="D180" t="s">
        <v>375</v>
      </c>
      <c r="E180">
        <v>12.4</v>
      </c>
      <c r="F180" s="18" t="s">
        <v>3762</v>
      </c>
      <c r="G180">
        <v>2021</v>
      </c>
    </row>
    <row r="181" spans="1:7">
      <c r="A181">
        <v>180</v>
      </c>
      <c r="B181">
        <f>VLOOKUP(D181,forbes_names_new!A:B,2,FALSE)</f>
        <v>591</v>
      </c>
      <c r="C181">
        <v>177</v>
      </c>
      <c r="D181" t="s">
        <v>730</v>
      </c>
      <c r="E181">
        <v>12.4</v>
      </c>
      <c r="F181" s="18" t="s">
        <v>3783</v>
      </c>
      <c r="G181">
        <v>2021</v>
      </c>
    </row>
    <row r="182" spans="1:7">
      <c r="A182">
        <v>181</v>
      </c>
      <c r="B182">
        <f>VLOOKUP(D182,forbes_names_new!A:B,2,FALSE)</f>
        <v>732</v>
      </c>
      <c r="C182">
        <v>181</v>
      </c>
      <c r="D182" t="s">
        <v>893</v>
      </c>
      <c r="E182">
        <v>12.3</v>
      </c>
      <c r="F182" s="18" t="s">
        <v>3771</v>
      </c>
      <c r="G182">
        <v>2021</v>
      </c>
    </row>
    <row r="183" spans="1:7">
      <c r="A183">
        <v>182</v>
      </c>
      <c r="B183">
        <f>VLOOKUP(D183,forbes_names_new!A:B,2,FALSE)</f>
        <v>281</v>
      </c>
      <c r="C183">
        <v>182</v>
      </c>
      <c r="D183" t="s">
        <v>5162</v>
      </c>
      <c r="E183">
        <v>12.1</v>
      </c>
      <c r="F183" s="18" t="s">
        <v>3795</v>
      </c>
      <c r="G183">
        <v>2021</v>
      </c>
    </row>
    <row r="184" spans="1:7">
      <c r="A184">
        <v>183</v>
      </c>
      <c r="B184">
        <f>VLOOKUP(D184,forbes_names_new!A:B,2,FALSE)</f>
        <v>353</v>
      </c>
      <c r="C184">
        <v>182</v>
      </c>
      <c r="D184" t="s">
        <v>458</v>
      </c>
      <c r="E184">
        <v>12.1</v>
      </c>
      <c r="F184" s="18" t="s">
        <v>3768</v>
      </c>
      <c r="G184">
        <v>2021</v>
      </c>
    </row>
    <row r="185" spans="1:7">
      <c r="A185">
        <v>184</v>
      </c>
      <c r="B185">
        <f>VLOOKUP(D185,forbes_names_new!A:B,2,FALSE)</f>
        <v>48</v>
      </c>
      <c r="C185">
        <v>184</v>
      </c>
      <c r="D185" t="s">
        <v>82</v>
      </c>
      <c r="E185">
        <v>12</v>
      </c>
      <c r="F185" s="18" t="s">
        <v>3773</v>
      </c>
      <c r="G185">
        <v>2021</v>
      </c>
    </row>
    <row r="186" spans="1:7">
      <c r="A186">
        <v>185</v>
      </c>
      <c r="B186">
        <f>VLOOKUP(D186,forbes_names_new!A:B,2,FALSE)</f>
        <v>1225</v>
      </c>
      <c r="C186">
        <v>185</v>
      </c>
      <c r="D186" t="s">
        <v>1441</v>
      </c>
      <c r="E186">
        <v>11.9</v>
      </c>
      <c r="F186" s="18" t="s">
        <v>3770</v>
      </c>
      <c r="G186">
        <v>2021</v>
      </c>
    </row>
    <row r="187" spans="1:7">
      <c r="A187">
        <v>186</v>
      </c>
      <c r="B187">
        <f>VLOOKUP(D187,forbes_names_new!A:B,2,FALSE)</f>
        <v>623</v>
      </c>
      <c r="C187">
        <v>186</v>
      </c>
      <c r="D187" t="s">
        <v>766</v>
      </c>
      <c r="E187">
        <v>11.8</v>
      </c>
      <c r="F187" s="18" t="s">
        <v>3732</v>
      </c>
      <c r="G187">
        <v>2021</v>
      </c>
    </row>
    <row r="188" spans="1:7">
      <c r="A188">
        <v>187</v>
      </c>
      <c r="B188">
        <f>VLOOKUP(D188,forbes_names_new!A:B,2,FALSE)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VLOOKUP(D189,forbes_names_new!A:B,2,FALSE)</f>
        <v>212</v>
      </c>
      <c r="C189">
        <v>186</v>
      </c>
      <c r="D189" t="s">
        <v>291</v>
      </c>
      <c r="E189">
        <v>11.8</v>
      </c>
      <c r="F189" s="18" t="s">
        <v>3755</v>
      </c>
      <c r="G189">
        <v>2021</v>
      </c>
    </row>
    <row r="190" spans="1:7">
      <c r="A190">
        <v>189</v>
      </c>
      <c r="B190">
        <f>VLOOKUP(D190,forbes_names_new!A:B,2,FALSE)</f>
        <v>1148</v>
      </c>
      <c r="C190">
        <v>189</v>
      </c>
      <c r="D190" t="s">
        <v>1354</v>
      </c>
      <c r="E190">
        <v>11.6</v>
      </c>
      <c r="F190" s="18" t="s">
        <v>3759</v>
      </c>
      <c r="G190">
        <v>2021</v>
      </c>
    </row>
    <row r="191" spans="1:7">
      <c r="A191">
        <v>190</v>
      </c>
      <c r="B191">
        <f>VLOOKUP(D191,forbes_names_new!A:B,2,FALSE)</f>
        <v>292</v>
      </c>
      <c r="C191">
        <v>189</v>
      </c>
      <c r="D191" t="s">
        <v>379</v>
      </c>
      <c r="E191">
        <v>11.6</v>
      </c>
      <c r="F191" s="18" t="s">
        <v>3732</v>
      </c>
      <c r="G191">
        <v>2021</v>
      </c>
    </row>
    <row r="192" spans="1:7">
      <c r="A192">
        <v>191</v>
      </c>
      <c r="B192">
        <f>VLOOKUP(D192,forbes_names_new!A:B,2,FALSE)</f>
        <v>122</v>
      </c>
      <c r="C192">
        <v>191</v>
      </c>
      <c r="D192" t="s">
        <v>189</v>
      </c>
      <c r="E192">
        <v>11.5</v>
      </c>
      <c r="F192" s="18" t="s">
        <v>3745</v>
      </c>
      <c r="G192">
        <v>2021</v>
      </c>
    </row>
    <row r="193" spans="1:7">
      <c r="A193">
        <v>192</v>
      </c>
      <c r="B193">
        <f>VLOOKUP(D193,forbes_names_new!A:B,2,FALSE)</f>
        <v>161</v>
      </c>
      <c r="C193">
        <v>191</v>
      </c>
      <c r="D193" t="s">
        <v>3176</v>
      </c>
      <c r="E193">
        <v>11.5</v>
      </c>
      <c r="F193" s="18" t="s">
        <v>3751</v>
      </c>
      <c r="G193">
        <v>2021</v>
      </c>
    </row>
    <row r="194" spans="1:7">
      <c r="A194">
        <v>193</v>
      </c>
      <c r="B194">
        <f>VLOOKUP(D194,forbes_names_new!A:B,2,FALSE)</f>
        <v>153</v>
      </c>
      <c r="C194">
        <v>193</v>
      </c>
      <c r="D194" t="s">
        <v>228</v>
      </c>
      <c r="E194">
        <v>11.4</v>
      </c>
      <c r="F194" s="18" t="s">
        <v>3759</v>
      </c>
      <c r="G194">
        <v>2021</v>
      </c>
    </row>
    <row r="195" spans="1:7">
      <c r="A195">
        <v>194</v>
      </c>
      <c r="B195">
        <f>VLOOKUP(D195,forbes_names_new!A:B,2,FALSE)</f>
        <v>718</v>
      </c>
      <c r="C195">
        <v>194</v>
      </c>
      <c r="D195" t="s">
        <v>5216</v>
      </c>
      <c r="E195">
        <v>11.3</v>
      </c>
      <c r="F195" s="18" t="s">
        <v>3741</v>
      </c>
      <c r="G195">
        <v>2021</v>
      </c>
    </row>
    <row r="196" spans="1:7">
      <c r="A196">
        <v>195</v>
      </c>
      <c r="B196">
        <f>VLOOKUP(D196,forbes_names_new!A:B,2,FALSE)</f>
        <v>170</v>
      </c>
      <c r="C196">
        <v>195</v>
      </c>
      <c r="D196" t="s">
        <v>247</v>
      </c>
      <c r="E196">
        <v>11.2</v>
      </c>
      <c r="F196" s="18" t="s">
        <v>3734</v>
      </c>
      <c r="G196">
        <v>2021</v>
      </c>
    </row>
    <row r="197" spans="1:7">
      <c r="A197">
        <v>196</v>
      </c>
      <c r="B197">
        <f>VLOOKUP(D197,forbes_names_new!A:B,2,FALSE)</f>
        <v>134</v>
      </c>
      <c r="C197">
        <v>195</v>
      </c>
      <c r="D197" t="s">
        <v>207</v>
      </c>
      <c r="E197">
        <v>11.2</v>
      </c>
      <c r="F197" s="18" t="s">
        <v>3776</v>
      </c>
      <c r="G197">
        <v>2021</v>
      </c>
    </row>
    <row r="198" spans="1:7">
      <c r="A198">
        <v>197</v>
      </c>
      <c r="B198">
        <f>VLOOKUP(D198,forbes_names_new!A:B,2,FALSE)</f>
        <v>257</v>
      </c>
      <c r="C198">
        <v>197</v>
      </c>
      <c r="D198" t="s">
        <v>334</v>
      </c>
      <c r="E198">
        <v>11.1</v>
      </c>
      <c r="F198" s="18" t="s">
        <v>3735</v>
      </c>
      <c r="G198">
        <v>2021</v>
      </c>
    </row>
    <row r="199" spans="1:7">
      <c r="A199">
        <v>198</v>
      </c>
      <c r="B199">
        <f>VLOOKUP(D199,forbes_names_new!A:B,2,FALSE)</f>
        <v>84</v>
      </c>
      <c r="C199">
        <v>197</v>
      </c>
      <c r="D199" t="s">
        <v>140</v>
      </c>
      <c r="E199">
        <v>11.1</v>
      </c>
      <c r="F199" s="18" t="s">
        <v>3767</v>
      </c>
      <c r="G199">
        <v>2021</v>
      </c>
    </row>
    <row r="200" spans="1:7">
      <c r="A200">
        <v>199</v>
      </c>
      <c r="B200">
        <f>VLOOKUP(D200,forbes_names_new!A:B,2,FALSE)</f>
        <v>1132</v>
      </c>
      <c r="C200">
        <v>197</v>
      </c>
      <c r="D200" t="s">
        <v>1334</v>
      </c>
      <c r="E200">
        <v>11.1</v>
      </c>
      <c r="F200" s="18" t="s">
        <v>3798</v>
      </c>
      <c r="G200">
        <v>2021</v>
      </c>
    </row>
    <row r="201" spans="1:7">
      <c r="A201">
        <v>200</v>
      </c>
      <c r="B201">
        <f>VLOOKUP(D201,forbes_names_new!A:B,2,FALSE)</f>
        <v>396</v>
      </c>
      <c r="C201">
        <v>200</v>
      </c>
      <c r="D201" t="s">
        <v>505</v>
      </c>
      <c r="E201">
        <v>11</v>
      </c>
      <c r="F201" s="18" t="s">
        <v>3776</v>
      </c>
      <c r="G201">
        <v>2021</v>
      </c>
    </row>
    <row r="202" spans="1:7">
      <c r="A202">
        <v>201</v>
      </c>
      <c r="B202">
        <f>VLOOKUP(D202,forbes_names_new!A:B,2,FALSE)</f>
        <v>146</v>
      </c>
      <c r="C202">
        <v>200</v>
      </c>
      <c r="D202" t="s">
        <v>5136</v>
      </c>
      <c r="E202">
        <v>11</v>
      </c>
      <c r="F202" s="18" t="s">
        <v>3751</v>
      </c>
      <c r="G202">
        <v>2021</v>
      </c>
    </row>
    <row r="203" spans="1:7">
      <c r="A203">
        <v>202</v>
      </c>
      <c r="B203">
        <f>VLOOKUP(D203,forbes_names_new!A:B,2,FALSE)</f>
        <v>147</v>
      </c>
      <c r="C203">
        <v>200</v>
      </c>
      <c r="D203" t="s">
        <v>5137</v>
      </c>
      <c r="E203">
        <v>11</v>
      </c>
      <c r="F203" s="18" t="s">
        <v>3751</v>
      </c>
      <c r="G203">
        <v>2021</v>
      </c>
    </row>
    <row r="204" spans="1:7">
      <c r="A204">
        <v>203</v>
      </c>
      <c r="B204">
        <f>VLOOKUP(D204,forbes_names_new!A:B,2,FALSE)</f>
        <v>182</v>
      </c>
      <c r="C204">
        <v>203</v>
      </c>
      <c r="D204" t="s">
        <v>3659</v>
      </c>
      <c r="E204">
        <v>10.9</v>
      </c>
      <c r="F204" s="18" t="s">
        <v>3756</v>
      </c>
      <c r="G204">
        <v>2021</v>
      </c>
    </row>
    <row r="205" spans="1:7">
      <c r="A205">
        <v>204</v>
      </c>
      <c r="B205">
        <f>VLOOKUP(D205,forbes_names_new!A:B,2,FALSE)</f>
        <v>109</v>
      </c>
      <c r="C205">
        <v>203</v>
      </c>
      <c r="D205" t="s">
        <v>172</v>
      </c>
      <c r="E205">
        <v>10.9</v>
      </c>
      <c r="F205" s="18" t="s">
        <v>3735</v>
      </c>
      <c r="G205">
        <v>2021</v>
      </c>
    </row>
    <row r="206" spans="1:7">
      <c r="A206">
        <v>205</v>
      </c>
      <c r="B206">
        <f>VLOOKUP(D206,forbes_names_new!A:B,2,FALSE)</f>
        <v>2618</v>
      </c>
      <c r="C206">
        <v>205</v>
      </c>
      <c r="D206" t="s">
        <v>3696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VLOOKUP(D207,forbes_names_new!A:B,2,FALSE)</f>
        <v>152</v>
      </c>
      <c r="C207">
        <v>205</v>
      </c>
      <c r="D207" t="s">
        <v>227</v>
      </c>
      <c r="E207">
        <v>10.8</v>
      </c>
      <c r="F207" s="18" t="s">
        <v>3794</v>
      </c>
      <c r="G207">
        <v>2021</v>
      </c>
    </row>
    <row r="208" spans="1:7">
      <c r="A208">
        <v>207</v>
      </c>
      <c r="B208">
        <f>VLOOKUP(D208,forbes_names_new!A:B,2,FALSE)</f>
        <v>357</v>
      </c>
      <c r="C208">
        <v>205</v>
      </c>
      <c r="D208" t="s">
        <v>463</v>
      </c>
      <c r="E208">
        <v>10.8</v>
      </c>
      <c r="F208" s="18" t="s">
        <v>3759</v>
      </c>
      <c r="G208">
        <v>2021</v>
      </c>
    </row>
    <row r="209" spans="1:7">
      <c r="A209">
        <v>208</v>
      </c>
      <c r="B209">
        <f>VLOOKUP(D209,forbes_names_new!A:B,2,FALSE)</f>
        <v>43</v>
      </c>
      <c r="C209">
        <v>208</v>
      </c>
      <c r="D209" t="s">
        <v>72</v>
      </c>
      <c r="E209">
        <v>10.7</v>
      </c>
      <c r="F209" s="18" t="s">
        <v>3782</v>
      </c>
      <c r="G209">
        <v>2021</v>
      </c>
    </row>
    <row r="210" spans="1:7">
      <c r="A210">
        <v>209</v>
      </c>
      <c r="B210">
        <f>VLOOKUP(D210,forbes_names_new!A:B,2,FALSE)</f>
        <v>310</v>
      </c>
      <c r="C210">
        <v>208</v>
      </c>
      <c r="D210" t="s">
        <v>402</v>
      </c>
      <c r="E210">
        <v>10.7</v>
      </c>
      <c r="F210" s="18" t="s">
        <v>3755</v>
      </c>
      <c r="G210">
        <v>2021</v>
      </c>
    </row>
    <row r="211" spans="1:7">
      <c r="A211">
        <v>210</v>
      </c>
      <c r="B211">
        <f>VLOOKUP(D211,forbes_names_new!A:B,2,FALSE)</f>
        <v>225</v>
      </c>
      <c r="C211">
        <v>210</v>
      </c>
      <c r="D211" t="s">
        <v>306</v>
      </c>
      <c r="E211">
        <v>10.6</v>
      </c>
      <c r="F211" s="18" t="s">
        <v>3763</v>
      </c>
      <c r="G211">
        <v>2021</v>
      </c>
    </row>
    <row r="212" spans="1:7">
      <c r="A212">
        <v>211</v>
      </c>
      <c r="B212">
        <f>VLOOKUP(D212,forbes_names_new!A:B,2,FALSE)</f>
        <v>817</v>
      </c>
      <c r="C212">
        <v>210</v>
      </c>
      <c r="D212" t="s">
        <v>993</v>
      </c>
      <c r="E212">
        <v>10.6</v>
      </c>
      <c r="F212" s="18" t="s">
        <v>3772</v>
      </c>
      <c r="G212">
        <v>2021</v>
      </c>
    </row>
    <row r="213" spans="1:7">
      <c r="A213">
        <v>212</v>
      </c>
      <c r="B213">
        <f>VLOOKUP(D213,forbes_names_new!A:B,2,FALSE)</f>
        <v>208</v>
      </c>
      <c r="C213">
        <v>210</v>
      </c>
      <c r="D213" t="s">
        <v>286</v>
      </c>
      <c r="E213">
        <v>10.6</v>
      </c>
      <c r="F213" s="18" t="s">
        <v>3758</v>
      </c>
      <c r="G213">
        <v>2021</v>
      </c>
    </row>
    <row r="214" spans="1:7">
      <c r="A214">
        <v>213</v>
      </c>
      <c r="B214">
        <f>VLOOKUP(D214,forbes_names_new!A:B,2,FALSE)</f>
        <v>236</v>
      </c>
      <c r="C214">
        <v>213</v>
      </c>
      <c r="D214" t="s">
        <v>5154</v>
      </c>
      <c r="E214">
        <v>10.5</v>
      </c>
      <c r="F214" s="18" t="s">
        <v>3755</v>
      </c>
      <c r="G214">
        <v>2021</v>
      </c>
    </row>
    <row r="215" spans="1:7">
      <c r="A215">
        <v>214</v>
      </c>
      <c r="B215">
        <f>VLOOKUP(D215,forbes_names_new!A:B,2,FALSE)</f>
        <v>416</v>
      </c>
      <c r="C215">
        <v>213</v>
      </c>
      <c r="D215" t="s">
        <v>526</v>
      </c>
      <c r="E215">
        <v>10.5</v>
      </c>
      <c r="F215" s="18" t="s">
        <v>3760</v>
      </c>
      <c r="G215">
        <v>2021</v>
      </c>
    </row>
    <row r="216" spans="1:7">
      <c r="A216">
        <v>215</v>
      </c>
      <c r="B216">
        <f>VLOOKUP(D216,forbes_names_new!A:B,2,FALSE)</f>
        <v>184</v>
      </c>
      <c r="C216">
        <v>213</v>
      </c>
      <c r="D216" t="s">
        <v>5143</v>
      </c>
      <c r="E216">
        <v>10.5</v>
      </c>
      <c r="F216" s="18" t="s">
        <v>3781</v>
      </c>
      <c r="G216">
        <v>2021</v>
      </c>
    </row>
    <row r="217" spans="1:7">
      <c r="A217">
        <v>216</v>
      </c>
      <c r="B217">
        <f>VLOOKUP(D217,forbes_names_new!A:B,2,FALSE)</f>
        <v>430</v>
      </c>
      <c r="C217">
        <v>216</v>
      </c>
      <c r="D217" t="s">
        <v>543</v>
      </c>
      <c r="E217">
        <v>10.4</v>
      </c>
      <c r="F217" s="18" t="s">
        <v>3757</v>
      </c>
      <c r="G217">
        <v>2021</v>
      </c>
    </row>
    <row r="218" spans="1:7">
      <c r="A218">
        <v>217</v>
      </c>
      <c r="B218">
        <f>VLOOKUP(D218,forbes_names_new!A:B,2,FALSE)</f>
        <v>127</v>
      </c>
      <c r="C218">
        <v>216</v>
      </c>
      <c r="D218" t="s">
        <v>195</v>
      </c>
      <c r="E218">
        <v>10.4</v>
      </c>
      <c r="F218" s="18" t="s">
        <v>3741</v>
      </c>
      <c r="G218">
        <v>2021</v>
      </c>
    </row>
    <row r="219" spans="1:7">
      <c r="A219">
        <v>218</v>
      </c>
      <c r="B219">
        <f>VLOOKUP(D219,forbes_names_new!A:B,2,FALSE)</f>
        <v>274</v>
      </c>
      <c r="C219">
        <v>216</v>
      </c>
      <c r="D219" t="s">
        <v>5161</v>
      </c>
      <c r="E219">
        <v>10.4</v>
      </c>
      <c r="F219" s="18" t="s">
        <v>3756</v>
      </c>
      <c r="G219">
        <v>2021</v>
      </c>
    </row>
    <row r="220" spans="1:7">
      <c r="A220">
        <v>219</v>
      </c>
      <c r="B220">
        <f>VLOOKUP(D220,forbes_names_new!A:B,2,FALSE)</f>
        <v>234</v>
      </c>
      <c r="C220">
        <v>219</v>
      </c>
      <c r="D220" t="s">
        <v>3518</v>
      </c>
      <c r="E220">
        <v>10.3</v>
      </c>
      <c r="F220" s="18" t="s">
        <v>3790</v>
      </c>
      <c r="G220">
        <v>2021</v>
      </c>
    </row>
    <row r="221" spans="1:7">
      <c r="A221">
        <v>220</v>
      </c>
      <c r="B221">
        <f>VLOOKUP(D221,forbes_names_new!A:B,2,FALSE)</f>
        <v>1579</v>
      </c>
      <c r="C221">
        <v>219</v>
      </c>
      <c r="D221" t="s">
        <v>1825</v>
      </c>
      <c r="E221">
        <v>10.3</v>
      </c>
      <c r="F221" s="18" t="s">
        <v>3767</v>
      </c>
      <c r="G221">
        <v>2021</v>
      </c>
    </row>
    <row r="222" spans="1:7">
      <c r="A222">
        <v>221</v>
      </c>
      <c r="B222">
        <f>VLOOKUP(D222,forbes_names_new!A:B,2,FALSE)</f>
        <v>351</v>
      </c>
      <c r="C222">
        <v>219</v>
      </c>
      <c r="D222" t="s">
        <v>5109</v>
      </c>
      <c r="E222">
        <v>10.3</v>
      </c>
      <c r="F222" s="18" t="s">
        <v>3739</v>
      </c>
      <c r="G222">
        <v>2021</v>
      </c>
    </row>
    <row r="223" spans="1:7">
      <c r="A223">
        <v>222</v>
      </c>
      <c r="B223">
        <f>VLOOKUP(D223,forbes_names_new!A:B,2,FALSE)</f>
        <v>148</v>
      </c>
      <c r="C223">
        <v>219</v>
      </c>
      <c r="D223" t="s">
        <v>221</v>
      </c>
      <c r="E223">
        <v>10.3</v>
      </c>
      <c r="F223" s="18" t="s">
        <v>3732</v>
      </c>
      <c r="G223">
        <v>2021</v>
      </c>
    </row>
    <row r="224" spans="1:7">
      <c r="A224">
        <v>223</v>
      </c>
      <c r="B224">
        <f>VLOOKUP(D224,forbes_names_new!A:B,2,FALSE)</f>
        <v>3402</v>
      </c>
      <c r="C224">
        <v>223</v>
      </c>
      <c r="D224" t="s">
        <v>3799</v>
      </c>
      <c r="E224">
        <v>10.199999999999999</v>
      </c>
      <c r="F224" s="18" t="s">
        <v>3733</v>
      </c>
      <c r="G224">
        <v>2021</v>
      </c>
    </row>
    <row r="225" spans="1:7">
      <c r="A225">
        <v>224</v>
      </c>
      <c r="B225">
        <f>VLOOKUP(D225,forbes_names_new!A:B,2,FALSE)</f>
        <v>2616</v>
      </c>
      <c r="C225">
        <v>224</v>
      </c>
      <c r="D225" t="s">
        <v>233</v>
      </c>
      <c r="E225">
        <v>10.1</v>
      </c>
      <c r="F225" s="18" t="s">
        <v>3750</v>
      </c>
      <c r="G225">
        <v>2021</v>
      </c>
    </row>
    <row r="226" spans="1:7">
      <c r="A226">
        <v>225</v>
      </c>
      <c r="B226">
        <f>VLOOKUP(D226,forbes_names_new!A:B,2,FALSE)</f>
        <v>603</v>
      </c>
      <c r="C226">
        <v>224</v>
      </c>
      <c r="D226" t="s">
        <v>5202</v>
      </c>
      <c r="E226">
        <v>10.1</v>
      </c>
      <c r="F226" s="18" t="s">
        <v>3750</v>
      </c>
      <c r="G226">
        <v>2021</v>
      </c>
    </row>
    <row r="227" spans="1:7">
      <c r="A227">
        <v>226</v>
      </c>
      <c r="B227">
        <f>VLOOKUP(D227,forbes_names_new!A:B,2,FALSE)</f>
        <v>245</v>
      </c>
      <c r="C227">
        <v>224</v>
      </c>
      <c r="D227" t="s">
        <v>324</v>
      </c>
      <c r="E227">
        <v>10.1</v>
      </c>
      <c r="F227" s="18" t="s">
        <v>3752</v>
      </c>
      <c r="G227">
        <v>2021</v>
      </c>
    </row>
    <row r="228" spans="1:7">
      <c r="A228">
        <v>227</v>
      </c>
      <c r="B228">
        <f>VLOOKUP(D228,forbes_names_new!A:B,2,FALSE)</f>
        <v>453</v>
      </c>
      <c r="C228">
        <v>224</v>
      </c>
      <c r="D228" t="s">
        <v>570</v>
      </c>
      <c r="E228">
        <v>10.1</v>
      </c>
      <c r="F228" s="18" t="s">
        <v>3780</v>
      </c>
      <c r="G228">
        <v>2021</v>
      </c>
    </row>
    <row r="229" spans="1:7">
      <c r="A229">
        <v>228</v>
      </c>
      <c r="B229">
        <f>VLOOKUP(D229,forbes_names_new!A:B,2,FALSE)</f>
        <v>422</v>
      </c>
      <c r="C229">
        <v>228</v>
      </c>
      <c r="D229" t="s">
        <v>534</v>
      </c>
      <c r="E229">
        <v>10</v>
      </c>
      <c r="F229" s="18" t="s">
        <v>3794</v>
      </c>
      <c r="G229">
        <v>2021</v>
      </c>
    </row>
    <row r="230" spans="1:7">
      <c r="A230">
        <v>229</v>
      </c>
      <c r="B230">
        <f>VLOOKUP(D230,forbes_names_new!A:B,2,FALSE)</f>
        <v>262</v>
      </c>
      <c r="C230">
        <v>228</v>
      </c>
      <c r="D230" t="s">
        <v>341</v>
      </c>
      <c r="E230">
        <v>10</v>
      </c>
      <c r="F230" s="18" t="s">
        <v>3779</v>
      </c>
      <c r="G230">
        <v>2021</v>
      </c>
    </row>
    <row r="231" spans="1:7">
      <c r="A231">
        <v>230</v>
      </c>
      <c r="B231">
        <f>VLOOKUP(D231,forbes_names_new!A:B,2,FALSE)</f>
        <v>167</v>
      </c>
      <c r="C231">
        <v>230</v>
      </c>
      <c r="D231" t="s">
        <v>243</v>
      </c>
      <c r="E231">
        <v>9.9</v>
      </c>
      <c r="F231" s="18" t="s">
        <v>3757</v>
      </c>
      <c r="G231">
        <v>2021</v>
      </c>
    </row>
    <row r="232" spans="1:7">
      <c r="A232">
        <v>231</v>
      </c>
      <c r="B232">
        <f>VLOOKUP(D232,forbes_names_new!A:B,2,FALSE)</f>
        <v>129</v>
      </c>
      <c r="C232">
        <v>230</v>
      </c>
      <c r="D232" t="s">
        <v>199</v>
      </c>
      <c r="E232">
        <v>9.9</v>
      </c>
      <c r="F232" s="18" t="s">
        <v>3790</v>
      </c>
      <c r="G232">
        <v>2021</v>
      </c>
    </row>
    <row r="233" spans="1:7">
      <c r="A233">
        <v>232</v>
      </c>
      <c r="B233">
        <f>VLOOKUP(D233,forbes_names_new!A:B,2,FALSE)</f>
        <v>2619</v>
      </c>
      <c r="C233">
        <v>232</v>
      </c>
      <c r="D233" t="s">
        <v>5582</v>
      </c>
      <c r="E233">
        <v>9.8000000000000007</v>
      </c>
      <c r="F233" s="18" t="s">
        <v>3784</v>
      </c>
      <c r="G233">
        <v>2021</v>
      </c>
    </row>
    <row r="234" spans="1:7">
      <c r="A234">
        <v>233</v>
      </c>
      <c r="B234">
        <f>VLOOKUP(D234,forbes_names_new!A:B,2,FALSE)</f>
        <v>695</v>
      </c>
      <c r="C234">
        <v>232</v>
      </c>
      <c r="D234" t="s">
        <v>851</v>
      </c>
      <c r="E234">
        <v>9.8000000000000007</v>
      </c>
      <c r="F234" s="18" t="s">
        <v>3800</v>
      </c>
      <c r="G234">
        <v>2021</v>
      </c>
    </row>
    <row r="235" spans="1:7">
      <c r="A235">
        <v>234</v>
      </c>
      <c r="B235">
        <f>VLOOKUP(D235,forbes_names_new!A:B,2,FALSE)</f>
        <v>202</v>
      </c>
      <c r="C235">
        <v>234</v>
      </c>
      <c r="D235" t="s">
        <v>279</v>
      </c>
      <c r="E235">
        <v>9.6999999999999993</v>
      </c>
      <c r="F235" s="18" t="s">
        <v>3779</v>
      </c>
      <c r="G235">
        <v>2021</v>
      </c>
    </row>
    <row r="236" spans="1:7">
      <c r="A236">
        <v>235</v>
      </c>
      <c r="B236">
        <f>VLOOKUP(D236,forbes_names_new!A:B,2,FALSE)</f>
        <v>481</v>
      </c>
      <c r="C236">
        <v>234</v>
      </c>
      <c r="D236" t="s">
        <v>600</v>
      </c>
      <c r="E236">
        <v>9.6999999999999993</v>
      </c>
      <c r="F236" s="18" t="s">
        <v>3754</v>
      </c>
      <c r="G236">
        <v>2021</v>
      </c>
    </row>
    <row r="237" spans="1:7">
      <c r="A237">
        <v>236</v>
      </c>
      <c r="B237">
        <f>VLOOKUP(D237,forbes_names_new!A:B,2,FALSE)</f>
        <v>94</v>
      </c>
      <c r="C237">
        <v>234</v>
      </c>
      <c r="D237" t="s">
        <v>5127</v>
      </c>
      <c r="E237">
        <v>9.6999999999999993</v>
      </c>
      <c r="F237" s="18" t="s">
        <v>3751</v>
      </c>
      <c r="G237">
        <v>2021</v>
      </c>
    </row>
    <row r="238" spans="1:7">
      <c r="A238">
        <v>237</v>
      </c>
      <c r="B238">
        <f>VLOOKUP(D238,forbes_names_new!A:B,2,FALSE)</f>
        <v>188</v>
      </c>
      <c r="C238">
        <v>234</v>
      </c>
      <c r="D238" t="s">
        <v>264</v>
      </c>
      <c r="E238">
        <v>9.6999999999999993</v>
      </c>
      <c r="F238" s="18" t="s">
        <v>3779</v>
      </c>
      <c r="G238">
        <v>2021</v>
      </c>
    </row>
    <row r="239" spans="1:7">
      <c r="A239">
        <v>238</v>
      </c>
      <c r="B239">
        <f>VLOOKUP(D239,forbes_names_new!A:B,2,FALSE)</f>
        <v>307</v>
      </c>
      <c r="C239">
        <v>234</v>
      </c>
      <c r="D239" t="s">
        <v>398</v>
      </c>
      <c r="E239">
        <v>9.6999999999999993</v>
      </c>
      <c r="F239" s="18" t="s">
        <v>3732</v>
      </c>
      <c r="G239">
        <v>2021</v>
      </c>
    </row>
    <row r="240" spans="1:7">
      <c r="A240">
        <v>239</v>
      </c>
      <c r="B240">
        <f>VLOOKUP(D240,forbes_names_new!A:B,2,FALSE)</f>
        <v>242</v>
      </c>
      <c r="C240">
        <v>234</v>
      </c>
      <c r="D240" t="s">
        <v>320</v>
      </c>
      <c r="E240">
        <v>9.6999999999999993</v>
      </c>
      <c r="F240" s="18" t="s">
        <v>3753</v>
      </c>
      <c r="G240">
        <v>2021</v>
      </c>
    </row>
    <row r="241" spans="1:7">
      <c r="A241">
        <v>240</v>
      </c>
      <c r="B241">
        <f>VLOOKUP(D241,forbes_names_new!A:B,2,FALSE)</f>
        <v>175</v>
      </c>
      <c r="C241">
        <v>234</v>
      </c>
      <c r="D241" t="s">
        <v>252</v>
      </c>
      <c r="E241">
        <v>9.6999999999999993</v>
      </c>
      <c r="F241" s="18" t="s">
        <v>3753</v>
      </c>
      <c r="G241">
        <v>2021</v>
      </c>
    </row>
    <row r="242" spans="1:7">
      <c r="A242">
        <v>241</v>
      </c>
      <c r="B242">
        <f>VLOOKUP(D242,forbes_names_new!A:B,2,FALSE)</f>
        <v>150</v>
      </c>
      <c r="C242">
        <v>241</v>
      </c>
      <c r="D242" t="s">
        <v>225</v>
      </c>
      <c r="E242">
        <v>9.6</v>
      </c>
      <c r="F242" s="18" t="s">
        <v>3734</v>
      </c>
      <c r="G242">
        <v>2021</v>
      </c>
    </row>
    <row r="243" spans="1:7">
      <c r="A243">
        <v>242</v>
      </c>
      <c r="B243">
        <f>VLOOKUP(D243,forbes_names_new!A:B,2,FALSE)</f>
        <v>898</v>
      </c>
      <c r="C243">
        <v>241</v>
      </c>
      <c r="D243" t="s">
        <v>1081</v>
      </c>
      <c r="E243">
        <v>9.6</v>
      </c>
      <c r="F243" s="18" t="s">
        <v>3778</v>
      </c>
      <c r="G243">
        <v>2021</v>
      </c>
    </row>
    <row r="244" spans="1:7">
      <c r="A244">
        <v>243</v>
      </c>
      <c r="B244">
        <f>VLOOKUP(D244,forbes_names_new!A:B,2,FALSE)</f>
        <v>198</v>
      </c>
      <c r="C244">
        <v>241</v>
      </c>
      <c r="D244" t="s">
        <v>273</v>
      </c>
      <c r="E244">
        <v>9.6</v>
      </c>
      <c r="F244" s="18" t="s">
        <v>3768</v>
      </c>
      <c r="G244">
        <v>2021</v>
      </c>
    </row>
    <row r="245" spans="1:7">
      <c r="A245">
        <v>244</v>
      </c>
      <c r="B245">
        <f>VLOOKUP(D245,forbes_names_new!A:B,2,FALSE)</f>
        <v>275</v>
      </c>
      <c r="C245">
        <v>241</v>
      </c>
      <c r="D245" t="s">
        <v>359</v>
      </c>
      <c r="E245">
        <v>9.6</v>
      </c>
      <c r="F245" s="18" t="s">
        <v>3759</v>
      </c>
      <c r="G245">
        <v>2021</v>
      </c>
    </row>
    <row r="246" spans="1:7">
      <c r="A246">
        <v>245</v>
      </c>
      <c r="B246">
        <f>VLOOKUP(D246,forbes_names_new!A:B,2,FALSE)</f>
        <v>279</v>
      </c>
      <c r="C246">
        <v>245</v>
      </c>
      <c r="D246" t="s">
        <v>365</v>
      </c>
      <c r="E246">
        <v>9.5</v>
      </c>
      <c r="F246" s="18" t="s">
        <v>3765</v>
      </c>
      <c r="G246">
        <v>2021</v>
      </c>
    </row>
    <row r="247" spans="1:7">
      <c r="A247">
        <v>246</v>
      </c>
      <c r="B247">
        <f>VLOOKUP(D247,forbes_names_new!A:B,2,FALSE)</f>
        <v>1402</v>
      </c>
      <c r="C247">
        <v>245</v>
      </c>
      <c r="D247" t="s">
        <v>1629</v>
      </c>
      <c r="E247">
        <v>9.5</v>
      </c>
      <c r="F247" s="18" t="s">
        <v>3732</v>
      </c>
      <c r="G247">
        <v>2021</v>
      </c>
    </row>
    <row r="248" spans="1:7">
      <c r="A248">
        <v>247</v>
      </c>
      <c r="B248">
        <f>VLOOKUP(D248,forbes_names_new!A:B,2,FALSE)</f>
        <v>264</v>
      </c>
      <c r="C248">
        <v>247</v>
      </c>
      <c r="D248" t="s">
        <v>344</v>
      </c>
      <c r="E248">
        <v>9.4</v>
      </c>
      <c r="F248" s="18" t="s">
        <v>3763</v>
      </c>
      <c r="G248">
        <v>2021</v>
      </c>
    </row>
    <row r="249" spans="1:7">
      <c r="A249">
        <v>248</v>
      </c>
      <c r="B249">
        <f>VLOOKUP(D249,forbes_names_new!A:B,2,FALSE)</f>
        <v>87</v>
      </c>
      <c r="C249">
        <v>247</v>
      </c>
      <c r="D249" t="s">
        <v>5126</v>
      </c>
      <c r="E249">
        <v>9.4</v>
      </c>
      <c r="F249" s="18" t="s">
        <v>3764</v>
      </c>
      <c r="G249">
        <v>2021</v>
      </c>
    </row>
    <row r="250" spans="1:7">
      <c r="A250">
        <v>249</v>
      </c>
      <c r="B250">
        <f>VLOOKUP(D250,forbes_names_new!A:B,2,FALSE)</f>
        <v>237</v>
      </c>
      <c r="C250">
        <v>247</v>
      </c>
      <c r="D250" t="s">
        <v>316</v>
      </c>
      <c r="E250">
        <v>9.4</v>
      </c>
      <c r="F250" s="18" t="s">
        <v>3781</v>
      </c>
      <c r="G250">
        <v>2021</v>
      </c>
    </row>
    <row r="251" spans="1:7">
      <c r="A251">
        <v>250</v>
      </c>
      <c r="B251">
        <f>VLOOKUP(D251,forbes_names_new!A:B,2,FALSE)</f>
        <v>239</v>
      </c>
      <c r="C251">
        <v>247</v>
      </c>
      <c r="D251" t="s">
        <v>317</v>
      </c>
      <c r="E251">
        <v>9.4</v>
      </c>
      <c r="F251" s="18" t="s">
        <v>3767</v>
      </c>
      <c r="G251">
        <v>2021</v>
      </c>
    </row>
    <row r="252" spans="1:7">
      <c r="A252">
        <v>251</v>
      </c>
      <c r="B252">
        <f>VLOOKUP(D252,forbes_names_new!A:B,2,FALSE)</f>
        <v>296</v>
      </c>
      <c r="C252">
        <v>251</v>
      </c>
      <c r="D252" t="s">
        <v>383</v>
      </c>
      <c r="E252">
        <v>9.3000000000000007</v>
      </c>
      <c r="F252" s="18" t="s">
        <v>3732</v>
      </c>
      <c r="G252">
        <v>2021</v>
      </c>
    </row>
    <row r="253" spans="1:7">
      <c r="A253">
        <v>252</v>
      </c>
      <c r="B253">
        <f>VLOOKUP(D253,forbes_names_new!A:B,2,FALSE)</f>
        <v>532</v>
      </c>
      <c r="C253">
        <v>251</v>
      </c>
      <c r="D253" t="s">
        <v>659</v>
      </c>
      <c r="E253">
        <v>9.3000000000000007</v>
      </c>
      <c r="F253" s="18" t="s">
        <v>3771</v>
      </c>
      <c r="G253">
        <v>2021</v>
      </c>
    </row>
    <row r="254" spans="1:7">
      <c r="A254">
        <v>253</v>
      </c>
      <c r="B254">
        <f>VLOOKUP(D254,forbes_names_new!A:B,2,FALSE)</f>
        <v>633</v>
      </c>
      <c r="C254">
        <v>251</v>
      </c>
      <c r="D254" t="s">
        <v>780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VLOOKUP(D255,forbes_names_new!A:B,2,FALSE)</f>
        <v>2708</v>
      </c>
      <c r="C255">
        <v>251</v>
      </c>
      <c r="D255" t="s">
        <v>3238</v>
      </c>
      <c r="E255">
        <v>9.3000000000000007</v>
      </c>
      <c r="F255" s="18" t="s">
        <v>3757</v>
      </c>
      <c r="G255">
        <v>2021</v>
      </c>
    </row>
    <row r="256" spans="1:7">
      <c r="A256">
        <v>255</v>
      </c>
      <c r="B256">
        <f>VLOOKUP(D256,forbes_names_new!A:B,2,FALSE)</f>
        <v>3013</v>
      </c>
      <c r="C256">
        <v>255</v>
      </c>
      <c r="D256" t="s">
        <v>5462</v>
      </c>
      <c r="E256">
        <v>9.1999999999999993</v>
      </c>
      <c r="F256" s="18" t="s">
        <v>3743</v>
      </c>
      <c r="G256">
        <v>2021</v>
      </c>
    </row>
    <row r="257" spans="1:7">
      <c r="A257">
        <v>256</v>
      </c>
      <c r="B257">
        <f>VLOOKUP(D257,forbes_names_new!A:B,2,FALSE)</f>
        <v>1442</v>
      </c>
      <c r="C257">
        <v>256</v>
      </c>
      <c r="D257" t="s">
        <v>1673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VLOOKUP(D258,forbes_names_new!A:B,2,FALSE)</f>
        <v>364</v>
      </c>
      <c r="C258">
        <v>256</v>
      </c>
      <c r="D258" t="s">
        <v>5169</v>
      </c>
      <c r="E258">
        <v>9.1</v>
      </c>
      <c r="F258" s="18" t="s">
        <v>3765</v>
      </c>
      <c r="G258">
        <v>2021</v>
      </c>
    </row>
    <row r="259" spans="1:7">
      <c r="A259">
        <v>258</v>
      </c>
      <c r="B259">
        <f>VLOOKUP(D259,forbes_names_new!A:B,2,FALSE)</f>
        <v>133</v>
      </c>
      <c r="C259">
        <v>256</v>
      </c>
      <c r="D259" t="s">
        <v>206</v>
      </c>
      <c r="E259">
        <v>9.1</v>
      </c>
      <c r="F259" s="18" t="s">
        <v>3757</v>
      </c>
      <c r="G259">
        <v>2021</v>
      </c>
    </row>
    <row r="260" spans="1:7">
      <c r="A260">
        <v>259</v>
      </c>
      <c r="B260">
        <f>VLOOKUP(D260,forbes_names_new!A:B,2,FALSE)</f>
        <v>469</v>
      </c>
      <c r="C260">
        <v>256</v>
      </c>
      <c r="D260" t="s">
        <v>5183</v>
      </c>
      <c r="E260">
        <v>9.1</v>
      </c>
      <c r="F260" s="18" t="s">
        <v>3753</v>
      </c>
      <c r="G260">
        <v>2021</v>
      </c>
    </row>
    <row r="261" spans="1:7">
      <c r="A261">
        <v>260</v>
      </c>
      <c r="B261">
        <f>VLOOKUP(D261,forbes_names_new!A:B,2,FALSE)</f>
        <v>372</v>
      </c>
      <c r="C261">
        <v>256</v>
      </c>
      <c r="D261" t="s">
        <v>480</v>
      </c>
      <c r="E261">
        <v>9.1</v>
      </c>
      <c r="F261" s="18" t="s">
        <v>3795</v>
      </c>
      <c r="G261">
        <v>2021</v>
      </c>
    </row>
    <row r="262" spans="1:7">
      <c r="A262">
        <v>261</v>
      </c>
      <c r="B262">
        <f>VLOOKUP(D262,forbes_names_new!A:B,2,FALSE)</f>
        <v>374</v>
      </c>
      <c r="C262">
        <v>256</v>
      </c>
      <c r="D262" t="s">
        <v>483</v>
      </c>
      <c r="E262">
        <v>9.1</v>
      </c>
      <c r="F262" s="18" t="s">
        <v>3753</v>
      </c>
      <c r="G262">
        <v>2021</v>
      </c>
    </row>
    <row r="263" spans="1:7">
      <c r="A263">
        <v>262</v>
      </c>
      <c r="B263">
        <f>VLOOKUP(D263,forbes_names_new!A:B,2,FALSE)</f>
        <v>316</v>
      </c>
      <c r="C263">
        <v>262</v>
      </c>
      <c r="D263" t="s">
        <v>412</v>
      </c>
      <c r="E263">
        <v>9</v>
      </c>
      <c r="F263" s="18" t="s">
        <v>3762</v>
      </c>
      <c r="G263">
        <v>2021</v>
      </c>
    </row>
    <row r="264" spans="1:7">
      <c r="A264">
        <v>263</v>
      </c>
      <c r="B264">
        <f>VLOOKUP(D264,forbes_names_new!A:B,2,FALSE)</f>
        <v>356</v>
      </c>
      <c r="C264">
        <v>262</v>
      </c>
      <c r="D264" t="s">
        <v>462</v>
      </c>
      <c r="E264">
        <v>9</v>
      </c>
      <c r="F264" s="18" t="s">
        <v>3745</v>
      </c>
      <c r="G264">
        <v>2021</v>
      </c>
    </row>
    <row r="265" spans="1:7">
      <c r="A265">
        <v>264</v>
      </c>
      <c r="B265">
        <f>VLOOKUP(D265,forbes_names_new!A:B,2,FALSE)</f>
        <v>130</v>
      </c>
      <c r="C265">
        <v>264</v>
      </c>
      <c r="D265" t="s">
        <v>201</v>
      </c>
      <c r="E265">
        <v>8.9</v>
      </c>
      <c r="F265" s="18" t="s">
        <v>3765</v>
      </c>
      <c r="G265">
        <v>2021</v>
      </c>
    </row>
    <row r="266" spans="1:7">
      <c r="A266">
        <v>265</v>
      </c>
      <c r="B266">
        <f>VLOOKUP(D266,forbes_names_new!A:B,2,FALSE)</f>
        <v>226</v>
      </c>
      <c r="C266">
        <v>264</v>
      </c>
      <c r="D266" t="s">
        <v>307</v>
      </c>
      <c r="E266">
        <v>8.9</v>
      </c>
      <c r="F266" s="18" t="s">
        <v>3765</v>
      </c>
      <c r="G266">
        <v>2021</v>
      </c>
    </row>
    <row r="267" spans="1:7">
      <c r="A267">
        <v>266</v>
      </c>
      <c r="B267">
        <f>VLOOKUP(D267,forbes_names_new!A:B,2,FALSE)</f>
        <v>303</v>
      </c>
      <c r="C267">
        <v>264</v>
      </c>
      <c r="D267" t="s">
        <v>391</v>
      </c>
      <c r="E267">
        <v>8.9</v>
      </c>
      <c r="F267" s="18" t="s">
        <v>3767</v>
      </c>
      <c r="G267">
        <v>2021</v>
      </c>
    </row>
    <row r="268" spans="1:7">
      <c r="A268">
        <v>267</v>
      </c>
      <c r="B268">
        <f>VLOOKUP(D268,forbes_names_new!A:B,2,FALSE)</f>
        <v>138</v>
      </c>
      <c r="C268">
        <v>264</v>
      </c>
      <c r="D268" t="s">
        <v>211</v>
      </c>
      <c r="E268">
        <v>8.9</v>
      </c>
      <c r="F268" s="18" t="s">
        <v>3771</v>
      </c>
      <c r="G268">
        <v>2021</v>
      </c>
    </row>
    <row r="269" spans="1:7">
      <c r="A269">
        <v>268</v>
      </c>
      <c r="B269">
        <f>VLOOKUP(D269,forbes_names_new!A:B,2,FALSE)</f>
        <v>522</v>
      </c>
      <c r="C269">
        <v>264</v>
      </c>
      <c r="D269" t="s">
        <v>5188</v>
      </c>
      <c r="E269">
        <v>8.9</v>
      </c>
      <c r="F269" s="18" t="s">
        <v>3795</v>
      </c>
      <c r="G269">
        <v>2021</v>
      </c>
    </row>
    <row r="270" spans="1:7">
      <c r="A270">
        <v>269</v>
      </c>
      <c r="B270">
        <f>VLOOKUP(D270,forbes_names_new!A:B,2,FALSE)</f>
        <v>972</v>
      </c>
      <c r="C270">
        <v>269</v>
      </c>
      <c r="D270" t="s">
        <v>1168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VLOOKUP(D271,forbes_names_new!A:B,2,FALSE)</f>
        <v>210</v>
      </c>
      <c r="C271">
        <v>269</v>
      </c>
      <c r="D271" t="s">
        <v>289</v>
      </c>
      <c r="E271">
        <v>8.8000000000000007</v>
      </c>
      <c r="F271" s="18" t="s">
        <v>3767</v>
      </c>
      <c r="G271">
        <v>2021</v>
      </c>
    </row>
    <row r="272" spans="1:7">
      <c r="A272">
        <v>271</v>
      </c>
      <c r="B272">
        <f>VLOOKUP(D272,forbes_names_new!A:B,2,FALSE)</f>
        <v>368</v>
      </c>
      <c r="C272">
        <v>269</v>
      </c>
      <c r="D272" t="s">
        <v>476</v>
      </c>
      <c r="E272">
        <v>8.8000000000000007</v>
      </c>
      <c r="F272" s="18" t="s">
        <v>3755</v>
      </c>
      <c r="G272">
        <v>2021</v>
      </c>
    </row>
    <row r="273" spans="1:7">
      <c r="A273">
        <v>272</v>
      </c>
      <c r="B273">
        <f>VLOOKUP(D273,forbes_names_new!A:B,2,FALSE)</f>
        <v>3403</v>
      </c>
      <c r="C273">
        <v>269</v>
      </c>
      <c r="D273" t="s">
        <v>3802</v>
      </c>
      <c r="E273">
        <v>8.8000000000000007</v>
      </c>
      <c r="F273" s="18" t="s">
        <v>3786</v>
      </c>
      <c r="G273">
        <v>2021</v>
      </c>
    </row>
    <row r="274" spans="1:7">
      <c r="A274">
        <v>273</v>
      </c>
      <c r="B274">
        <f>VLOOKUP(D274,forbes_names_new!A:B,2,FALSE)</f>
        <v>318</v>
      </c>
      <c r="C274">
        <v>269</v>
      </c>
      <c r="D274" t="s">
        <v>416</v>
      </c>
      <c r="E274">
        <v>8.8000000000000007</v>
      </c>
      <c r="F274" s="18" t="s">
        <v>3764</v>
      </c>
      <c r="G274">
        <v>2021</v>
      </c>
    </row>
    <row r="275" spans="1:7">
      <c r="A275">
        <v>274</v>
      </c>
      <c r="B275">
        <f>VLOOKUP(D275,forbes_names_new!A:B,2,FALSE)</f>
        <v>306</v>
      </c>
      <c r="C275">
        <v>274</v>
      </c>
      <c r="D275" t="s">
        <v>396</v>
      </c>
      <c r="E275">
        <v>8.6999999999999993</v>
      </c>
      <c r="F275" s="18" t="s">
        <v>3743</v>
      </c>
      <c r="G275">
        <v>2021</v>
      </c>
    </row>
    <row r="276" spans="1:7">
      <c r="A276">
        <v>275</v>
      </c>
      <c r="B276">
        <f>VLOOKUP(D276,forbes_names_new!A:B,2,FALSE)</f>
        <v>2610</v>
      </c>
      <c r="C276">
        <v>274</v>
      </c>
      <c r="D276" t="s">
        <v>3166</v>
      </c>
      <c r="E276">
        <v>8.6999999999999993</v>
      </c>
      <c r="F276" s="18" t="s">
        <v>3803</v>
      </c>
      <c r="G276">
        <v>2021</v>
      </c>
    </row>
    <row r="277" spans="1:7">
      <c r="A277">
        <v>276</v>
      </c>
      <c r="B277">
        <f>VLOOKUP(D277,forbes_names_new!A:B,2,FALSE)</f>
        <v>505</v>
      </c>
      <c r="C277">
        <v>274</v>
      </c>
      <c r="D277" t="s">
        <v>630</v>
      </c>
      <c r="E277">
        <v>8.6999999999999993</v>
      </c>
      <c r="F277" s="18" t="s">
        <v>3756</v>
      </c>
      <c r="G277">
        <v>2021</v>
      </c>
    </row>
    <row r="278" spans="1:7">
      <c r="A278">
        <v>277</v>
      </c>
      <c r="B278">
        <f>VLOOKUP(D278,forbes_names_new!A:B,2,FALSE)</f>
        <v>228</v>
      </c>
      <c r="C278">
        <v>274</v>
      </c>
      <c r="D278" t="s">
        <v>309</v>
      </c>
      <c r="E278">
        <v>8.6999999999999993</v>
      </c>
      <c r="F278" s="18" t="s">
        <v>3735</v>
      </c>
      <c r="G278">
        <v>2021</v>
      </c>
    </row>
    <row r="279" spans="1:7">
      <c r="A279">
        <v>278</v>
      </c>
      <c r="B279">
        <f>VLOOKUP(D279,forbes_names_new!A:B,2,FALSE)</f>
        <v>361</v>
      </c>
      <c r="C279">
        <v>274</v>
      </c>
      <c r="D279" t="s">
        <v>468</v>
      </c>
      <c r="E279">
        <v>8.6999999999999993</v>
      </c>
      <c r="F279" s="18" t="s">
        <v>3781</v>
      </c>
      <c r="G279">
        <v>2021</v>
      </c>
    </row>
    <row r="280" spans="1:7">
      <c r="A280">
        <v>279</v>
      </c>
      <c r="B280">
        <f>VLOOKUP(D280,forbes_names_new!A:B,2,FALSE)</f>
        <v>362</v>
      </c>
      <c r="C280">
        <v>274</v>
      </c>
      <c r="D280" t="s">
        <v>470</v>
      </c>
      <c r="E280">
        <v>8.6999999999999993</v>
      </c>
      <c r="F280" s="18" t="s">
        <v>3790</v>
      </c>
      <c r="G280">
        <v>2021</v>
      </c>
    </row>
    <row r="281" spans="1:7">
      <c r="A281">
        <v>280</v>
      </c>
      <c r="B281">
        <f>VLOOKUP(D281,forbes_names_new!A:B,2,FALSE)</f>
        <v>363</v>
      </c>
      <c r="C281">
        <v>274</v>
      </c>
      <c r="D281" t="s">
        <v>471</v>
      </c>
      <c r="E281">
        <v>8.6999999999999993</v>
      </c>
      <c r="F281" s="18" t="s">
        <v>3775</v>
      </c>
      <c r="G281">
        <v>2021</v>
      </c>
    </row>
    <row r="282" spans="1:7">
      <c r="A282">
        <v>281</v>
      </c>
      <c r="B282">
        <f>VLOOKUP(D282,forbes_names_new!A:B,2,FALSE)</f>
        <v>655</v>
      </c>
      <c r="C282">
        <v>274</v>
      </c>
      <c r="D282" t="s">
        <v>801</v>
      </c>
      <c r="E282">
        <v>8.6999999999999993</v>
      </c>
      <c r="F282" s="18" t="s">
        <v>3755</v>
      </c>
      <c r="G282">
        <v>2021</v>
      </c>
    </row>
    <row r="283" spans="1:7">
      <c r="A283">
        <v>282</v>
      </c>
      <c r="B283">
        <f>VLOOKUP(D283,forbes_names_new!A:B,2,FALSE)</f>
        <v>342</v>
      </c>
      <c r="C283">
        <v>274</v>
      </c>
      <c r="D283" t="s">
        <v>5167</v>
      </c>
      <c r="E283">
        <v>8.6999999999999993</v>
      </c>
      <c r="F283" s="18" t="s">
        <v>3759</v>
      </c>
      <c r="G283">
        <v>2021</v>
      </c>
    </row>
    <row r="284" spans="1:7">
      <c r="A284">
        <v>283</v>
      </c>
      <c r="B284">
        <f>VLOOKUP(D284,forbes_names_new!A:B,2,FALSE)</f>
        <v>764</v>
      </c>
      <c r="C284">
        <v>274</v>
      </c>
      <c r="D284" t="s">
        <v>931</v>
      </c>
      <c r="E284">
        <v>8.6999999999999993</v>
      </c>
      <c r="F284" s="18" t="s">
        <v>3741</v>
      </c>
      <c r="G284">
        <v>2021</v>
      </c>
    </row>
    <row r="285" spans="1:7">
      <c r="A285">
        <v>284</v>
      </c>
      <c r="B285">
        <f>VLOOKUP(D285,forbes_names_new!A:B,2,FALSE)</f>
        <v>231</v>
      </c>
      <c r="C285">
        <v>274</v>
      </c>
      <c r="D285" t="s">
        <v>5152</v>
      </c>
      <c r="E285">
        <v>8.6999999999999993</v>
      </c>
      <c r="F285" s="18" t="s">
        <v>3781</v>
      </c>
      <c r="G285">
        <v>2021</v>
      </c>
    </row>
    <row r="286" spans="1:7">
      <c r="A286">
        <v>285</v>
      </c>
      <c r="B286">
        <f>VLOOKUP(D286,forbes_names_new!A:B,2,FALSE)</f>
        <v>373</v>
      </c>
      <c r="C286">
        <v>274</v>
      </c>
      <c r="D286" t="s">
        <v>482</v>
      </c>
      <c r="E286">
        <v>8.6999999999999993</v>
      </c>
      <c r="F286" s="18" t="s">
        <v>3766</v>
      </c>
      <c r="G286">
        <v>2021</v>
      </c>
    </row>
    <row r="287" spans="1:7">
      <c r="A287">
        <v>286</v>
      </c>
      <c r="B287">
        <f>VLOOKUP(D287,forbes_names_new!A:B,2,FALSE)</f>
        <v>213</v>
      </c>
      <c r="C287">
        <v>274</v>
      </c>
      <c r="D287" t="s">
        <v>292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VLOOKUP(D288,forbes_names_new!A:B,2,FALSE)</f>
        <v>375</v>
      </c>
      <c r="C288">
        <v>274</v>
      </c>
      <c r="D288" t="s">
        <v>484</v>
      </c>
      <c r="E288">
        <v>8.6999999999999993</v>
      </c>
      <c r="F288" s="18" t="s">
        <v>3760</v>
      </c>
      <c r="G288">
        <v>2021</v>
      </c>
    </row>
    <row r="289" spans="1:7">
      <c r="A289">
        <v>288</v>
      </c>
      <c r="B289">
        <f>VLOOKUP(D289,forbes_names_new!A:B,2,FALSE)</f>
        <v>199</v>
      </c>
      <c r="C289">
        <v>288</v>
      </c>
      <c r="D289" t="s">
        <v>274</v>
      </c>
      <c r="E289">
        <v>8.6</v>
      </c>
      <c r="F289" s="18" t="s">
        <v>3771</v>
      </c>
      <c r="G289">
        <v>2021</v>
      </c>
    </row>
    <row r="290" spans="1:7">
      <c r="A290">
        <v>289</v>
      </c>
      <c r="B290">
        <f>VLOOKUP(D290,forbes_names_new!A:B,2,FALSE)</f>
        <v>227</v>
      </c>
      <c r="C290">
        <v>288</v>
      </c>
      <c r="D290" t="s">
        <v>308</v>
      </c>
      <c r="E290">
        <v>8.6</v>
      </c>
      <c r="F290" s="18" t="s">
        <v>3795</v>
      </c>
      <c r="G290">
        <v>2021</v>
      </c>
    </row>
    <row r="291" spans="1:7">
      <c r="A291">
        <v>290</v>
      </c>
      <c r="B291">
        <f>VLOOKUP(D291,forbes_names_new!A:B,2,FALSE)</f>
        <v>207</v>
      </c>
      <c r="C291">
        <v>288</v>
      </c>
      <c r="D291" t="s">
        <v>284</v>
      </c>
      <c r="E291">
        <v>8.6</v>
      </c>
      <c r="F291" s="18" t="s">
        <v>3764</v>
      </c>
      <c r="G291">
        <v>2021</v>
      </c>
    </row>
    <row r="292" spans="1:7">
      <c r="A292">
        <v>291</v>
      </c>
      <c r="B292">
        <f>VLOOKUP(D292,forbes_names_new!A:B,2,FALSE)</f>
        <v>269</v>
      </c>
      <c r="C292">
        <v>288</v>
      </c>
      <c r="D292" t="s">
        <v>5159</v>
      </c>
      <c r="E292">
        <v>8.6</v>
      </c>
      <c r="F292" s="18" t="s">
        <v>3771</v>
      </c>
      <c r="G292">
        <v>2021</v>
      </c>
    </row>
    <row r="293" spans="1:7">
      <c r="A293">
        <v>292</v>
      </c>
      <c r="B293">
        <f>VLOOKUP(D293,forbes_names_new!A:B,2,FALSE)</f>
        <v>371</v>
      </c>
      <c r="C293">
        <v>288</v>
      </c>
      <c r="D293" t="s">
        <v>479</v>
      </c>
      <c r="E293">
        <v>8.6</v>
      </c>
      <c r="F293" s="18" t="s">
        <v>3739</v>
      </c>
      <c r="G293">
        <v>2021</v>
      </c>
    </row>
    <row r="294" spans="1:7">
      <c r="A294">
        <v>293</v>
      </c>
      <c r="B294">
        <f>VLOOKUP(D294,forbes_names_new!A:B,2,FALSE)</f>
        <v>240</v>
      </c>
      <c r="C294">
        <v>288</v>
      </c>
      <c r="D294" t="s">
        <v>5156</v>
      </c>
      <c r="E294">
        <v>8.6</v>
      </c>
      <c r="F294" s="18" t="s">
        <v>3764</v>
      </c>
      <c r="G294">
        <v>2021</v>
      </c>
    </row>
    <row r="295" spans="1:7">
      <c r="A295">
        <v>294</v>
      </c>
      <c r="B295">
        <f>VLOOKUP(D295,forbes_names_new!A:B,2,FALSE)</f>
        <v>326</v>
      </c>
      <c r="C295">
        <v>294</v>
      </c>
      <c r="D295" t="s">
        <v>430</v>
      </c>
      <c r="E295">
        <v>8.4</v>
      </c>
      <c r="F295" s="18" t="s">
        <v>3759</v>
      </c>
      <c r="G295">
        <v>2021</v>
      </c>
    </row>
    <row r="296" spans="1:7">
      <c r="A296">
        <v>295</v>
      </c>
      <c r="B296">
        <f>VLOOKUP(D296,forbes_names_new!A:B,2,FALSE)</f>
        <v>936</v>
      </c>
      <c r="C296">
        <v>294</v>
      </c>
      <c r="D296" t="s">
        <v>1127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VLOOKUP(D297,forbes_names_new!A:B,2,FALSE)</f>
        <v>235</v>
      </c>
      <c r="C297">
        <v>294</v>
      </c>
      <c r="D297" t="s">
        <v>314</v>
      </c>
      <c r="E297">
        <v>8.4</v>
      </c>
      <c r="F297" s="18" t="s">
        <v>3734</v>
      </c>
      <c r="G297">
        <v>2021</v>
      </c>
    </row>
    <row r="298" spans="1:7">
      <c r="A298">
        <v>297</v>
      </c>
      <c r="B298">
        <f>VLOOKUP(D298,forbes_names_new!A:B,2,FALSE)</f>
        <v>377</v>
      </c>
      <c r="C298">
        <v>297</v>
      </c>
      <c r="D298" t="s">
        <v>486</v>
      </c>
      <c r="E298">
        <v>8.3000000000000007</v>
      </c>
      <c r="F298" s="18" t="s">
        <v>3748</v>
      </c>
      <c r="G298">
        <v>2021</v>
      </c>
    </row>
    <row r="299" spans="1:7">
      <c r="A299">
        <v>298</v>
      </c>
      <c r="B299">
        <f>VLOOKUP(D299,forbes_names_new!A:B,2,FALSE)</f>
        <v>378</v>
      </c>
      <c r="C299">
        <v>297</v>
      </c>
      <c r="D299" t="s">
        <v>488</v>
      </c>
      <c r="E299">
        <v>8.3000000000000007</v>
      </c>
      <c r="F299" s="18" t="s">
        <v>3778</v>
      </c>
      <c r="G299">
        <v>2021</v>
      </c>
    </row>
    <row r="300" spans="1:7">
      <c r="A300">
        <v>299</v>
      </c>
      <c r="B300">
        <f>VLOOKUP(D300,forbes_names_new!A:B,2,FALSE)</f>
        <v>266</v>
      </c>
      <c r="C300">
        <v>297</v>
      </c>
      <c r="D300" t="s">
        <v>347</v>
      </c>
      <c r="E300">
        <v>8.3000000000000007</v>
      </c>
      <c r="F300" s="18" t="s">
        <v>3772</v>
      </c>
      <c r="G300">
        <v>2021</v>
      </c>
    </row>
    <row r="301" spans="1:7">
      <c r="A301">
        <v>300</v>
      </c>
      <c r="B301">
        <f>VLOOKUP(D301,forbes_names_new!A:B,2,FALSE)</f>
        <v>1121</v>
      </c>
      <c r="C301">
        <v>297</v>
      </c>
      <c r="D301" t="s">
        <v>1320</v>
      </c>
      <c r="E301">
        <v>8.3000000000000007</v>
      </c>
      <c r="F301" s="18" t="s">
        <v>3759</v>
      </c>
      <c r="G301">
        <v>2021</v>
      </c>
    </row>
    <row r="302" spans="1:7">
      <c r="A302">
        <v>301</v>
      </c>
      <c r="B302">
        <f>VLOOKUP(D302,forbes_names_new!A:B,2,FALSE)</f>
        <v>230</v>
      </c>
      <c r="C302">
        <v>297</v>
      </c>
      <c r="D302" t="s">
        <v>5151</v>
      </c>
      <c r="E302">
        <v>8.3000000000000007</v>
      </c>
      <c r="F302" s="18" t="s">
        <v>3746</v>
      </c>
      <c r="G302">
        <v>2021</v>
      </c>
    </row>
    <row r="303" spans="1:7">
      <c r="A303">
        <v>302</v>
      </c>
      <c r="B303">
        <f>VLOOKUP(D303,forbes_names_new!A:B,2,FALSE)</f>
        <v>304</v>
      </c>
      <c r="C303">
        <v>297</v>
      </c>
      <c r="D303" t="s">
        <v>392</v>
      </c>
      <c r="E303">
        <v>8.3000000000000007</v>
      </c>
      <c r="F303" s="18" t="s">
        <v>3774</v>
      </c>
      <c r="G303">
        <v>2021</v>
      </c>
    </row>
    <row r="304" spans="1:7">
      <c r="A304">
        <v>303</v>
      </c>
      <c r="B304">
        <f>VLOOKUP(D304,forbes_names_new!A:B,2,FALSE)</f>
        <v>248</v>
      </c>
      <c r="C304">
        <v>297</v>
      </c>
      <c r="D304" t="s">
        <v>327</v>
      </c>
      <c r="E304">
        <v>8.3000000000000007</v>
      </c>
      <c r="F304" s="18" t="s">
        <v>3743</v>
      </c>
      <c r="G304">
        <v>2021</v>
      </c>
    </row>
    <row r="305" spans="1:7">
      <c r="A305">
        <v>304</v>
      </c>
      <c r="B305">
        <f>VLOOKUP(D305,forbes_names_new!A:B,2,FALSE)</f>
        <v>136</v>
      </c>
      <c r="C305">
        <v>304</v>
      </c>
      <c r="D305" t="s">
        <v>209</v>
      </c>
      <c r="E305">
        <v>8.1999999999999993</v>
      </c>
      <c r="F305" s="18" t="s">
        <v>3781</v>
      </c>
      <c r="G305">
        <v>2021</v>
      </c>
    </row>
    <row r="306" spans="1:7">
      <c r="A306">
        <v>305</v>
      </c>
      <c r="B306">
        <f>VLOOKUP(D306,forbes_names_new!A:B,2,FALSE)</f>
        <v>436</v>
      </c>
      <c r="C306">
        <v>304</v>
      </c>
      <c r="D306" t="s">
        <v>550</v>
      </c>
      <c r="E306">
        <v>8.1999999999999993</v>
      </c>
      <c r="F306" s="18" t="s">
        <v>3781</v>
      </c>
      <c r="G306">
        <v>2021</v>
      </c>
    </row>
    <row r="307" spans="1:7">
      <c r="A307">
        <v>306</v>
      </c>
      <c r="B307">
        <f>VLOOKUP(D307,forbes_names_new!A:B,2,FALSE)</f>
        <v>401</v>
      </c>
      <c r="C307">
        <v>304</v>
      </c>
      <c r="D307" t="s">
        <v>5174</v>
      </c>
      <c r="E307">
        <v>8.1999999999999993</v>
      </c>
      <c r="F307" s="18" t="s">
        <v>3758</v>
      </c>
      <c r="G307">
        <v>2021</v>
      </c>
    </row>
    <row r="308" spans="1:7">
      <c r="A308">
        <v>307</v>
      </c>
      <c r="B308">
        <f>VLOOKUP(D308,forbes_names_new!A:B,2,FALSE)</f>
        <v>233</v>
      </c>
      <c r="C308">
        <v>304</v>
      </c>
      <c r="D308" t="s">
        <v>5153</v>
      </c>
      <c r="E308">
        <v>8.1999999999999993</v>
      </c>
      <c r="F308" s="18" t="s">
        <v>3735</v>
      </c>
      <c r="G308">
        <v>2021</v>
      </c>
    </row>
    <row r="309" spans="1:7">
      <c r="A309">
        <v>308</v>
      </c>
      <c r="B309">
        <f>VLOOKUP(D309,forbes_names_new!A:B,2,FALSE)</f>
        <v>128</v>
      </c>
      <c r="C309">
        <v>308</v>
      </c>
      <c r="D309" t="s">
        <v>197</v>
      </c>
      <c r="E309">
        <v>8</v>
      </c>
      <c r="F309" s="18" t="s">
        <v>3779</v>
      </c>
      <c r="G309">
        <v>2021</v>
      </c>
    </row>
    <row r="310" spans="1:7">
      <c r="A310">
        <v>309</v>
      </c>
      <c r="B310">
        <f>VLOOKUP(D310,forbes_names_new!A:B,2,FALSE)</f>
        <v>141</v>
      </c>
      <c r="C310">
        <v>308</v>
      </c>
      <c r="D310" t="s">
        <v>213</v>
      </c>
      <c r="E310">
        <v>8</v>
      </c>
      <c r="F310" s="18" t="s">
        <v>3767</v>
      </c>
      <c r="G310">
        <v>2021</v>
      </c>
    </row>
    <row r="311" spans="1:7">
      <c r="A311">
        <v>310</v>
      </c>
      <c r="B311">
        <f>VLOOKUP(D311,forbes_names_new!A:B,2,FALSE)</f>
        <v>238</v>
      </c>
      <c r="C311">
        <v>308</v>
      </c>
      <c r="D311" t="s">
        <v>5155</v>
      </c>
      <c r="E311">
        <v>8</v>
      </c>
      <c r="F311" s="18" t="s">
        <v>3764</v>
      </c>
      <c r="G311">
        <v>2021</v>
      </c>
    </row>
    <row r="312" spans="1:7">
      <c r="A312">
        <v>311</v>
      </c>
      <c r="B312">
        <f>VLOOKUP(D312,forbes_names_new!A:B,2,FALSE)</f>
        <v>398</v>
      </c>
      <c r="C312">
        <v>311</v>
      </c>
      <c r="D312" t="s">
        <v>5172</v>
      </c>
      <c r="E312">
        <v>7.9</v>
      </c>
      <c r="F312" s="18" t="s">
        <v>3764</v>
      </c>
      <c r="G312">
        <v>2021</v>
      </c>
    </row>
    <row r="313" spans="1:7">
      <c r="A313">
        <v>312</v>
      </c>
      <c r="B313">
        <f>VLOOKUP(D313,forbes_names_new!A:B,2,FALSE)</f>
        <v>165</v>
      </c>
      <c r="C313">
        <v>311</v>
      </c>
      <c r="D313" t="s">
        <v>240</v>
      </c>
      <c r="E313">
        <v>7.9</v>
      </c>
      <c r="F313" s="18" t="s">
        <v>3778</v>
      </c>
      <c r="G313">
        <v>2021</v>
      </c>
    </row>
    <row r="314" spans="1:7">
      <c r="A314">
        <v>313</v>
      </c>
      <c r="B314">
        <f>VLOOKUP(D314,forbes_names_new!A:B,2,FALSE)</f>
        <v>327</v>
      </c>
      <c r="C314">
        <v>311</v>
      </c>
      <c r="D314" t="s">
        <v>431</v>
      </c>
      <c r="E314">
        <v>7.9</v>
      </c>
      <c r="F314" s="18" t="s">
        <v>3804</v>
      </c>
      <c r="G314">
        <v>2021</v>
      </c>
    </row>
    <row r="315" spans="1:7">
      <c r="A315">
        <v>314</v>
      </c>
      <c r="B315">
        <f>VLOOKUP(D315,forbes_names_new!A:B,2,FALSE)</f>
        <v>328</v>
      </c>
      <c r="C315">
        <v>311</v>
      </c>
      <c r="D315" t="s">
        <v>432</v>
      </c>
      <c r="E315">
        <v>7.9</v>
      </c>
      <c r="F315" s="18" t="s">
        <v>3762</v>
      </c>
      <c r="G315">
        <v>2021</v>
      </c>
    </row>
    <row r="316" spans="1:7">
      <c r="A316">
        <v>315</v>
      </c>
      <c r="B316">
        <f>VLOOKUP(D316,forbes_names_new!A:B,2,FALSE)</f>
        <v>317</v>
      </c>
      <c r="C316">
        <v>311</v>
      </c>
      <c r="D316" t="s">
        <v>414</v>
      </c>
      <c r="E316">
        <v>7.9</v>
      </c>
      <c r="F316" s="18" t="s">
        <v>3752</v>
      </c>
      <c r="G316">
        <v>2021</v>
      </c>
    </row>
    <row r="317" spans="1:7">
      <c r="A317">
        <v>316</v>
      </c>
      <c r="B317">
        <f>VLOOKUP(D317,forbes_names_new!A:B,2,FALSE)</f>
        <v>1105</v>
      </c>
      <c r="C317">
        <v>316</v>
      </c>
      <c r="D317" t="s">
        <v>1301</v>
      </c>
      <c r="E317">
        <v>7.8</v>
      </c>
      <c r="F317" s="18" t="s">
        <v>3771</v>
      </c>
      <c r="G317">
        <v>2021</v>
      </c>
    </row>
    <row r="318" spans="1:7">
      <c r="A318">
        <v>317</v>
      </c>
      <c r="B318">
        <f>VLOOKUP(D318,forbes_names_new!A:B,2,FALSE)</f>
        <v>394</v>
      </c>
      <c r="C318">
        <v>316</v>
      </c>
      <c r="D318" t="s">
        <v>503</v>
      </c>
      <c r="E318">
        <v>7.8</v>
      </c>
      <c r="F318" s="18" t="s">
        <v>3757</v>
      </c>
      <c r="G318">
        <v>2021</v>
      </c>
    </row>
    <row r="319" spans="1:7">
      <c r="A319">
        <v>318</v>
      </c>
      <c r="B319">
        <f>VLOOKUP(D319,forbes_names_new!A:B,2,FALSE)</f>
        <v>206</v>
      </c>
      <c r="C319">
        <v>316</v>
      </c>
      <c r="D319" t="s">
        <v>282</v>
      </c>
      <c r="E319">
        <v>7.8</v>
      </c>
      <c r="F319" s="18" t="s">
        <v>3782</v>
      </c>
      <c r="G319">
        <v>2021</v>
      </c>
    </row>
    <row r="320" spans="1:7">
      <c r="A320">
        <v>319</v>
      </c>
      <c r="B320">
        <f>VLOOKUP(D320,forbes_names_new!A:B,2,FALSE)</f>
        <v>193</v>
      </c>
      <c r="C320">
        <v>316</v>
      </c>
      <c r="D320" t="s">
        <v>269</v>
      </c>
      <c r="E320">
        <v>7.8</v>
      </c>
      <c r="F320" s="18" t="s">
        <v>3759</v>
      </c>
      <c r="G320">
        <v>2021</v>
      </c>
    </row>
    <row r="321" spans="1:7">
      <c r="A321">
        <v>320</v>
      </c>
      <c r="B321">
        <f>VLOOKUP(D321,forbes_names_new!A:B,2,FALSE)</f>
        <v>194</v>
      </c>
      <c r="C321">
        <v>316</v>
      </c>
      <c r="D321" t="s">
        <v>270</v>
      </c>
      <c r="E321">
        <v>7.8</v>
      </c>
      <c r="F321" s="18" t="s">
        <v>3774</v>
      </c>
      <c r="G321">
        <v>2021</v>
      </c>
    </row>
    <row r="322" spans="1:7">
      <c r="A322">
        <v>321</v>
      </c>
      <c r="B322">
        <f>VLOOKUP(D322,forbes_names_new!A:B,2,FALSE)</f>
        <v>195</v>
      </c>
      <c r="C322">
        <v>316</v>
      </c>
      <c r="D322" t="s">
        <v>271</v>
      </c>
      <c r="E322">
        <v>7.8</v>
      </c>
      <c r="F322" s="18" t="s">
        <v>3773</v>
      </c>
      <c r="G322">
        <v>2021</v>
      </c>
    </row>
    <row r="323" spans="1:7">
      <c r="A323">
        <v>322</v>
      </c>
      <c r="B323">
        <f>VLOOKUP(D323,forbes_names_new!A:B,2,FALSE)</f>
        <v>196</v>
      </c>
      <c r="C323">
        <v>316</v>
      </c>
      <c r="D323" t="s">
        <v>272</v>
      </c>
      <c r="E323">
        <v>7.8</v>
      </c>
      <c r="F323" s="18" t="s">
        <v>3745</v>
      </c>
      <c r="G323">
        <v>2021</v>
      </c>
    </row>
    <row r="324" spans="1:7">
      <c r="A324">
        <v>323</v>
      </c>
      <c r="B324">
        <f>VLOOKUP(D324,forbes_names_new!A:B,2,FALSE)</f>
        <v>154</v>
      </c>
      <c r="C324">
        <v>323</v>
      </c>
      <c r="D324" t="s">
        <v>229</v>
      </c>
      <c r="E324">
        <v>7.7</v>
      </c>
      <c r="F324" s="18" t="s">
        <v>3789</v>
      </c>
      <c r="G324">
        <v>2021</v>
      </c>
    </row>
    <row r="325" spans="1:7">
      <c r="A325">
        <v>324</v>
      </c>
      <c r="B325">
        <f>VLOOKUP(D325,forbes_names_new!A:B,2,FALSE)</f>
        <v>323</v>
      </c>
      <c r="C325">
        <v>323</v>
      </c>
      <c r="D325" t="s">
        <v>426</v>
      </c>
      <c r="E325">
        <v>7.7</v>
      </c>
      <c r="F325" s="18" t="s">
        <v>3767</v>
      </c>
      <c r="G325">
        <v>2021</v>
      </c>
    </row>
    <row r="326" spans="1:7">
      <c r="A326">
        <v>325</v>
      </c>
      <c r="B326">
        <f>VLOOKUP(D326,forbes_names_new!A:B,2,FALSE)</f>
        <v>387</v>
      </c>
      <c r="C326">
        <v>323</v>
      </c>
      <c r="D326" t="s">
        <v>495</v>
      </c>
      <c r="E326">
        <v>7.7</v>
      </c>
      <c r="F326" s="18" t="s">
        <v>3784</v>
      </c>
      <c r="G326">
        <v>2021</v>
      </c>
    </row>
    <row r="327" spans="1:7">
      <c r="A327">
        <v>326</v>
      </c>
      <c r="B327">
        <f>VLOOKUP(D327,forbes_names_new!A:B,2,FALSE)</f>
        <v>388</v>
      </c>
      <c r="C327">
        <v>323</v>
      </c>
      <c r="D327" t="s">
        <v>496</v>
      </c>
      <c r="E327">
        <v>7.7</v>
      </c>
      <c r="F327" s="18" t="s">
        <v>3782</v>
      </c>
      <c r="G327">
        <v>2021</v>
      </c>
    </row>
    <row r="328" spans="1:7">
      <c r="A328">
        <v>327</v>
      </c>
      <c r="B328">
        <f>VLOOKUP(D328,forbes_names_new!A:B,2,FALSE)</f>
        <v>418</v>
      </c>
      <c r="C328">
        <v>327</v>
      </c>
      <c r="D328" t="s">
        <v>529</v>
      </c>
      <c r="E328">
        <v>7.6</v>
      </c>
      <c r="F328" s="18" t="s">
        <v>3773</v>
      </c>
      <c r="G328">
        <v>2021</v>
      </c>
    </row>
    <row r="329" spans="1:7">
      <c r="A329">
        <v>328</v>
      </c>
      <c r="B329">
        <f>VLOOKUP(D329,forbes_names_new!A:B,2,FALSE)</f>
        <v>438</v>
      </c>
      <c r="C329">
        <v>327</v>
      </c>
      <c r="D329" t="s">
        <v>552</v>
      </c>
      <c r="E329">
        <v>7.6</v>
      </c>
      <c r="F329" s="18" t="s">
        <v>3780</v>
      </c>
      <c r="G329">
        <v>2021</v>
      </c>
    </row>
    <row r="330" spans="1:7">
      <c r="A330">
        <v>329</v>
      </c>
      <c r="B330">
        <f>VLOOKUP(D330,forbes_names_new!A:B,2,FALSE)</f>
        <v>347</v>
      </c>
      <c r="C330">
        <v>327</v>
      </c>
      <c r="D330" t="s">
        <v>5168</v>
      </c>
      <c r="E330">
        <v>7.6</v>
      </c>
      <c r="F330" s="18" t="s">
        <v>3761</v>
      </c>
      <c r="G330">
        <v>2021</v>
      </c>
    </row>
    <row r="331" spans="1:7">
      <c r="A331">
        <v>330</v>
      </c>
      <c r="B331">
        <f>VLOOKUP(D331,forbes_names_new!A:B,2,FALSE)</f>
        <v>400</v>
      </c>
      <c r="C331">
        <v>327</v>
      </c>
      <c r="D331" t="s">
        <v>509</v>
      </c>
      <c r="E331">
        <v>7.6</v>
      </c>
      <c r="F331" s="18" t="s">
        <v>3745</v>
      </c>
      <c r="G331">
        <v>2021</v>
      </c>
    </row>
    <row r="332" spans="1:7">
      <c r="A332">
        <v>331</v>
      </c>
      <c r="B332">
        <f>VLOOKUP(D332,forbes_names_new!A:B,2,FALSE)</f>
        <v>114</v>
      </c>
      <c r="C332">
        <v>327</v>
      </c>
      <c r="D332" t="s">
        <v>5131</v>
      </c>
      <c r="E332">
        <v>7.6</v>
      </c>
      <c r="F332" s="18" t="s">
        <v>3753</v>
      </c>
      <c r="G332">
        <v>2021</v>
      </c>
    </row>
    <row r="333" spans="1:7">
      <c r="A333">
        <v>332</v>
      </c>
      <c r="B333">
        <f>VLOOKUP(D333,forbes_names_new!A:B,2,FALSE)</f>
        <v>247</v>
      </c>
      <c r="C333">
        <v>327</v>
      </c>
      <c r="D333" t="s">
        <v>326</v>
      </c>
      <c r="E333">
        <v>7.6</v>
      </c>
      <c r="F333" s="18" t="s">
        <v>3746</v>
      </c>
      <c r="G333">
        <v>2021</v>
      </c>
    </row>
    <row r="334" spans="1:7">
      <c r="A334">
        <v>333</v>
      </c>
      <c r="B334">
        <f>VLOOKUP(D334,forbes_names_new!A:B,2,FALSE)</f>
        <v>478</v>
      </c>
      <c r="C334">
        <v>327</v>
      </c>
      <c r="D334" t="s">
        <v>598</v>
      </c>
      <c r="E334">
        <v>7.6</v>
      </c>
      <c r="F334" s="18" t="s">
        <v>3780</v>
      </c>
      <c r="G334">
        <v>2021</v>
      </c>
    </row>
    <row r="335" spans="1:7">
      <c r="A335">
        <v>334</v>
      </c>
      <c r="B335">
        <f>VLOOKUP(D335,forbes_names_new!A:B,2,FALSE)</f>
        <v>265</v>
      </c>
      <c r="C335">
        <v>334</v>
      </c>
      <c r="D335" t="s">
        <v>346</v>
      </c>
      <c r="E335">
        <v>7.5</v>
      </c>
      <c r="F335" s="18" t="s">
        <v>3795</v>
      </c>
      <c r="G335">
        <v>2021</v>
      </c>
    </row>
    <row r="336" spans="1:7">
      <c r="A336">
        <v>335</v>
      </c>
      <c r="B336">
        <f>VLOOKUP(D336,forbes_names_new!A:B,2,FALSE)</f>
        <v>223</v>
      </c>
      <c r="C336">
        <v>334</v>
      </c>
      <c r="D336" t="s">
        <v>305</v>
      </c>
      <c r="E336">
        <v>7.5</v>
      </c>
      <c r="F336" s="18" t="s">
        <v>3773</v>
      </c>
      <c r="G336">
        <v>2021</v>
      </c>
    </row>
    <row r="337" spans="1:7">
      <c r="A337">
        <v>336</v>
      </c>
      <c r="B337">
        <f>VLOOKUP(D337,forbes_names_new!A:B,2,FALSE)</f>
        <v>408</v>
      </c>
      <c r="C337">
        <v>334</v>
      </c>
      <c r="D337" t="s">
        <v>515</v>
      </c>
      <c r="E337">
        <v>7.5</v>
      </c>
      <c r="F337" s="18" t="s">
        <v>3732</v>
      </c>
      <c r="G337">
        <v>2021</v>
      </c>
    </row>
    <row r="338" spans="1:7">
      <c r="A338">
        <v>337</v>
      </c>
      <c r="B338">
        <f>VLOOKUP(D338,forbes_names_new!A:B,2,FALSE)</f>
        <v>409</v>
      </c>
      <c r="C338">
        <v>334</v>
      </c>
      <c r="D338" t="s">
        <v>517</v>
      </c>
      <c r="E338">
        <v>7.5</v>
      </c>
      <c r="F338" s="18" t="s">
        <v>3733</v>
      </c>
      <c r="G338">
        <v>2021</v>
      </c>
    </row>
    <row r="339" spans="1:7">
      <c r="A339">
        <v>338</v>
      </c>
      <c r="B339">
        <f>VLOOKUP(D339,forbes_names_new!A:B,2,FALSE)</f>
        <v>437</v>
      </c>
      <c r="C339">
        <v>334</v>
      </c>
      <c r="D339" t="s">
        <v>551</v>
      </c>
      <c r="E339">
        <v>7.5</v>
      </c>
      <c r="F339" s="18" t="s">
        <v>3778</v>
      </c>
      <c r="G339">
        <v>2021</v>
      </c>
    </row>
    <row r="340" spans="1:7">
      <c r="A340">
        <v>339</v>
      </c>
      <c r="B340">
        <f>VLOOKUP(D340,forbes_names_new!A:B,2,FALSE)</f>
        <v>204</v>
      </c>
      <c r="C340">
        <v>339</v>
      </c>
      <c r="D340" t="s">
        <v>5148</v>
      </c>
      <c r="E340">
        <v>7.4</v>
      </c>
      <c r="F340" s="18" t="s">
        <v>3746</v>
      </c>
      <c r="G340">
        <v>2021</v>
      </c>
    </row>
    <row r="341" spans="1:7">
      <c r="A341">
        <v>340</v>
      </c>
      <c r="B341">
        <f>VLOOKUP(D341,forbes_names_new!A:B,2,FALSE)</f>
        <v>2687</v>
      </c>
      <c r="C341">
        <v>339</v>
      </c>
      <c r="D341" t="s">
        <v>3678</v>
      </c>
      <c r="E341">
        <v>7.4</v>
      </c>
      <c r="F341" s="18" t="s">
        <v>3762</v>
      </c>
      <c r="G341">
        <v>2021</v>
      </c>
    </row>
    <row r="342" spans="1:7">
      <c r="A342">
        <v>341</v>
      </c>
      <c r="B342">
        <f>VLOOKUP(D342,forbes_names_new!A:B,2,FALSE)</f>
        <v>535</v>
      </c>
      <c r="C342">
        <v>339</v>
      </c>
      <c r="D342" t="s">
        <v>663</v>
      </c>
      <c r="E342">
        <v>7.4</v>
      </c>
      <c r="F342" s="18" t="s">
        <v>3741</v>
      </c>
      <c r="G342">
        <v>2021</v>
      </c>
    </row>
    <row r="343" spans="1:7">
      <c r="A343">
        <v>342</v>
      </c>
      <c r="B343">
        <f>VLOOKUP(D343,forbes_names_new!A:B,2,FALSE)</f>
        <v>2625</v>
      </c>
      <c r="C343">
        <v>339</v>
      </c>
      <c r="D343" t="s">
        <v>3179</v>
      </c>
      <c r="E343">
        <v>7.4</v>
      </c>
      <c r="F343" s="18" t="s">
        <v>3778</v>
      </c>
      <c r="G343">
        <v>2021</v>
      </c>
    </row>
    <row r="344" spans="1:7">
      <c r="A344">
        <v>343</v>
      </c>
      <c r="B344">
        <f>VLOOKUP(D344,forbes_names_new!A:B,2,FALSE)</f>
        <v>3404</v>
      </c>
      <c r="C344">
        <v>339</v>
      </c>
      <c r="D344" t="s">
        <v>3805</v>
      </c>
      <c r="E344">
        <v>7.4</v>
      </c>
      <c r="F344" s="18" t="s">
        <v>3757</v>
      </c>
      <c r="G344">
        <v>2021</v>
      </c>
    </row>
    <row r="345" spans="1:7">
      <c r="A345">
        <v>344</v>
      </c>
      <c r="B345">
        <f>VLOOKUP(D345,forbes_names_new!A:B,2,FALSE)</f>
        <v>251</v>
      </c>
      <c r="C345">
        <v>344</v>
      </c>
      <c r="D345" t="s">
        <v>329</v>
      </c>
      <c r="E345">
        <v>7.3</v>
      </c>
      <c r="F345" s="18" t="s">
        <v>3748</v>
      </c>
      <c r="G345">
        <v>2021</v>
      </c>
    </row>
    <row r="346" spans="1:7">
      <c r="A346">
        <v>345</v>
      </c>
      <c r="B346">
        <f>VLOOKUP(D346,forbes_names_new!A:B,2,FALSE)</f>
        <v>252</v>
      </c>
      <c r="C346">
        <v>344</v>
      </c>
      <c r="D346" t="s">
        <v>330</v>
      </c>
      <c r="E346">
        <v>7.3</v>
      </c>
      <c r="F346" s="18" t="s">
        <v>3745</v>
      </c>
      <c r="G346">
        <v>2021</v>
      </c>
    </row>
    <row r="347" spans="1:7">
      <c r="A347">
        <v>346</v>
      </c>
      <c r="B347">
        <f>VLOOKUP(D347,forbes_names_new!A:B,2,FALSE)</f>
        <v>254</v>
      </c>
      <c r="C347">
        <v>344</v>
      </c>
      <c r="D347" t="s">
        <v>3711</v>
      </c>
      <c r="E347">
        <v>7.3</v>
      </c>
      <c r="F347" s="18" t="s">
        <v>3759</v>
      </c>
      <c r="G347">
        <v>2021</v>
      </c>
    </row>
    <row r="348" spans="1:7">
      <c r="A348">
        <v>347</v>
      </c>
      <c r="B348">
        <f>VLOOKUP(D348,forbes_names_new!A:B,2,FALSE)</f>
        <v>297</v>
      </c>
      <c r="C348">
        <v>344</v>
      </c>
      <c r="D348" t="s">
        <v>384</v>
      </c>
      <c r="E348">
        <v>7.3</v>
      </c>
      <c r="F348" s="18" t="s">
        <v>3746</v>
      </c>
      <c r="G348">
        <v>2021</v>
      </c>
    </row>
    <row r="349" spans="1:7">
      <c r="A349">
        <v>348</v>
      </c>
      <c r="B349">
        <f>VLOOKUP(D349,forbes_names_new!A:B,2,FALSE)</f>
        <v>450</v>
      </c>
      <c r="C349">
        <v>344</v>
      </c>
      <c r="D349" t="s">
        <v>567</v>
      </c>
      <c r="E349">
        <v>7.3</v>
      </c>
      <c r="F349" s="18" t="s">
        <v>3763</v>
      </c>
      <c r="G349">
        <v>2021</v>
      </c>
    </row>
    <row r="350" spans="1:7">
      <c r="A350">
        <v>349</v>
      </c>
      <c r="B350">
        <f>VLOOKUP(D350,forbes_names_new!A:B,2,FALSE)</f>
        <v>344</v>
      </c>
      <c r="C350">
        <v>344</v>
      </c>
      <c r="D350" t="s">
        <v>448</v>
      </c>
      <c r="E350">
        <v>7.3</v>
      </c>
      <c r="F350" s="18" t="s">
        <v>3772</v>
      </c>
      <c r="G350">
        <v>2021</v>
      </c>
    </row>
    <row r="351" spans="1:7">
      <c r="A351">
        <v>350</v>
      </c>
      <c r="B351">
        <f>VLOOKUP(D351,forbes_names_new!A:B,2,FALSE)</f>
        <v>637</v>
      </c>
      <c r="C351">
        <v>344</v>
      </c>
      <c r="D351" t="s">
        <v>784</v>
      </c>
      <c r="E351">
        <v>7.3</v>
      </c>
      <c r="F351" s="18" t="s">
        <v>3772</v>
      </c>
      <c r="G351">
        <v>2021</v>
      </c>
    </row>
    <row r="352" spans="1:7">
      <c r="A352">
        <v>351</v>
      </c>
      <c r="B352">
        <f>VLOOKUP(D352,forbes_names_new!A:B,2,FALSE)</f>
        <v>268</v>
      </c>
      <c r="C352">
        <v>344</v>
      </c>
      <c r="D352" t="s">
        <v>351</v>
      </c>
      <c r="E352">
        <v>7.3</v>
      </c>
      <c r="F352" s="18" t="s">
        <v>3767</v>
      </c>
      <c r="G352">
        <v>2021</v>
      </c>
    </row>
    <row r="353" spans="1:7">
      <c r="A353">
        <v>352</v>
      </c>
      <c r="B353">
        <f>VLOOKUP(D353,forbes_names_new!A:B,2,FALSE)</f>
        <v>271</v>
      </c>
      <c r="C353">
        <v>352</v>
      </c>
      <c r="D353" t="s">
        <v>354</v>
      </c>
      <c r="E353">
        <v>7.2</v>
      </c>
      <c r="F353" s="18" t="s">
        <v>3751</v>
      </c>
      <c r="G353">
        <v>2021</v>
      </c>
    </row>
    <row r="354" spans="1:7">
      <c r="A354">
        <v>353</v>
      </c>
      <c r="B354">
        <f>VLOOKUP(D354,forbes_names_new!A:B,2,FALSE)</f>
        <v>415</v>
      </c>
      <c r="C354">
        <v>352</v>
      </c>
      <c r="D354" t="s">
        <v>525</v>
      </c>
      <c r="E354">
        <v>7.2</v>
      </c>
      <c r="F354" s="18" t="s">
        <v>3753</v>
      </c>
      <c r="G354">
        <v>2021</v>
      </c>
    </row>
    <row r="355" spans="1:7">
      <c r="A355">
        <v>354</v>
      </c>
      <c r="B355">
        <f>VLOOKUP(D355,forbes_names_new!A:B,2,FALSE)</f>
        <v>258</v>
      </c>
      <c r="C355">
        <v>352</v>
      </c>
      <c r="D355" t="s">
        <v>335</v>
      </c>
      <c r="E355">
        <v>7.2</v>
      </c>
      <c r="F355" s="18" t="s">
        <v>3786</v>
      </c>
      <c r="G355">
        <v>2021</v>
      </c>
    </row>
    <row r="356" spans="1:7">
      <c r="A356">
        <v>355</v>
      </c>
      <c r="B356">
        <f>VLOOKUP(D356,forbes_names_new!A:B,2,FALSE)</f>
        <v>232</v>
      </c>
      <c r="C356">
        <v>352</v>
      </c>
      <c r="D356" t="s">
        <v>312</v>
      </c>
      <c r="E356">
        <v>7.2</v>
      </c>
      <c r="F356" s="18" t="s">
        <v>3751</v>
      </c>
      <c r="G356">
        <v>2021</v>
      </c>
    </row>
    <row r="357" spans="1:7">
      <c r="A357">
        <v>356</v>
      </c>
      <c r="B357">
        <f>VLOOKUP(D357,forbes_names_new!A:B,2,FALSE)</f>
        <v>173</v>
      </c>
      <c r="C357">
        <v>352</v>
      </c>
      <c r="D357" t="s">
        <v>250</v>
      </c>
      <c r="E357">
        <v>7.2</v>
      </c>
      <c r="F357" s="18" t="s">
        <v>3734</v>
      </c>
      <c r="G357">
        <v>2021</v>
      </c>
    </row>
    <row r="358" spans="1:7">
      <c r="A358">
        <v>357</v>
      </c>
      <c r="B358">
        <f>VLOOKUP(D358,forbes_names_new!A:B,2,FALSE)</f>
        <v>1335</v>
      </c>
      <c r="C358">
        <v>352</v>
      </c>
      <c r="D358" t="s">
        <v>1558</v>
      </c>
      <c r="E358">
        <v>7.2</v>
      </c>
      <c r="F358" s="18" t="s">
        <v>3752</v>
      </c>
      <c r="G358">
        <v>2021</v>
      </c>
    </row>
    <row r="359" spans="1:7">
      <c r="A359">
        <v>358</v>
      </c>
      <c r="B359">
        <f>VLOOKUP(D359,forbes_names_new!A:B,2,FALSE)</f>
        <v>390</v>
      </c>
      <c r="C359">
        <v>358</v>
      </c>
      <c r="D359" t="s">
        <v>498</v>
      </c>
      <c r="E359">
        <v>7.1</v>
      </c>
      <c r="F359" s="18" t="s">
        <v>3795</v>
      </c>
      <c r="G359">
        <v>2021</v>
      </c>
    </row>
    <row r="360" spans="1:7">
      <c r="A360">
        <v>359</v>
      </c>
      <c r="B360">
        <f>VLOOKUP(D360,forbes_names_new!A:B,2,FALSE)</f>
        <v>376</v>
      </c>
      <c r="C360">
        <v>358</v>
      </c>
      <c r="D360" t="s">
        <v>485</v>
      </c>
      <c r="E360">
        <v>7.1</v>
      </c>
      <c r="F360" s="18" t="s">
        <v>3790</v>
      </c>
      <c r="G360">
        <v>2021</v>
      </c>
    </row>
    <row r="361" spans="1:7">
      <c r="A361">
        <v>360</v>
      </c>
      <c r="B361">
        <f>VLOOKUP(D361,forbes_names_new!A:B,2,FALSE)</f>
        <v>320</v>
      </c>
      <c r="C361">
        <v>358</v>
      </c>
      <c r="D361" t="s">
        <v>420</v>
      </c>
      <c r="E361">
        <v>7.1</v>
      </c>
      <c r="F361" s="18" t="s">
        <v>3779</v>
      </c>
      <c r="G361">
        <v>2021</v>
      </c>
    </row>
    <row r="362" spans="1:7">
      <c r="A362">
        <v>361</v>
      </c>
      <c r="B362">
        <f>VLOOKUP(D362,forbes_names_new!A:B,2,FALSE)</f>
        <v>331</v>
      </c>
      <c r="C362">
        <v>358</v>
      </c>
      <c r="D362" t="s">
        <v>435</v>
      </c>
      <c r="E362">
        <v>7.1</v>
      </c>
      <c r="F362" s="18" t="s">
        <v>3750</v>
      </c>
      <c r="G362">
        <v>2021</v>
      </c>
    </row>
    <row r="363" spans="1:7">
      <c r="A363">
        <v>362</v>
      </c>
      <c r="B363">
        <f>VLOOKUP(D363,forbes_names_new!A:B,2,FALSE)</f>
        <v>3109</v>
      </c>
      <c r="C363">
        <v>358</v>
      </c>
      <c r="D363" t="s">
        <v>3627</v>
      </c>
      <c r="E363">
        <v>7.1</v>
      </c>
      <c r="F363" s="18" t="s">
        <v>3783</v>
      </c>
      <c r="G363">
        <v>2021</v>
      </c>
    </row>
    <row r="364" spans="1:7">
      <c r="A364">
        <v>363</v>
      </c>
      <c r="B364">
        <f>VLOOKUP(D364,forbes_names_new!A:B,2,FALSE)</f>
        <v>367</v>
      </c>
      <c r="C364">
        <v>358</v>
      </c>
      <c r="D364" t="s">
        <v>475</v>
      </c>
      <c r="E364">
        <v>7.1</v>
      </c>
      <c r="F364" s="18" t="s">
        <v>3772</v>
      </c>
      <c r="G364">
        <v>2021</v>
      </c>
    </row>
    <row r="365" spans="1:7">
      <c r="A365">
        <v>364</v>
      </c>
      <c r="B365">
        <f>VLOOKUP(D365,forbes_names_new!A:B,2,FALSE)</f>
        <v>2622</v>
      </c>
      <c r="C365">
        <v>358</v>
      </c>
      <c r="D365" t="s">
        <v>3698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VLOOKUP(D366,forbes_names_new!A:B,2,FALSE)</f>
        <v>155</v>
      </c>
      <c r="C366">
        <v>358</v>
      </c>
      <c r="D366" t="s">
        <v>5138</v>
      </c>
      <c r="E366">
        <v>7.1</v>
      </c>
      <c r="F366" s="18" t="s">
        <v>3767</v>
      </c>
      <c r="G366">
        <v>2021</v>
      </c>
    </row>
    <row r="367" spans="1:7">
      <c r="A367">
        <v>366</v>
      </c>
      <c r="B367">
        <f>VLOOKUP(D367,forbes_names_new!A:B,2,FALSE)</f>
        <v>2624</v>
      </c>
      <c r="C367">
        <v>358</v>
      </c>
      <c r="D367" t="s">
        <v>3178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VLOOKUP(D368,forbes_names_new!A:B,2,FALSE)</f>
        <v>1861</v>
      </c>
      <c r="C368">
        <v>358</v>
      </c>
      <c r="D368" t="s">
        <v>2132</v>
      </c>
      <c r="E368">
        <v>7.1</v>
      </c>
      <c r="F368" s="18" t="s">
        <v>3771</v>
      </c>
      <c r="G368">
        <v>2021</v>
      </c>
    </row>
    <row r="369" spans="1:7">
      <c r="A369">
        <v>368</v>
      </c>
      <c r="B369">
        <f>VLOOKUP(D369,forbes_names_new!A:B,2,FALSE)</f>
        <v>1003</v>
      </c>
      <c r="C369">
        <v>358</v>
      </c>
      <c r="D369" t="s">
        <v>1196</v>
      </c>
      <c r="E369">
        <v>7.1</v>
      </c>
      <c r="F369" s="18" t="s">
        <v>3800</v>
      </c>
      <c r="G369">
        <v>2021</v>
      </c>
    </row>
    <row r="370" spans="1:7">
      <c r="A370">
        <v>369</v>
      </c>
      <c r="B370">
        <f>VLOOKUP(D370,forbes_names_new!A:B,2,FALSE)</f>
        <v>837</v>
      </c>
      <c r="C370">
        <v>369</v>
      </c>
      <c r="D370" t="s">
        <v>1013</v>
      </c>
      <c r="E370">
        <v>7</v>
      </c>
      <c r="F370" s="18" t="s">
        <v>3763</v>
      </c>
      <c r="G370">
        <v>2021</v>
      </c>
    </row>
    <row r="371" spans="1:7">
      <c r="A371">
        <v>370</v>
      </c>
      <c r="B371">
        <f>VLOOKUP(D371,forbes_names_new!A:B,2,FALSE)</f>
        <v>2623</v>
      </c>
      <c r="C371">
        <v>369</v>
      </c>
      <c r="D371" t="s">
        <v>3177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VLOOKUP(D372,forbes_names_new!A:B,2,FALSE)</f>
        <v>889</v>
      </c>
      <c r="C372">
        <v>369</v>
      </c>
      <c r="D372" t="s">
        <v>5232</v>
      </c>
      <c r="E372">
        <v>7</v>
      </c>
      <c r="F372" s="18" t="s">
        <v>3750</v>
      </c>
      <c r="G372">
        <v>2021</v>
      </c>
    </row>
    <row r="373" spans="1:7">
      <c r="A373">
        <v>372</v>
      </c>
      <c r="B373">
        <f>VLOOKUP(D373,forbes_names_new!A:B,2,FALSE)</f>
        <v>504</v>
      </c>
      <c r="C373">
        <v>369</v>
      </c>
      <c r="D373" t="s">
        <v>629</v>
      </c>
      <c r="E373">
        <v>7</v>
      </c>
      <c r="F373" s="18" t="s">
        <v>3780</v>
      </c>
      <c r="G373">
        <v>2021</v>
      </c>
    </row>
    <row r="374" spans="1:7">
      <c r="A374">
        <v>373</v>
      </c>
      <c r="B374">
        <f>VLOOKUP(D374,forbes_names_new!A:B,2,FALSE)</f>
        <v>197</v>
      </c>
      <c r="C374">
        <v>369</v>
      </c>
      <c r="D374" t="s">
        <v>5147</v>
      </c>
      <c r="E374">
        <v>7</v>
      </c>
      <c r="F374" s="18" t="s">
        <v>3795</v>
      </c>
      <c r="G374">
        <v>2021</v>
      </c>
    </row>
    <row r="375" spans="1:7">
      <c r="A375">
        <v>374</v>
      </c>
      <c r="B375">
        <f>VLOOKUP(D375,forbes_names_new!A:B,2,FALSE)</f>
        <v>405</v>
      </c>
      <c r="C375">
        <v>369</v>
      </c>
      <c r="D375" t="s">
        <v>512</v>
      </c>
      <c r="E375">
        <v>7</v>
      </c>
      <c r="F375" s="18" t="s">
        <v>3758</v>
      </c>
      <c r="G375">
        <v>2021</v>
      </c>
    </row>
    <row r="376" spans="1:7">
      <c r="A376">
        <v>375</v>
      </c>
      <c r="B376">
        <f>VLOOKUP(D376,forbes_names_new!A:B,2,FALSE)</f>
        <v>312</v>
      </c>
      <c r="C376">
        <v>369</v>
      </c>
      <c r="D376" t="s">
        <v>405</v>
      </c>
      <c r="E376">
        <v>7</v>
      </c>
      <c r="F376" s="18" t="s">
        <v>3767</v>
      </c>
      <c r="G376">
        <v>2021</v>
      </c>
    </row>
    <row r="377" spans="1:7">
      <c r="A377">
        <v>376</v>
      </c>
      <c r="B377">
        <f>VLOOKUP(D377,forbes_names_new!A:B,2,FALSE)</f>
        <v>3012</v>
      </c>
      <c r="C377">
        <v>369</v>
      </c>
      <c r="D377" t="s">
        <v>3661</v>
      </c>
      <c r="E377">
        <v>7</v>
      </c>
      <c r="F377" s="18" t="s">
        <v>3749</v>
      </c>
      <c r="G377">
        <v>2021</v>
      </c>
    </row>
    <row r="378" spans="1:7">
      <c r="A378">
        <v>377</v>
      </c>
      <c r="B378">
        <f>VLOOKUP(D378,forbes_names_new!A:B,2,FALSE)</f>
        <v>315</v>
      </c>
      <c r="C378">
        <v>369</v>
      </c>
      <c r="D378" t="s">
        <v>410</v>
      </c>
      <c r="E378">
        <v>7</v>
      </c>
      <c r="F378" s="18" t="s">
        <v>3741</v>
      </c>
      <c r="G378">
        <v>2021</v>
      </c>
    </row>
    <row r="379" spans="1:7">
      <c r="A379">
        <v>378</v>
      </c>
      <c r="B379">
        <f>VLOOKUP(D379,forbes_names_new!A:B,2,FALSE)</f>
        <v>470</v>
      </c>
      <c r="C379">
        <v>369</v>
      </c>
      <c r="D379" t="s">
        <v>590</v>
      </c>
      <c r="E379">
        <v>7</v>
      </c>
      <c r="F379" s="18" t="s">
        <v>3759</v>
      </c>
      <c r="G379">
        <v>2021</v>
      </c>
    </row>
    <row r="380" spans="1:7">
      <c r="A380">
        <v>379</v>
      </c>
      <c r="B380">
        <f>VLOOKUP(D380,forbes_names_new!A:B,2,FALSE)</f>
        <v>144</v>
      </c>
      <c r="C380">
        <v>369</v>
      </c>
      <c r="D380" t="s">
        <v>217</v>
      </c>
      <c r="E380">
        <v>7</v>
      </c>
      <c r="F380" s="18" t="s">
        <v>3782</v>
      </c>
      <c r="G380">
        <v>2021</v>
      </c>
    </row>
    <row r="381" spans="1:7">
      <c r="A381">
        <v>380</v>
      </c>
      <c r="B381">
        <f>VLOOKUP(D381,forbes_names_new!A:B,2,FALSE)</f>
        <v>3405</v>
      </c>
      <c r="C381">
        <v>380</v>
      </c>
      <c r="D381" t="s">
        <v>3806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VLOOKUP(D382,forbes_names_new!A:B,2,FALSE)</f>
        <v>543</v>
      </c>
      <c r="C382">
        <v>380</v>
      </c>
      <c r="D382" t="s">
        <v>753</v>
      </c>
      <c r="E382">
        <v>6.9</v>
      </c>
      <c r="F382" s="18" t="s">
        <v>3746</v>
      </c>
      <c r="G382">
        <v>2021</v>
      </c>
    </row>
    <row r="383" spans="1:7">
      <c r="A383">
        <v>382</v>
      </c>
      <c r="B383">
        <f>VLOOKUP(D383,forbes_names_new!A:B,2,FALSE)</f>
        <v>2650</v>
      </c>
      <c r="C383">
        <v>380</v>
      </c>
      <c r="D383" t="s">
        <v>3200</v>
      </c>
      <c r="E383">
        <v>6.9</v>
      </c>
      <c r="F383" s="18" t="s">
        <v>3780</v>
      </c>
      <c r="G383">
        <v>2021</v>
      </c>
    </row>
    <row r="384" spans="1:7">
      <c r="A384">
        <v>383</v>
      </c>
      <c r="B384">
        <f>VLOOKUP(D384,forbes_names_new!A:B,2,FALSE)</f>
        <v>2621</v>
      </c>
      <c r="C384">
        <v>380</v>
      </c>
      <c r="D384" t="s">
        <v>236</v>
      </c>
      <c r="E384">
        <v>6.9</v>
      </c>
      <c r="F384" s="18" t="s">
        <v>3753</v>
      </c>
      <c r="G384">
        <v>2021</v>
      </c>
    </row>
    <row r="385" spans="1:7">
      <c r="A385">
        <v>384</v>
      </c>
      <c r="B385">
        <f>VLOOKUP(D385,forbes_names_new!A:B,2,FALSE)</f>
        <v>544</v>
      </c>
      <c r="C385">
        <v>384</v>
      </c>
      <c r="D385" t="s">
        <v>5193</v>
      </c>
      <c r="E385">
        <v>6.8</v>
      </c>
      <c r="F385" s="18" t="s">
        <v>3767</v>
      </c>
      <c r="G385">
        <v>2021</v>
      </c>
    </row>
    <row r="386" spans="1:7">
      <c r="A386">
        <v>385</v>
      </c>
      <c r="B386">
        <f>VLOOKUP(D386,forbes_names_new!A:B,2,FALSE)</f>
        <v>2643</v>
      </c>
      <c r="C386">
        <v>384</v>
      </c>
      <c r="D386" t="s">
        <v>3196</v>
      </c>
      <c r="E386">
        <v>6.8</v>
      </c>
      <c r="F386" s="18" t="s">
        <v>3773</v>
      </c>
      <c r="G386">
        <v>2021</v>
      </c>
    </row>
    <row r="387" spans="1:7">
      <c r="A387">
        <v>386</v>
      </c>
      <c r="B387">
        <f>VLOOKUP(D387,forbes_names_new!A:B,2,FALSE)</f>
        <v>1024</v>
      </c>
      <c r="C387">
        <v>384</v>
      </c>
      <c r="D387" t="s">
        <v>5251</v>
      </c>
      <c r="E387">
        <v>6.8</v>
      </c>
      <c r="F387" s="18" t="s">
        <v>3745</v>
      </c>
      <c r="G387">
        <v>2021</v>
      </c>
    </row>
    <row r="388" spans="1:7">
      <c r="A388">
        <v>387</v>
      </c>
      <c r="B388">
        <f>VLOOKUP(D388,forbes_names_new!A:B,2,FALSE)</f>
        <v>2670</v>
      </c>
      <c r="C388">
        <v>384</v>
      </c>
      <c r="D388" t="s">
        <v>5416</v>
      </c>
      <c r="E388">
        <v>6.8</v>
      </c>
      <c r="F388" s="18" t="s">
        <v>3772</v>
      </c>
      <c r="G388">
        <v>2021</v>
      </c>
    </row>
    <row r="389" spans="1:7">
      <c r="A389">
        <v>388</v>
      </c>
      <c r="B389">
        <f>VLOOKUP(D389,forbes_names_new!A:B,2,FALSE)</f>
        <v>324</v>
      </c>
      <c r="C389">
        <v>384</v>
      </c>
      <c r="D389" t="s">
        <v>428</v>
      </c>
      <c r="E389">
        <v>6.8</v>
      </c>
      <c r="F389" s="18" t="s">
        <v>3768</v>
      </c>
      <c r="G389">
        <v>2021</v>
      </c>
    </row>
    <row r="390" spans="1:7">
      <c r="A390">
        <v>389</v>
      </c>
      <c r="B390">
        <f>VLOOKUP(D390,forbes_names_new!A:B,2,FALSE)</f>
        <v>502</v>
      </c>
      <c r="C390">
        <v>384</v>
      </c>
      <c r="D390" t="s">
        <v>5186</v>
      </c>
      <c r="E390">
        <v>6.8</v>
      </c>
      <c r="F390" s="18" t="s">
        <v>3764</v>
      </c>
      <c r="G390">
        <v>2021</v>
      </c>
    </row>
    <row r="391" spans="1:7">
      <c r="A391">
        <v>390</v>
      </c>
      <c r="B391">
        <f>VLOOKUP(D391,forbes_names_new!A:B,2,FALSE)</f>
        <v>2634</v>
      </c>
      <c r="C391">
        <v>384</v>
      </c>
      <c r="D391" t="s">
        <v>3187</v>
      </c>
      <c r="E391">
        <v>6.8</v>
      </c>
      <c r="F391" s="18" t="s">
        <v>3795</v>
      </c>
      <c r="G391">
        <v>2021</v>
      </c>
    </row>
    <row r="392" spans="1:7">
      <c r="A392">
        <v>391</v>
      </c>
      <c r="B392">
        <f>VLOOKUP(D392,forbes_names_new!A:B,2,FALSE)</f>
        <v>459</v>
      </c>
      <c r="C392">
        <v>391</v>
      </c>
      <c r="D392" t="s">
        <v>578</v>
      </c>
      <c r="E392">
        <v>6.7</v>
      </c>
      <c r="F392" s="18" t="s">
        <v>3751</v>
      </c>
      <c r="G392">
        <v>2021</v>
      </c>
    </row>
    <row r="393" spans="1:7">
      <c r="A393">
        <v>392</v>
      </c>
      <c r="B393">
        <f>VLOOKUP(D393,forbes_names_new!A:B,2,FALSE)</f>
        <v>277</v>
      </c>
      <c r="C393">
        <v>391</v>
      </c>
      <c r="D393" t="s">
        <v>363</v>
      </c>
      <c r="E393">
        <v>6.7</v>
      </c>
      <c r="F393" s="18" t="s">
        <v>3755</v>
      </c>
      <c r="G393">
        <v>2021</v>
      </c>
    </row>
    <row r="394" spans="1:7">
      <c r="A394">
        <v>393</v>
      </c>
      <c r="B394">
        <f>VLOOKUP(D394,forbes_names_new!A:B,2,FALSE)</f>
        <v>278</v>
      </c>
      <c r="C394">
        <v>391</v>
      </c>
      <c r="D394" t="s">
        <v>364</v>
      </c>
      <c r="E394">
        <v>6.7</v>
      </c>
      <c r="F394" s="18" t="s">
        <v>3800</v>
      </c>
      <c r="G394">
        <v>2021</v>
      </c>
    </row>
    <row r="395" spans="1:7">
      <c r="A395">
        <v>394</v>
      </c>
      <c r="B395">
        <f>VLOOKUP(D395,forbes_names_new!A:B,2,FALSE)</f>
        <v>518</v>
      </c>
      <c r="C395">
        <v>391</v>
      </c>
      <c r="D395" t="s">
        <v>645</v>
      </c>
      <c r="E395">
        <v>6.7</v>
      </c>
      <c r="F395" s="18" t="s">
        <v>3744</v>
      </c>
      <c r="G395">
        <v>2021</v>
      </c>
    </row>
    <row r="396" spans="1:7">
      <c r="A396">
        <v>395</v>
      </c>
      <c r="B396">
        <f>VLOOKUP(D396,forbes_names_new!A:B,2,FALSE)</f>
        <v>1309</v>
      </c>
      <c r="C396">
        <v>391</v>
      </c>
      <c r="D396" t="s">
        <v>1531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VLOOKUP(D397,forbes_names_new!A:B,2,FALSE)</f>
        <v>442</v>
      </c>
      <c r="C397">
        <v>391</v>
      </c>
      <c r="D397" t="s">
        <v>558</v>
      </c>
      <c r="E397">
        <v>6.7</v>
      </c>
      <c r="F397" s="18" t="s">
        <v>3795</v>
      </c>
      <c r="G397">
        <v>2021</v>
      </c>
    </row>
    <row r="398" spans="1:7">
      <c r="A398">
        <v>397</v>
      </c>
      <c r="B398">
        <f>VLOOKUP(D398,forbes_names_new!A:B,2,FALSE)</f>
        <v>850</v>
      </c>
      <c r="C398">
        <v>391</v>
      </c>
      <c r="D398" t="s">
        <v>1027</v>
      </c>
      <c r="E398">
        <v>6.7</v>
      </c>
      <c r="F398" s="18" t="s">
        <v>3759</v>
      </c>
      <c r="G398">
        <v>2021</v>
      </c>
    </row>
    <row r="399" spans="1:7">
      <c r="A399">
        <v>398</v>
      </c>
      <c r="B399">
        <f>VLOOKUP(D399,forbes_names_new!A:B,2,FALSE)</f>
        <v>395</v>
      </c>
      <c r="C399">
        <v>391</v>
      </c>
      <c r="D399" t="s">
        <v>3181</v>
      </c>
      <c r="E399">
        <v>6.7</v>
      </c>
      <c r="F399" s="18" t="s">
        <v>3780</v>
      </c>
      <c r="G399">
        <v>2021</v>
      </c>
    </row>
    <row r="400" spans="1:7">
      <c r="A400">
        <v>399</v>
      </c>
      <c r="B400">
        <f>VLOOKUP(D400,forbes_names_new!A:B,2,FALSE)</f>
        <v>283</v>
      </c>
      <c r="C400">
        <v>391</v>
      </c>
      <c r="D400" t="s">
        <v>369</v>
      </c>
      <c r="E400">
        <v>6.7</v>
      </c>
      <c r="F400" s="18" t="s">
        <v>3749</v>
      </c>
      <c r="G400">
        <v>2021</v>
      </c>
    </row>
    <row r="401" spans="1:7">
      <c r="A401">
        <v>400</v>
      </c>
      <c r="B401">
        <f>VLOOKUP(D401,forbes_names_new!A:B,2,FALSE)</f>
        <v>244</v>
      </c>
      <c r="C401">
        <v>400</v>
      </c>
      <c r="D401" t="s">
        <v>323</v>
      </c>
      <c r="E401">
        <v>6.6</v>
      </c>
      <c r="F401" s="18" t="s">
        <v>3781</v>
      </c>
      <c r="G401">
        <v>2021</v>
      </c>
    </row>
    <row r="402" spans="1:7">
      <c r="A402">
        <v>401</v>
      </c>
      <c r="B402">
        <f>VLOOKUP(D402,forbes_names_new!A:B,2,FALSE)</f>
        <v>380</v>
      </c>
      <c r="C402">
        <v>400</v>
      </c>
      <c r="D402" t="s">
        <v>490</v>
      </c>
      <c r="E402">
        <v>6.6</v>
      </c>
      <c r="F402" s="18" t="s">
        <v>3741</v>
      </c>
      <c r="G402">
        <v>2021</v>
      </c>
    </row>
    <row r="403" spans="1:7">
      <c r="A403">
        <v>402</v>
      </c>
      <c r="B403">
        <f>VLOOKUP(D403,forbes_names_new!A:B,2,FALSE)</f>
        <v>643</v>
      </c>
      <c r="C403">
        <v>400</v>
      </c>
      <c r="D403" t="s">
        <v>792</v>
      </c>
      <c r="E403">
        <v>6.6</v>
      </c>
      <c r="F403" s="18" t="s">
        <v>3759</v>
      </c>
      <c r="G403">
        <v>2021</v>
      </c>
    </row>
    <row r="404" spans="1:7">
      <c r="A404">
        <v>403</v>
      </c>
      <c r="B404">
        <f>VLOOKUP(D404,forbes_names_new!A:B,2,FALSE)</f>
        <v>800</v>
      </c>
      <c r="C404">
        <v>400</v>
      </c>
      <c r="D404" t="s">
        <v>969</v>
      </c>
      <c r="E404">
        <v>6.6</v>
      </c>
      <c r="F404" s="18" t="s">
        <v>3771</v>
      </c>
      <c r="G404">
        <v>2021</v>
      </c>
    </row>
    <row r="405" spans="1:7">
      <c r="A405">
        <v>404</v>
      </c>
      <c r="B405">
        <f>VLOOKUP(D405,forbes_names_new!A:B,2,FALSE)</f>
        <v>1342</v>
      </c>
      <c r="C405">
        <v>404</v>
      </c>
      <c r="D405" t="s">
        <v>1566</v>
      </c>
      <c r="E405">
        <v>6.5</v>
      </c>
      <c r="F405" s="18" t="s">
        <v>3807</v>
      </c>
      <c r="G405">
        <v>2021</v>
      </c>
    </row>
    <row r="406" spans="1:7">
      <c r="A406">
        <v>405</v>
      </c>
      <c r="B406">
        <f>VLOOKUP(D406,forbes_names_new!A:B,2,FALSE)</f>
        <v>2647</v>
      </c>
      <c r="C406">
        <v>404</v>
      </c>
      <c r="D406" t="s">
        <v>5407</v>
      </c>
      <c r="E406">
        <v>6.5</v>
      </c>
      <c r="F406" s="18" t="s">
        <v>3794</v>
      </c>
      <c r="G406">
        <v>2021</v>
      </c>
    </row>
    <row r="407" spans="1:7">
      <c r="A407">
        <v>406</v>
      </c>
      <c r="B407">
        <f>VLOOKUP(D407,forbes_names_new!A:B,2,FALSE)</f>
        <v>348</v>
      </c>
      <c r="C407">
        <v>404</v>
      </c>
      <c r="D407" t="s">
        <v>452</v>
      </c>
      <c r="E407">
        <v>6.5</v>
      </c>
      <c r="F407" s="18" t="s">
        <v>3755</v>
      </c>
      <c r="G407">
        <v>2021</v>
      </c>
    </row>
    <row r="408" spans="1:7">
      <c r="A408">
        <v>407</v>
      </c>
      <c r="B408">
        <f>VLOOKUP(D408,forbes_names_new!A:B,2,FALSE)</f>
        <v>423</v>
      </c>
      <c r="C408">
        <v>404</v>
      </c>
      <c r="D408" t="s">
        <v>536</v>
      </c>
      <c r="E408">
        <v>6.5</v>
      </c>
      <c r="F408" s="18" t="s">
        <v>3760</v>
      </c>
      <c r="G408">
        <v>2021</v>
      </c>
    </row>
    <row r="409" spans="1:7">
      <c r="A409">
        <v>408</v>
      </c>
      <c r="B409">
        <f>VLOOKUP(D409,forbes_names_new!A:B,2,FALSE)</f>
        <v>299</v>
      </c>
      <c r="C409">
        <v>404</v>
      </c>
      <c r="D409" t="s">
        <v>387</v>
      </c>
      <c r="E409">
        <v>6.5</v>
      </c>
      <c r="F409" s="18" t="s">
        <v>3765</v>
      </c>
      <c r="G409">
        <v>2021</v>
      </c>
    </row>
    <row r="410" spans="1:7">
      <c r="A410">
        <v>409</v>
      </c>
      <c r="B410">
        <f>VLOOKUP(D410,forbes_names_new!A:B,2,FALSE)</f>
        <v>672</v>
      </c>
      <c r="C410">
        <v>404</v>
      </c>
      <c r="D410" t="s">
        <v>820</v>
      </c>
      <c r="E410">
        <v>6.5</v>
      </c>
      <c r="F410" s="18" t="s">
        <v>3745</v>
      </c>
      <c r="G410">
        <v>2021</v>
      </c>
    </row>
    <row r="411" spans="1:7">
      <c r="A411">
        <v>410</v>
      </c>
      <c r="B411">
        <f>VLOOKUP(D411,forbes_names_new!A:B,2,FALSE)</f>
        <v>178</v>
      </c>
      <c r="C411">
        <v>404</v>
      </c>
      <c r="D411" t="s">
        <v>255</v>
      </c>
      <c r="E411">
        <v>6.5</v>
      </c>
      <c r="F411" s="18" t="s">
        <v>3734</v>
      </c>
      <c r="G411">
        <v>2021</v>
      </c>
    </row>
    <row r="412" spans="1:7">
      <c r="A412">
        <v>411</v>
      </c>
      <c r="B412">
        <f>VLOOKUP(D412,forbes_names_new!A:B,2,FALSE)</f>
        <v>300</v>
      </c>
      <c r="C412">
        <v>404</v>
      </c>
      <c r="D412" t="s">
        <v>388</v>
      </c>
      <c r="E412">
        <v>6.5</v>
      </c>
      <c r="F412" s="18" t="s">
        <v>3778</v>
      </c>
      <c r="G412">
        <v>2021</v>
      </c>
    </row>
    <row r="413" spans="1:7">
      <c r="A413">
        <v>412</v>
      </c>
      <c r="B413">
        <f>VLOOKUP(D413,forbes_names_new!A:B,2,FALSE)</f>
        <v>354</v>
      </c>
      <c r="C413">
        <v>404</v>
      </c>
      <c r="D413" t="s">
        <v>460</v>
      </c>
      <c r="E413">
        <v>6.5</v>
      </c>
      <c r="F413" s="18" t="s">
        <v>3756</v>
      </c>
      <c r="G413">
        <v>2021</v>
      </c>
    </row>
    <row r="414" spans="1:7">
      <c r="A414">
        <v>413</v>
      </c>
      <c r="B414">
        <f>VLOOKUP(D414,forbes_names_new!A:B,2,FALSE)</f>
        <v>495</v>
      </c>
      <c r="C414">
        <v>404</v>
      </c>
      <c r="D414" t="s">
        <v>619</v>
      </c>
      <c r="E414">
        <v>6.5</v>
      </c>
      <c r="F414" s="18" t="s">
        <v>3741</v>
      </c>
      <c r="G414">
        <v>2021</v>
      </c>
    </row>
    <row r="415" spans="1:7">
      <c r="A415">
        <v>414</v>
      </c>
      <c r="B415">
        <f>VLOOKUP(D415,forbes_names_new!A:B,2,FALSE)</f>
        <v>569</v>
      </c>
      <c r="C415">
        <v>404</v>
      </c>
      <c r="D415" t="s">
        <v>704</v>
      </c>
      <c r="E415">
        <v>6.5</v>
      </c>
      <c r="F415" s="18" t="s">
        <v>3741</v>
      </c>
      <c r="G415">
        <v>2021</v>
      </c>
    </row>
    <row r="416" spans="1:7">
      <c r="A416">
        <v>415</v>
      </c>
      <c r="B416">
        <f>VLOOKUP(D416,forbes_names_new!A:B,2,FALSE)</f>
        <v>355</v>
      </c>
      <c r="C416">
        <v>404</v>
      </c>
      <c r="D416" t="s">
        <v>461</v>
      </c>
      <c r="E416">
        <v>6.5</v>
      </c>
      <c r="F416" s="18" t="s">
        <v>3789</v>
      </c>
      <c r="G416">
        <v>2021</v>
      </c>
    </row>
    <row r="417" spans="1:7">
      <c r="A417">
        <v>416</v>
      </c>
      <c r="B417">
        <f>VLOOKUP(D417,forbes_names_new!A:B,2,FALSE)</f>
        <v>345</v>
      </c>
      <c r="C417">
        <v>404</v>
      </c>
      <c r="D417" t="s">
        <v>449</v>
      </c>
      <c r="E417">
        <v>6.5</v>
      </c>
      <c r="F417" s="18" t="s">
        <v>3748</v>
      </c>
      <c r="G417">
        <v>2021</v>
      </c>
    </row>
    <row r="418" spans="1:7">
      <c r="A418">
        <v>417</v>
      </c>
      <c r="B418">
        <f>VLOOKUP(D418,forbes_names_new!A:B,2,FALSE)</f>
        <v>270</v>
      </c>
      <c r="C418">
        <v>404</v>
      </c>
      <c r="D418" t="s">
        <v>353</v>
      </c>
      <c r="E418">
        <v>6.5</v>
      </c>
      <c r="F418" s="18" t="s">
        <v>3742</v>
      </c>
      <c r="G418">
        <v>2021</v>
      </c>
    </row>
    <row r="419" spans="1:7">
      <c r="A419">
        <v>418</v>
      </c>
      <c r="B419">
        <f>VLOOKUP(D419,forbes_names_new!A:B,2,FALSE)</f>
        <v>340</v>
      </c>
      <c r="C419">
        <v>418</v>
      </c>
      <c r="D419" t="s">
        <v>444</v>
      </c>
      <c r="E419">
        <v>6.4</v>
      </c>
      <c r="F419" s="18" t="s">
        <v>3808</v>
      </c>
      <c r="G419">
        <v>2021</v>
      </c>
    </row>
    <row r="420" spans="1:7">
      <c r="A420">
        <v>419</v>
      </c>
      <c r="B420">
        <f>VLOOKUP(D420,forbes_names_new!A:B,2,FALSE)</f>
        <v>402</v>
      </c>
      <c r="C420">
        <v>418</v>
      </c>
      <c r="D420" t="s">
        <v>5175</v>
      </c>
      <c r="E420">
        <v>6.4</v>
      </c>
      <c r="F420" s="18" t="s">
        <v>3732</v>
      </c>
      <c r="G420">
        <v>2021</v>
      </c>
    </row>
    <row r="421" spans="1:7">
      <c r="A421">
        <v>420</v>
      </c>
      <c r="B421">
        <f>VLOOKUP(D421,forbes_names_new!A:B,2,FALSE)</f>
        <v>397</v>
      </c>
      <c r="C421">
        <v>418</v>
      </c>
      <c r="D421" t="s">
        <v>507</v>
      </c>
      <c r="E421">
        <v>6.4</v>
      </c>
      <c r="F421" s="18" t="s">
        <v>3789</v>
      </c>
      <c r="G421">
        <v>2021</v>
      </c>
    </row>
    <row r="422" spans="1:7">
      <c r="A422">
        <v>421</v>
      </c>
      <c r="B422">
        <f>VLOOKUP(D422,forbes_names_new!A:B,2,FALSE)</f>
        <v>3406</v>
      </c>
      <c r="C422">
        <v>421</v>
      </c>
      <c r="D422" t="s">
        <v>3809</v>
      </c>
      <c r="E422">
        <v>6.3</v>
      </c>
      <c r="F422" s="18" t="s">
        <v>3784</v>
      </c>
      <c r="G422">
        <v>2021</v>
      </c>
    </row>
    <row r="423" spans="1:7">
      <c r="A423">
        <v>422</v>
      </c>
      <c r="B423">
        <f>VLOOKUP(D423,forbes_names_new!A:B,2,FALSE)</f>
        <v>330</v>
      </c>
      <c r="C423">
        <v>421</v>
      </c>
      <c r="D423" t="s">
        <v>5164</v>
      </c>
      <c r="E423">
        <v>6.3</v>
      </c>
      <c r="F423" s="18" t="s">
        <v>3765</v>
      </c>
      <c r="G423">
        <v>2021</v>
      </c>
    </row>
    <row r="424" spans="1:7">
      <c r="A424">
        <v>423</v>
      </c>
      <c r="B424">
        <f>VLOOKUP(D424,forbes_names_new!A:B,2,FALSE)</f>
        <v>432</v>
      </c>
      <c r="C424">
        <v>421</v>
      </c>
      <c r="D424" t="s">
        <v>545</v>
      </c>
      <c r="E424">
        <v>6.3</v>
      </c>
      <c r="F424" s="18" t="s">
        <v>3774</v>
      </c>
      <c r="G424">
        <v>2021</v>
      </c>
    </row>
    <row r="425" spans="1:7">
      <c r="A425">
        <v>424</v>
      </c>
      <c r="B425">
        <f>VLOOKUP(D425,forbes_names_new!A:B,2,FALSE)</f>
        <v>631</v>
      </c>
      <c r="C425">
        <v>421</v>
      </c>
      <c r="D425" t="s">
        <v>778</v>
      </c>
      <c r="E425">
        <v>6.3</v>
      </c>
      <c r="F425" s="18" t="s">
        <v>3774</v>
      </c>
      <c r="G425">
        <v>2021</v>
      </c>
    </row>
    <row r="426" spans="1:7">
      <c r="A426">
        <v>425</v>
      </c>
      <c r="B426">
        <f>VLOOKUP(D426,forbes_names_new!A:B,2,FALSE)</f>
        <v>2627</v>
      </c>
      <c r="C426">
        <v>421</v>
      </c>
      <c r="D426" t="s">
        <v>5585</v>
      </c>
      <c r="E426">
        <v>6.3</v>
      </c>
      <c r="F426" s="18" t="s">
        <v>3780</v>
      </c>
      <c r="G426">
        <v>2021</v>
      </c>
    </row>
    <row r="427" spans="1:7">
      <c r="A427">
        <v>426</v>
      </c>
      <c r="B427">
        <f>VLOOKUP(D427,forbes_names_new!A:B,2,FALSE)</f>
        <v>2674</v>
      </c>
      <c r="C427">
        <v>421</v>
      </c>
      <c r="D427" t="s">
        <v>3212</v>
      </c>
      <c r="E427">
        <v>6.3</v>
      </c>
      <c r="F427" s="18" t="s">
        <v>3757</v>
      </c>
      <c r="G427">
        <v>2021</v>
      </c>
    </row>
    <row r="428" spans="1:7">
      <c r="A428">
        <v>427</v>
      </c>
      <c r="B428">
        <f>VLOOKUP(D428,forbes_names_new!A:B,2,FALSE)</f>
        <v>434</v>
      </c>
      <c r="C428">
        <v>421</v>
      </c>
      <c r="D428" t="s">
        <v>548</v>
      </c>
      <c r="E428">
        <v>6.3</v>
      </c>
      <c r="F428" s="18" t="s">
        <v>3745</v>
      </c>
      <c r="G428">
        <v>2021</v>
      </c>
    </row>
    <row r="429" spans="1:7">
      <c r="A429">
        <v>428</v>
      </c>
      <c r="B429">
        <f>VLOOKUP(D429,forbes_names_new!A:B,2,FALSE)</f>
        <v>540</v>
      </c>
      <c r="C429">
        <v>421</v>
      </c>
      <c r="D429" t="s">
        <v>669</v>
      </c>
      <c r="E429">
        <v>6.3</v>
      </c>
      <c r="F429" s="18" t="s">
        <v>3773</v>
      </c>
      <c r="G429">
        <v>2021</v>
      </c>
    </row>
    <row r="430" spans="1:7">
      <c r="A430">
        <v>429</v>
      </c>
      <c r="B430">
        <f>VLOOKUP(D430,forbes_names_new!A:B,2,FALSE)</f>
        <v>798</v>
      </c>
      <c r="C430">
        <v>421</v>
      </c>
      <c r="D430" t="s">
        <v>3197</v>
      </c>
      <c r="E430">
        <v>6.3</v>
      </c>
      <c r="F430" s="18" t="s">
        <v>3757</v>
      </c>
      <c r="G430">
        <v>2021</v>
      </c>
    </row>
    <row r="431" spans="1:7">
      <c r="A431">
        <v>430</v>
      </c>
      <c r="B431">
        <f>VLOOKUP(D431,forbes_names_new!A:B,2,FALSE)</f>
        <v>3047</v>
      </c>
      <c r="C431">
        <v>421</v>
      </c>
      <c r="D431" t="s">
        <v>5470</v>
      </c>
      <c r="E431">
        <v>6.3</v>
      </c>
      <c r="F431" s="18" t="s">
        <v>3791</v>
      </c>
      <c r="G431">
        <v>2021</v>
      </c>
    </row>
    <row r="432" spans="1:7">
      <c r="A432">
        <v>431</v>
      </c>
      <c r="B432">
        <f>VLOOKUP(D432,forbes_names_new!A:B,2,FALSE)</f>
        <v>2639</v>
      </c>
      <c r="C432">
        <v>421</v>
      </c>
      <c r="D432" t="s">
        <v>3193</v>
      </c>
      <c r="E432">
        <v>6.3</v>
      </c>
      <c r="F432" s="18" t="s">
        <v>3760</v>
      </c>
      <c r="G432">
        <v>2021</v>
      </c>
    </row>
    <row r="433" spans="1:7">
      <c r="A433">
        <v>432</v>
      </c>
      <c r="B433">
        <f>VLOOKUP(D433,forbes_names_new!A:B,2,FALSE)</f>
        <v>294</v>
      </c>
      <c r="C433">
        <v>432</v>
      </c>
      <c r="D433" t="s">
        <v>381</v>
      </c>
      <c r="E433">
        <v>6.2</v>
      </c>
      <c r="F433" s="18" t="s">
        <v>3765</v>
      </c>
      <c r="G433">
        <v>2021</v>
      </c>
    </row>
    <row r="434" spans="1:7">
      <c r="A434">
        <v>433</v>
      </c>
      <c r="B434">
        <f>VLOOKUP(D434,forbes_names_new!A:B,2,FALSE)</f>
        <v>460</v>
      </c>
      <c r="C434">
        <v>432</v>
      </c>
      <c r="D434" t="s">
        <v>580</v>
      </c>
      <c r="E434">
        <v>6.2</v>
      </c>
      <c r="F434" s="18" t="s">
        <v>3745</v>
      </c>
      <c r="G434">
        <v>2021</v>
      </c>
    </row>
    <row r="435" spans="1:7">
      <c r="A435">
        <v>434</v>
      </c>
      <c r="B435">
        <f>VLOOKUP(D435,forbes_names_new!A:B,2,FALSE)</f>
        <v>604</v>
      </c>
      <c r="C435">
        <v>432</v>
      </c>
      <c r="D435" t="s">
        <v>742</v>
      </c>
      <c r="E435">
        <v>6.2</v>
      </c>
      <c r="F435" s="18" t="s">
        <v>3780</v>
      </c>
      <c r="G435">
        <v>2021</v>
      </c>
    </row>
    <row r="436" spans="1:7">
      <c r="A436">
        <v>435</v>
      </c>
      <c r="B436">
        <f>VLOOKUP(D436,forbes_names_new!A:B,2,FALSE)</f>
        <v>759</v>
      </c>
      <c r="C436">
        <v>432</v>
      </c>
      <c r="D436" t="s">
        <v>926</v>
      </c>
      <c r="E436">
        <v>6.2</v>
      </c>
      <c r="F436" s="18" t="s">
        <v>3742</v>
      </c>
      <c r="G436">
        <v>2021</v>
      </c>
    </row>
    <row r="437" spans="1:7">
      <c r="A437">
        <v>436</v>
      </c>
      <c r="B437">
        <f>VLOOKUP(D437,forbes_names_new!A:B,2,FALSE)</f>
        <v>471</v>
      </c>
      <c r="C437">
        <v>432</v>
      </c>
      <c r="D437" t="s">
        <v>591</v>
      </c>
      <c r="E437">
        <v>6.2</v>
      </c>
      <c r="F437" s="18" t="s">
        <v>3745</v>
      </c>
      <c r="G437">
        <v>2021</v>
      </c>
    </row>
    <row r="438" spans="1:7">
      <c r="A438">
        <v>437</v>
      </c>
      <c r="B438">
        <f>VLOOKUP(D438,forbes_names_new!A:B,2,FALSE)</f>
        <v>472</v>
      </c>
      <c r="C438">
        <v>432</v>
      </c>
      <c r="D438" t="s">
        <v>592</v>
      </c>
      <c r="E438">
        <v>6.2</v>
      </c>
      <c r="F438" s="18" t="s">
        <v>3741</v>
      </c>
      <c r="G438">
        <v>2021</v>
      </c>
    </row>
    <row r="439" spans="1:7">
      <c r="A439">
        <v>438</v>
      </c>
      <c r="B439">
        <f>VLOOKUP(D439,forbes_names_new!A:B,2,FALSE)</f>
        <v>476</v>
      </c>
      <c r="C439">
        <v>432</v>
      </c>
      <c r="D439" t="s">
        <v>596</v>
      </c>
      <c r="E439">
        <v>6.2</v>
      </c>
      <c r="F439" s="18" t="s">
        <v>3753</v>
      </c>
      <c r="G439">
        <v>2021</v>
      </c>
    </row>
    <row r="440" spans="1:7">
      <c r="A440">
        <v>439</v>
      </c>
      <c r="B440">
        <f>VLOOKUP(D440,forbes_names_new!A:B,2,FALSE)</f>
        <v>403</v>
      </c>
      <c r="C440">
        <v>432</v>
      </c>
      <c r="D440" t="s">
        <v>5176</v>
      </c>
      <c r="E440">
        <v>6.2</v>
      </c>
      <c r="F440" s="18" t="s">
        <v>3810</v>
      </c>
      <c r="G440">
        <v>2021</v>
      </c>
    </row>
    <row r="441" spans="1:7">
      <c r="A441">
        <v>440</v>
      </c>
      <c r="B441">
        <f>VLOOKUP(D441,forbes_names_new!A:B,2,FALSE)</f>
        <v>411</v>
      </c>
      <c r="C441">
        <v>440</v>
      </c>
      <c r="D441" t="s">
        <v>520</v>
      </c>
      <c r="E441">
        <v>6.1</v>
      </c>
      <c r="F441" s="18" t="s">
        <v>3778</v>
      </c>
      <c r="G441">
        <v>2021</v>
      </c>
    </row>
    <row r="442" spans="1:7">
      <c r="A442">
        <v>441</v>
      </c>
      <c r="B442">
        <f>VLOOKUP(D442,forbes_names_new!A:B,2,FALSE)</f>
        <v>584</v>
      </c>
      <c r="C442">
        <v>440</v>
      </c>
      <c r="D442" t="s">
        <v>5197</v>
      </c>
      <c r="E442">
        <v>6.1</v>
      </c>
      <c r="F442" s="18" t="s">
        <v>3810</v>
      </c>
      <c r="G442">
        <v>2021</v>
      </c>
    </row>
    <row r="443" spans="1:7">
      <c r="A443">
        <v>442</v>
      </c>
      <c r="B443">
        <f>VLOOKUP(D443,forbes_names_new!A:B,2,FALSE)</f>
        <v>546</v>
      </c>
      <c r="C443">
        <v>440</v>
      </c>
      <c r="D443" t="s">
        <v>675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VLOOKUP(D444,forbes_names_new!A:B,2,FALSE)</f>
        <v>756</v>
      </c>
      <c r="C444">
        <v>440</v>
      </c>
      <c r="D444" t="s">
        <v>922</v>
      </c>
      <c r="E444">
        <v>6.1</v>
      </c>
      <c r="F444" s="18" t="s">
        <v>3732</v>
      </c>
      <c r="G444">
        <v>2021</v>
      </c>
    </row>
    <row r="445" spans="1:7">
      <c r="A445">
        <v>444</v>
      </c>
      <c r="B445">
        <f>VLOOKUP(D445,forbes_names_new!A:B,2,FALSE)</f>
        <v>332</v>
      </c>
      <c r="C445">
        <v>440</v>
      </c>
      <c r="D445" t="s">
        <v>437</v>
      </c>
      <c r="E445">
        <v>6.1</v>
      </c>
      <c r="F445" s="18" t="s">
        <v>3734</v>
      </c>
      <c r="G445">
        <v>2021</v>
      </c>
    </row>
    <row r="446" spans="1:7">
      <c r="A446">
        <v>445</v>
      </c>
      <c r="B446">
        <f>VLOOKUP(D446,forbes_names_new!A:B,2,FALSE)</f>
        <v>1824</v>
      </c>
      <c r="C446">
        <v>440</v>
      </c>
      <c r="D446" t="s">
        <v>2090</v>
      </c>
      <c r="E446">
        <v>6.1</v>
      </c>
      <c r="F446" s="18" t="s">
        <v>3771</v>
      </c>
      <c r="G446">
        <v>2021</v>
      </c>
    </row>
    <row r="447" spans="1:7">
      <c r="A447">
        <v>446</v>
      </c>
      <c r="B447">
        <f>VLOOKUP(D447,forbes_names_new!A:B,2,FALSE)</f>
        <v>124</v>
      </c>
      <c r="C447">
        <v>440</v>
      </c>
      <c r="D447" t="s">
        <v>192</v>
      </c>
      <c r="E447">
        <v>6.1</v>
      </c>
      <c r="F447" s="18" t="s">
        <v>3735</v>
      </c>
      <c r="G447">
        <v>2021</v>
      </c>
    </row>
    <row r="448" spans="1:7">
      <c r="A448">
        <v>447</v>
      </c>
      <c r="B448">
        <f>VLOOKUP(D448,forbes_names_new!A:B,2,FALSE)</f>
        <v>3041</v>
      </c>
      <c r="C448">
        <v>440</v>
      </c>
      <c r="D448" t="s">
        <v>3548</v>
      </c>
      <c r="E448">
        <v>6.1</v>
      </c>
      <c r="F448" s="18" t="s">
        <v>3760</v>
      </c>
      <c r="G448">
        <v>2021</v>
      </c>
    </row>
    <row r="449" spans="1:7">
      <c r="A449">
        <v>448</v>
      </c>
      <c r="B449">
        <f>VLOOKUP(D449,forbes_names_new!A:B,2,FALSE)</f>
        <v>608</v>
      </c>
      <c r="C449">
        <v>440</v>
      </c>
      <c r="D449" t="s">
        <v>5203</v>
      </c>
      <c r="E449">
        <v>6.1</v>
      </c>
      <c r="F449" s="18" t="s">
        <v>3795</v>
      </c>
      <c r="G449">
        <v>2021</v>
      </c>
    </row>
    <row r="450" spans="1:7">
      <c r="A450">
        <v>449</v>
      </c>
      <c r="B450">
        <f>VLOOKUP(D450,forbes_names_new!A:B,2,FALSE)</f>
        <v>282</v>
      </c>
      <c r="C450">
        <v>440</v>
      </c>
      <c r="D450" t="s">
        <v>368</v>
      </c>
      <c r="E450">
        <v>6.1</v>
      </c>
      <c r="F450" s="18" t="s">
        <v>3749</v>
      </c>
      <c r="G450">
        <v>2021</v>
      </c>
    </row>
    <row r="451" spans="1:7">
      <c r="A451">
        <v>450</v>
      </c>
      <c r="B451">
        <f>VLOOKUP(D451,forbes_names_new!A:B,2,FALSE)</f>
        <v>429</v>
      </c>
      <c r="C451">
        <v>440</v>
      </c>
      <c r="D451" t="s">
        <v>5179</v>
      </c>
      <c r="E451">
        <v>6.1</v>
      </c>
      <c r="F451" s="18" t="s">
        <v>3758</v>
      </c>
      <c r="G451">
        <v>2021</v>
      </c>
    </row>
    <row r="452" spans="1:7">
      <c r="A452">
        <v>451</v>
      </c>
      <c r="B452">
        <f>VLOOKUP(D452,forbes_names_new!A:B,2,FALSE)</f>
        <v>346</v>
      </c>
      <c r="C452">
        <v>451</v>
      </c>
      <c r="D452" t="s">
        <v>451</v>
      </c>
      <c r="E452">
        <v>6</v>
      </c>
      <c r="F452" s="18" t="s">
        <v>3732</v>
      </c>
      <c r="G452">
        <v>2021</v>
      </c>
    </row>
    <row r="453" spans="1:7">
      <c r="A453">
        <v>452</v>
      </c>
      <c r="B453">
        <f>VLOOKUP(D453,forbes_names_new!A:B,2,FALSE)</f>
        <v>706</v>
      </c>
      <c r="C453">
        <v>451</v>
      </c>
      <c r="D453" t="s">
        <v>867</v>
      </c>
      <c r="E453">
        <v>6</v>
      </c>
      <c r="F453" s="18" t="s">
        <v>3779</v>
      </c>
      <c r="G453">
        <v>2021</v>
      </c>
    </row>
    <row r="454" spans="1:7">
      <c r="A454">
        <v>453</v>
      </c>
      <c r="B454">
        <f>VLOOKUP(D454,forbes_names_new!A:B,2,FALSE)</f>
        <v>2646</v>
      </c>
      <c r="C454">
        <v>451</v>
      </c>
      <c r="D454" t="s">
        <v>3198</v>
      </c>
      <c r="E454">
        <v>6</v>
      </c>
      <c r="F454" s="18" t="s">
        <v>3753</v>
      </c>
      <c r="G454">
        <v>2021</v>
      </c>
    </row>
    <row r="455" spans="1:7">
      <c r="A455">
        <v>454</v>
      </c>
      <c r="B455">
        <f>VLOOKUP(D455,forbes_names_new!A:B,2,FALSE)</f>
        <v>710</v>
      </c>
      <c r="C455">
        <v>451</v>
      </c>
      <c r="D455" t="s">
        <v>870</v>
      </c>
      <c r="E455">
        <v>6</v>
      </c>
      <c r="F455" s="18" t="s">
        <v>3758</v>
      </c>
      <c r="G455">
        <v>2021</v>
      </c>
    </row>
    <row r="456" spans="1:7">
      <c r="A456">
        <v>455</v>
      </c>
      <c r="B456">
        <f>VLOOKUP(D456,forbes_names_new!A:B,2,FALSE)</f>
        <v>2773</v>
      </c>
      <c r="C456">
        <v>451</v>
      </c>
      <c r="D456" t="s">
        <v>3288</v>
      </c>
      <c r="E456">
        <v>6</v>
      </c>
      <c r="F456" s="18" t="s">
        <v>3781</v>
      </c>
      <c r="G456">
        <v>2021</v>
      </c>
    </row>
    <row r="457" spans="1:7">
      <c r="A457">
        <v>456</v>
      </c>
      <c r="B457">
        <f>VLOOKUP(D457,forbes_names_new!A:B,2,FALSE)</f>
        <v>1796</v>
      </c>
      <c r="C457">
        <v>451</v>
      </c>
      <c r="D457" t="s">
        <v>2065</v>
      </c>
      <c r="E457">
        <v>6</v>
      </c>
      <c r="F457" s="18" t="s">
        <v>3733</v>
      </c>
      <c r="G457">
        <v>2021</v>
      </c>
    </row>
    <row r="458" spans="1:7">
      <c r="A458">
        <v>457</v>
      </c>
      <c r="B458">
        <f>VLOOKUP(D458,forbes_names_new!A:B,2,FALSE)</f>
        <v>349</v>
      </c>
      <c r="C458">
        <v>451</v>
      </c>
      <c r="D458" t="s">
        <v>454</v>
      </c>
      <c r="E458">
        <v>6</v>
      </c>
      <c r="F458" s="18" t="s">
        <v>3807</v>
      </c>
      <c r="G458">
        <v>2021</v>
      </c>
    </row>
    <row r="459" spans="1:7">
      <c r="A459">
        <v>458</v>
      </c>
      <c r="B459">
        <f>VLOOKUP(D459,forbes_names_new!A:B,2,FALSE)</f>
        <v>319</v>
      </c>
      <c r="C459">
        <v>451</v>
      </c>
      <c r="D459" t="s">
        <v>418</v>
      </c>
      <c r="E459">
        <v>6</v>
      </c>
      <c r="F459" s="18" t="s">
        <v>3746</v>
      </c>
      <c r="G459">
        <v>2021</v>
      </c>
    </row>
    <row r="460" spans="1:7">
      <c r="A460">
        <v>459</v>
      </c>
      <c r="B460">
        <f>VLOOKUP(D460,forbes_names_new!A:B,2,FALSE)</f>
        <v>713</v>
      </c>
      <c r="C460">
        <v>451</v>
      </c>
      <c r="D460" t="s">
        <v>5215</v>
      </c>
      <c r="E460">
        <v>6</v>
      </c>
      <c r="F460" s="18" t="s">
        <v>3750</v>
      </c>
      <c r="G460">
        <v>2021</v>
      </c>
    </row>
    <row r="461" spans="1:7">
      <c r="A461">
        <v>460</v>
      </c>
      <c r="B461">
        <f>VLOOKUP(D461,forbes_names_new!A:B,2,FALSE)</f>
        <v>350</v>
      </c>
      <c r="C461">
        <v>451</v>
      </c>
      <c r="D461" t="s">
        <v>455</v>
      </c>
      <c r="E461">
        <v>6</v>
      </c>
      <c r="F461" s="18" t="s">
        <v>3756</v>
      </c>
      <c r="G461">
        <v>2021</v>
      </c>
    </row>
    <row r="462" spans="1:7">
      <c r="A462">
        <v>461</v>
      </c>
      <c r="B462">
        <f>VLOOKUP(D462,forbes_names_new!A:B,2,FALSE)</f>
        <v>406</v>
      </c>
      <c r="C462">
        <v>451</v>
      </c>
      <c r="D462" t="s">
        <v>513</v>
      </c>
      <c r="E462">
        <v>6</v>
      </c>
      <c r="F462" s="18" t="s">
        <v>3808</v>
      </c>
      <c r="G462">
        <v>2021</v>
      </c>
    </row>
    <row r="463" spans="1:7">
      <c r="A463">
        <v>462</v>
      </c>
      <c r="B463">
        <f>VLOOKUP(D463,forbes_names_new!A:B,2,FALSE)</f>
        <v>185</v>
      </c>
      <c r="C463">
        <v>451</v>
      </c>
      <c r="D463" t="s">
        <v>5144</v>
      </c>
      <c r="E463">
        <v>6</v>
      </c>
      <c r="F463" s="18" t="s">
        <v>3794</v>
      </c>
      <c r="G463">
        <v>2021</v>
      </c>
    </row>
    <row r="464" spans="1:7">
      <c r="A464">
        <v>463</v>
      </c>
      <c r="B464">
        <f>VLOOKUP(D464,forbes_names_new!A:B,2,FALSE)</f>
        <v>533</v>
      </c>
      <c r="C464">
        <v>451</v>
      </c>
      <c r="D464" t="s">
        <v>661</v>
      </c>
      <c r="E464">
        <v>6</v>
      </c>
      <c r="F464" s="18" t="s">
        <v>3742</v>
      </c>
      <c r="G464">
        <v>2021</v>
      </c>
    </row>
    <row r="465" spans="1:7">
      <c r="A465">
        <v>464</v>
      </c>
      <c r="B465">
        <f>VLOOKUP(D465,forbes_names_new!A:B,2,FALSE)</f>
        <v>1027</v>
      </c>
      <c r="C465">
        <v>451</v>
      </c>
      <c r="D465" t="s">
        <v>1218</v>
      </c>
      <c r="E465">
        <v>6</v>
      </c>
      <c r="F465" s="18" t="s">
        <v>3772</v>
      </c>
      <c r="G465">
        <v>2021</v>
      </c>
    </row>
    <row r="466" spans="1:7">
      <c r="A466">
        <v>465</v>
      </c>
      <c r="B466">
        <f>VLOOKUP(D466,forbes_names_new!A:B,2,FALSE)</f>
        <v>699</v>
      </c>
      <c r="C466">
        <v>451</v>
      </c>
      <c r="D466" t="s">
        <v>856</v>
      </c>
      <c r="E466">
        <v>6</v>
      </c>
      <c r="F466" s="18" t="s">
        <v>3765</v>
      </c>
      <c r="G466">
        <v>2021</v>
      </c>
    </row>
    <row r="467" spans="1:7">
      <c r="A467">
        <v>466</v>
      </c>
      <c r="B467">
        <f>VLOOKUP(D467,forbes_names_new!A:B,2,FALSE)</f>
        <v>660</v>
      </c>
      <c r="C467">
        <v>451</v>
      </c>
      <c r="D467" t="s">
        <v>805</v>
      </c>
      <c r="E467">
        <v>6</v>
      </c>
      <c r="F467" s="18" t="s">
        <v>3759</v>
      </c>
      <c r="G467">
        <v>2021</v>
      </c>
    </row>
    <row r="468" spans="1:7">
      <c r="A468">
        <v>467</v>
      </c>
      <c r="B468">
        <f>VLOOKUP(D468,forbes_names_new!A:B,2,FALSE)</f>
        <v>260</v>
      </c>
      <c r="C468">
        <v>451</v>
      </c>
      <c r="D468" t="s">
        <v>339</v>
      </c>
      <c r="E468">
        <v>6</v>
      </c>
      <c r="F468" s="18" t="s">
        <v>3757</v>
      </c>
      <c r="G468">
        <v>2021</v>
      </c>
    </row>
    <row r="469" spans="1:7">
      <c r="A469">
        <v>468</v>
      </c>
      <c r="B469">
        <f>VLOOKUP(D469,forbes_names_new!A:B,2,FALSE)</f>
        <v>370</v>
      </c>
      <c r="C469">
        <v>451</v>
      </c>
      <c r="D469" t="s">
        <v>5170</v>
      </c>
      <c r="E469">
        <v>6</v>
      </c>
      <c r="F469" s="18" t="s">
        <v>3750</v>
      </c>
      <c r="G469">
        <v>2021</v>
      </c>
    </row>
    <row r="470" spans="1:7">
      <c r="A470">
        <v>469</v>
      </c>
      <c r="B470">
        <f>VLOOKUP(D470,forbes_names_new!A:B,2,FALSE)</f>
        <v>501</v>
      </c>
      <c r="C470">
        <v>451</v>
      </c>
      <c r="D470" t="s">
        <v>626</v>
      </c>
      <c r="E470">
        <v>6</v>
      </c>
      <c r="F470" s="18" t="s">
        <v>3753</v>
      </c>
      <c r="G470">
        <v>2021</v>
      </c>
    </row>
    <row r="471" spans="1:7">
      <c r="A471">
        <v>470</v>
      </c>
      <c r="B471">
        <f>VLOOKUP(D471,forbes_names_new!A:B,2,FALSE)</f>
        <v>358</v>
      </c>
      <c r="C471">
        <v>451</v>
      </c>
      <c r="D471" t="s">
        <v>464</v>
      </c>
      <c r="E471">
        <v>6</v>
      </c>
      <c r="F471" s="18" t="s">
        <v>3752</v>
      </c>
      <c r="G471">
        <v>2021</v>
      </c>
    </row>
    <row r="472" spans="1:7">
      <c r="A472">
        <v>471</v>
      </c>
      <c r="B472">
        <f>VLOOKUP(D472,forbes_names_new!A:B,2,FALSE)</f>
        <v>524</v>
      </c>
      <c r="C472">
        <v>451</v>
      </c>
      <c r="D472" t="s">
        <v>650</v>
      </c>
      <c r="E472">
        <v>6</v>
      </c>
      <c r="F472" s="18" t="s">
        <v>3789</v>
      </c>
      <c r="G472">
        <v>2021</v>
      </c>
    </row>
    <row r="473" spans="1:7">
      <c r="A473">
        <v>472</v>
      </c>
      <c r="B473">
        <f>VLOOKUP(D473,forbes_names_new!A:B,2,FALSE)</f>
        <v>2638</v>
      </c>
      <c r="C473">
        <v>472</v>
      </c>
      <c r="D473" t="s">
        <v>3192</v>
      </c>
      <c r="E473">
        <v>5.9</v>
      </c>
      <c r="F473" s="18" t="s">
        <v>3774</v>
      </c>
      <c r="G473">
        <v>2021</v>
      </c>
    </row>
    <row r="474" spans="1:7">
      <c r="A474">
        <v>473</v>
      </c>
      <c r="B474">
        <f>VLOOKUP(D474,forbes_names_new!A:B,2,FALSE)</f>
        <v>3407</v>
      </c>
      <c r="C474">
        <v>472</v>
      </c>
      <c r="D474" t="s">
        <v>3811</v>
      </c>
      <c r="E474">
        <v>5.9</v>
      </c>
      <c r="F474" s="18" t="s">
        <v>3783</v>
      </c>
      <c r="G474">
        <v>2021</v>
      </c>
    </row>
    <row r="475" spans="1:7">
      <c r="A475">
        <v>474</v>
      </c>
      <c r="B475">
        <f>VLOOKUP(D475,forbes_names_new!A:B,2,FALSE)</f>
        <v>360</v>
      </c>
      <c r="C475">
        <v>472</v>
      </c>
      <c r="D475" t="s">
        <v>467</v>
      </c>
      <c r="E475">
        <v>5.9</v>
      </c>
      <c r="F475" s="18" t="s">
        <v>3780</v>
      </c>
      <c r="G475">
        <v>2021</v>
      </c>
    </row>
    <row r="476" spans="1:7">
      <c r="A476">
        <v>475</v>
      </c>
      <c r="B476">
        <f>VLOOKUP(D476,forbes_names_new!A:B,2,FALSE)</f>
        <v>366</v>
      </c>
      <c r="C476">
        <v>472</v>
      </c>
      <c r="D476" t="s">
        <v>473</v>
      </c>
      <c r="E476">
        <v>5.9</v>
      </c>
      <c r="F476" s="18" t="s">
        <v>3757</v>
      </c>
      <c r="G476">
        <v>2021</v>
      </c>
    </row>
    <row r="477" spans="1:7">
      <c r="A477">
        <v>476</v>
      </c>
      <c r="B477">
        <f>VLOOKUP(D477,forbes_names_new!A:B,2,FALSE)</f>
        <v>404</v>
      </c>
      <c r="C477">
        <v>476</v>
      </c>
      <c r="D477" t="s">
        <v>5177</v>
      </c>
      <c r="E477">
        <v>5.8</v>
      </c>
      <c r="F477" s="18" t="s">
        <v>3757</v>
      </c>
      <c r="G477">
        <v>2021</v>
      </c>
    </row>
    <row r="478" spans="1:7">
      <c r="A478">
        <v>477</v>
      </c>
      <c r="B478">
        <f>VLOOKUP(D478,forbes_names_new!A:B,2,FALSE)</f>
        <v>647</v>
      </c>
      <c r="C478">
        <v>476</v>
      </c>
      <c r="D478" t="s">
        <v>5206</v>
      </c>
      <c r="E478">
        <v>5.8</v>
      </c>
      <c r="F478" s="18" t="s">
        <v>3782</v>
      </c>
      <c r="G478">
        <v>2021</v>
      </c>
    </row>
    <row r="479" spans="1:7">
      <c r="A479">
        <v>478</v>
      </c>
      <c r="B479">
        <f>VLOOKUP(D479,forbes_names_new!A:B,2,FALSE)</f>
        <v>131</v>
      </c>
      <c r="C479">
        <v>476</v>
      </c>
      <c r="D479" t="s">
        <v>204</v>
      </c>
      <c r="E479">
        <v>5.8</v>
      </c>
      <c r="F479" s="18" t="s">
        <v>3765</v>
      </c>
      <c r="G479">
        <v>2021</v>
      </c>
    </row>
    <row r="480" spans="1:7">
      <c r="A480">
        <v>479</v>
      </c>
      <c r="B480">
        <f>VLOOKUP(D480,forbes_names_new!A:B,2,FALSE)</f>
        <v>509</v>
      </c>
      <c r="C480">
        <v>476</v>
      </c>
      <c r="D480" t="s">
        <v>634</v>
      </c>
      <c r="E480">
        <v>5.8</v>
      </c>
      <c r="F480" s="18" t="s">
        <v>3758</v>
      </c>
      <c r="G480">
        <v>2021</v>
      </c>
    </row>
    <row r="481" spans="1:7">
      <c r="A481">
        <v>480</v>
      </c>
      <c r="B481">
        <f>VLOOKUP(D481,forbes_names_new!A:B,2,FALSE)</f>
        <v>494</v>
      </c>
      <c r="C481">
        <v>476</v>
      </c>
      <c r="D481" t="s">
        <v>618</v>
      </c>
      <c r="E481">
        <v>5.8</v>
      </c>
      <c r="F481" s="18" t="s">
        <v>3760</v>
      </c>
      <c r="G481">
        <v>2021</v>
      </c>
    </row>
    <row r="482" spans="1:7">
      <c r="A482">
        <v>481</v>
      </c>
      <c r="B482">
        <f>VLOOKUP(D482,forbes_names_new!A:B,2,FALSE)</f>
        <v>590</v>
      </c>
      <c r="C482">
        <v>476</v>
      </c>
      <c r="D482" t="s">
        <v>729</v>
      </c>
      <c r="E482">
        <v>5.8</v>
      </c>
      <c r="F482" s="18" t="s">
        <v>3772</v>
      </c>
      <c r="G482">
        <v>2021</v>
      </c>
    </row>
    <row r="483" spans="1:7">
      <c r="A483">
        <v>482</v>
      </c>
      <c r="B483">
        <f>VLOOKUP(D483,forbes_names_new!A:B,2,FALSE)</f>
        <v>365</v>
      </c>
      <c r="C483">
        <v>476</v>
      </c>
      <c r="D483" t="s">
        <v>472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VLOOKUP(D484,forbes_names_new!A:B,2,FALSE)</f>
        <v>2039</v>
      </c>
      <c r="C484">
        <v>476</v>
      </c>
      <c r="D484" t="s">
        <v>2323</v>
      </c>
      <c r="E484">
        <v>5.8</v>
      </c>
      <c r="F484" s="18" t="s">
        <v>3812</v>
      </c>
      <c r="G484">
        <v>2021</v>
      </c>
    </row>
    <row r="485" spans="1:7">
      <c r="A485">
        <v>484</v>
      </c>
      <c r="B485">
        <f>VLOOKUP(D485,forbes_names_new!A:B,2,FALSE)</f>
        <v>2659</v>
      </c>
      <c r="C485">
        <v>476</v>
      </c>
      <c r="D485" t="s">
        <v>3702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VLOOKUP(D486,forbes_names_new!A:B,2,FALSE)</f>
        <v>1078</v>
      </c>
      <c r="C486">
        <v>476</v>
      </c>
      <c r="D486" t="s">
        <v>1272</v>
      </c>
      <c r="E486">
        <v>5.8</v>
      </c>
      <c r="F486" s="18" t="s">
        <v>3745</v>
      </c>
      <c r="G486">
        <v>2021</v>
      </c>
    </row>
    <row r="487" spans="1:7">
      <c r="A487">
        <v>486</v>
      </c>
      <c r="B487">
        <f>VLOOKUP(D487,forbes_names_new!A:B,2,FALSE)</f>
        <v>420</v>
      </c>
      <c r="C487">
        <v>486</v>
      </c>
      <c r="D487" t="s">
        <v>531</v>
      </c>
      <c r="E487">
        <v>5.7</v>
      </c>
      <c r="F487" s="18" t="s">
        <v>3758</v>
      </c>
      <c r="G487">
        <v>2021</v>
      </c>
    </row>
    <row r="488" spans="1:7">
      <c r="A488">
        <v>487</v>
      </c>
      <c r="B488">
        <f>VLOOKUP(D488,forbes_names_new!A:B,2,FALSE)</f>
        <v>287</v>
      </c>
      <c r="C488">
        <v>486</v>
      </c>
      <c r="D488" t="s">
        <v>374</v>
      </c>
      <c r="E488">
        <v>5.7</v>
      </c>
      <c r="F488" s="18" t="s">
        <v>3735</v>
      </c>
      <c r="G488">
        <v>2021</v>
      </c>
    </row>
    <row r="489" spans="1:7">
      <c r="A489">
        <v>488</v>
      </c>
      <c r="B489">
        <f>VLOOKUP(D489,forbes_names_new!A:B,2,FALSE)</f>
        <v>412</v>
      </c>
      <c r="C489">
        <v>486</v>
      </c>
      <c r="D489" t="s">
        <v>521</v>
      </c>
      <c r="E489">
        <v>5.7</v>
      </c>
      <c r="F489" s="18" t="s">
        <v>3759</v>
      </c>
      <c r="G489">
        <v>2021</v>
      </c>
    </row>
    <row r="490" spans="1:7">
      <c r="A490">
        <v>489</v>
      </c>
      <c r="B490">
        <f>VLOOKUP(D490,forbes_names_new!A:B,2,FALSE)</f>
        <v>534</v>
      </c>
      <c r="C490">
        <v>486</v>
      </c>
      <c r="D490" t="s">
        <v>5190</v>
      </c>
      <c r="E490">
        <v>5.7</v>
      </c>
      <c r="F490" s="18" t="s">
        <v>3750</v>
      </c>
      <c r="G490">
        <v>2021</v>
      </c>
    </row>
    <row r="491" spans="1:7">
      <c r="A491">
        <v>490</v>
      </c>
      <c r="B491">
        <f>VLOOKUP(D491,forbes_names_new!A:B,2,FALSE)</f>
        <v>657</v>
      </c>
      <c r="C491">
        <v>486</v>
      </c>
      <c r="D491" t="s">
        <v>803</v>
      </c>
      <c r="E491">
        <v>5.7</v>
      </c>
      <c r="F491" s="18" t="s">
        <v>3749</v>
      </c>
      <c r="G491">
        <v>2021</v>
      </c>
    </row>
    <row r="492" spans="1:7">
      <c r="A492">
        <v>491</v>
      </c>
      <c r="B492">
        <f>VLOOKUP(D492,forbes_names_new!A:B,2,FALSE)</f>
        <v>180</v>
      </c>
      <c r="C492">
        <v>486</v>
      </c>
      <c r="D492" t="s">
        <v>257</v>
      </c>
      <c r="E492">
        <v>5.7</v>
      </c>
      <c r="F492" s="18" t="s">
        <v>3765</v>
      </c>
      <c r="G492">
        <v>2021</v>
      </c>
    </row>
    <row r="493" spans="1:7">
      <c r="A493">
        <v>492</v>
      </c>
      <c r="B493">
        <f>VLOOKUP(D493,forbes_names_new!A:B,2,FALSE)</f>
        <v>290</v>
      </c>
      <c r="C493">
        <v>486</v>
      </c>
      <c r="D493" t="s">
        <v>377</v>
      </c>
      <c r="E493">
        <v>5.7</v>
      </c>
      <c r="F493" s="18" t="s">
        <v>3745</v>
      </c>
      <c r="G493">
        <v>2021</v>
      </c>
    </row>
    <row r="494" spans="1:7">
      <c r="A494">
        <v>493</v>
      </c>
      <c r="B494">
        <f>VLOOKUP(D494,forbes_names_new!A:B,2,FALSE)</f>
        <v>552</v>
      </c>
      <c r="C494">
        <v>486</v>
      </c>
      <c r="D494" t="s">
        <v>5195</v>
      </c>
      <c r="E494">
        <v>5.7</v>
      </c>
      <c r="F494" s="18" t="s">
        <v>3761</v>
      </c>
      <c r="G494">
        <v>2021</v>
      </c>
    </row>
    <row r="495" spans="1:7">
      <c r="A495">
        <v>494</v>
      </c>
      <c r="B495">
        <f>VLOOKUP(D495,forbes_names_new!A:B,2,FALSE)</f>
        <v>597</v>
      </c>
      <c r="C495">
        <v>486</v>
      </c>
      <c r="D495" t="s">
        <v>734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VLOOKUP(D496,forbes_names_new!A:B,2,FALSE)</f>
        <v>2630</v>
      </c>
      <c r="C496">
        <v>486</v>
      </c>
      <c r="D496" t="s">
        <v>3183</v>
      </c>
      <c r="E496">
        <v>5.7</v>
      </c>
      <c r="F496" s="18" t="s">
        <v>3786</v>
      </c>
      <c r="G496">
        <v>2021</v>
      </c>
    </row>
    <row r="497" spans="1:7">
      <c r="A497">
        <v>496</v>
      </c>
      <c r="B497">
        <f>VLOOKUP(D497,forbes_names_new!A:B,2,FALSE)</f>
        <v>419</v>
      </c>
      <c r="C497">
        <v>496</v>
      </c>
      <c r="D497" t="s">
        <v>530</v>
      </c>
      <c r="E497">
        <v>5.6</v>
      </c>
      <c r="F497" s="18" t="s">
        <v>3797</v>
      </c>
      <c r="G497">
        <v>2021</v>
      </c>
    </row>
    <row r="498" spans="1:7">
      <c r="A498">
        <v>497</v>
      </c>
      <c r="B498">
        <f>VLOOKUP(D498,forbes_names_new!A:B,2,FALSE)</f>
        <v>329</v>
      </c>
      <c r="C498">
        <v>496</v>
      </c>
      <c r="D498" t="s">
        <v>433</v>
      </c>
      <c r="E498">
        <v>5.6</v>
      </c>
      <c r="F498" s="18" t="s">
        <v>3764</v>
      </c>
      <c r="G498">
        <v>2021</v>
      </c>
    </row>
    <row r="499" spans="1:7">
      <c r="A499">
        <v>498</v>
      </c>
      <c r="B499">
        <f>VLOOKUP(D499,forbes_names_new!A:B,2,FALSE)</f>
        <v>392</v>
      </c>
      <c r="C499">
        <v>496</v>
      </c>
      <c r="D499" t="s">
        <v>500</v>
      </c>
      <c r="E499">
        <v>5.6</v>
      </c>
      <c r="F499" s="18" t="s">
        <v>3748</v>
      </c>
      <c r="G499">
        <v>2021</v>
      </c>
    </row>
    <row r="500" spans="1:7">
      <c r="A500">
        <v>499</v>
      </c>
      <c r="B500">
        <f>VLOOKUP(D500,forbes_names_new!A:B,2,FALSE)</f>
        <v>321</v>
      </c>
      <c r="C500">
        <v>496</v>
      </c>
      <c r="D500" t="s">
        <v>422</v>
      </c>
      <c r="E500">
        <v>5.6</v>
      </c>
      <c r="F500" s="18" t="s">
        <v>3752</v>
      </c>
      <c r="G500">
        <v>2021</v>
      </c>
    </row>
    <row r="501" spans="1:7">
      <c r="A501">
        <v>500</v>
      </c>
      <c r="B501">
        <f>VLOOKUP(D501,forbes_names_new!A:B,2,FALSE)</f>
        <v>393</v>
      </c>
      <c r="C501">
        <v>496</v>
      </c>
      <c r="D501" t="s">
        <v>501</v>
      </c>
      <c r="E501">
        <v>5.6</v>
      </c>
      <c r="F501" s="18" t="s">
        <v>3732</v>
      </c>
      <c r="G501">
        <v>2021</v>
      </c>
    </row>
    <row r="502" spans="1:7">
      <c r="A502">
        <v>501</v>
      </c>
      <c r="B502">
        <f>VLOOKUP(D502,forbes_names_new!A:B,2,FALSE)</f>
        <v>2636</v>
      </c>
      <c r="C502">
        <v>496</v>
      </c>
      <c r="D502" t="s">
        <v>3190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VLOOKUP(D503,forbes_names_new!A:B,2,FALSE)</f>
        <v>440</v>
      </c>
      <c r="C503">
        <v>502</v>
      </c>
      <c r="D503" t="s">
        <v>555</v>
      </c>
      <c r="E503">
        <v>5.5</v>
      </c>
      <c r="F503" s="18" t="s">
        <v>3779</v>
      </c>
      <c r="G503">
        <v>2021</v>
      </c>
    </row>
    <row r="504" spans="1:7">
      <c r="A504">
        <v>503</v>
      </c>
      <c r="B504">
        <f>VLOOKUP(D504,forbes_names_new!A:B,2,FALSE)</f>
        <v>286</v>
      </c>
      <c r="C504">
        <v>502</v>
      </c>
      <c r="D504" t="s">
        <v>5163</v>
      </c>
      <c r="E504">
        <v>5.5</v>
      </c>
      <c r="F504" s="18" t="s">
        <v>3808</v>
      </c>
      <c r="G504">
        <v>2021</v>
      </c>
    </row>
    <row r="505" spans="1:7">
      <c r="A505">
        <v>504</v>
      </c>
      <c r="B505">
        <f>VLOOKUP(D505,forbes_names_new!A:B,2,FALSE)</f>
        <v>545</v>
      </c>
      <c r="C505">
        <v>502</v>
      </c>
      <c r="D505" t="s">
        <v>5194</v>
      </c>
      <c r="E505">
        <v>5.5</v>
      </c>
      <c r="F505" s="18" t="s">
        <v>3753</v>
      </c>
      <c r="G505">
        <v>2021</v>
      </c>
    </row>
    <row r="506" spans="1:7">
      <c r="A506">
        <v>505</v>
      </c>
      <c r="B506">
        <f>VLOOKUP(D506,forbes_names_new!A:B,2,FALSE)</f>
        <v>1351</v>
      </c>
      <c r="C506">
        <v>502</v>
      </c>
      <c r="D506" t="s">
        <v>1575</v>
      </c>
      <c r="E506">
        <v>5.5</v>
      </c>
      <c r="F506" s="18" t="s">
        <v>3763</v>
      </c>
      <c r="G506">
        <v>2021</v>
      </c>
    </row>
    <row r="507" spans="1:7">
      <c r="A507">
        <v>506</v>
      </c>
      <c r="B507">
        <f>VLOOKUP(D507,forbes_names_new!A:B,2,FALSE)</f>
        <v>359</v>
      </c>
      <c r="C507">
        <v>502</v>
      </c>
      <c r="D507" t="s">
        <v>465</v>
      </c>
      <c r="E507">
        <v>5.5</v>
      </c>
      <c r="F507" s="18" t="s">
        <v>3767</v>
      </c>
      <c r="G507">
        <v>2021</v>
      </c>
    </row>
    <row r="508" spans="1:7">
      <c r="A508">
        <v>507</v>
      </c>
      <c r="B508">
        <f>VLOOKUP(D508,forbes_names_new!A:B,2,FALSE)</f>
        <v>211</v>
      </c>
      <c r="C508">
        <v>502</v>
      </c>
      <c r="D508" t="s">
        <v>290</v>
      </c>
      <c r="E508">
        <v>5.5</v>
      </c>
      <c r="F508" s="18" t="s">
        <v>3745</v>
      </c>
      <c r="G508">
        <v>2021</v>
      </c>
    </row>
    <row r="509" spans="1:7">
      <c r="A509">
        <v>508</v>
      </c>
      <c r="B509">
        <f>VLOOKUP(D509,forbes_names_new!A:B,2,FALSE)</f>
        <v>2015</v>
      </c>
      <c r="C509">
        <v>502</v>
      </c>
      <c r="D509" t="s">
        <v>2301</v>
      </c>
      <c r="E509">
        <v>5.5</v>
      </c>
      <c r="F509" s="18" t="s">
        <v>3783</v>
      </c>
      <c r="G509">
        <v>2021</v>
      </c>
    </row>
    <row r="510" spans="1:7">
      <c r="A510">
        <v>509</v>
      </c>
      <c r="B510">
        <f>VLOOKUP(D510,forbes_names_new!A:B,2,FALSE)</f>
        <v>424</v>
      </c>
      <c r="C510">
        <v>502</v>
      </c>
      <c r="D510" t="s">
        <v>537</v>
      </c>
      <c r="E510">
        <v>5.5</v>
      </c>
      <c r="F510" s="18" t="s">
        <v>3789</v>
      </c>
      <c r="G510">
        <v>2021</v>
      </c>
    </row>
    <row r="511" spans="1:7">
      <c r="A511">
        <v>510</v>
      </c>
      <c r="B511">
        <f>VLOOKUP(D511,forbes_names_new!A:B,2,FALSE)</f>
        <v>255</v>
      </c>
      <c r="C511">
        <v>502</v>
      </c>
      <c r="D511" t="s">
        <v>332</v>
      </c>
      <c r="E511">
        <v>5.5</v>
      </c>
      <c r="F511" s="18" t="s">
        <v>3772</v>
      </c>
      <c r="G511">
        <v>2021</v>
      </c>
    </row>
    <row r="512" spans="1:7">
      <c r="A512">
        <v>511</v>
      </c>
      <c r="B512">
        <f>VLOOKUP(D512,forbes_names_new!A:B,2,FALSE)</f>
        <v>589</v>
      </c>
      <c r="C512">
        <v>502</v>
      </c>
      <c r="D512" t="s">
        <v>728</v>
      </c>
      <c r="E512">
        <v>5.5</v>
      </c>
      <c r="F512" s="18" t="s">
        <v>3746</v>
      </c>
      <c r="G512">
        <v>2021</v>
      </c>
    </row>
    <row r="513" spans="1:7">
      <c r="A513">
        <v>512</v>
      </c>
      <c r="B513">
        <f>VLOOKUP(D513,forbes_names_new!A:B,2,FALSE)</f>
        <v>1456</v>
      </c>
      <c r="C513">
        <v>502</v>
      </c>
      <c r="D513" t="s">
        <v>1689</v>
      </c>
      <c r="E513">
        <v>5.5</v>
      </c>
      <c r="F513" s="18" t="s">
        <v>3754</v>
      </c>
      <c r="G513">
        <v>2021</v>
      </c>
    </row>
    <row r="514" spans="1:7">
      <c r="A514">
        <v>513</v>
      </c>
      <c r="B514">
        <f>VLOOKUP(D514,forbes_names_new!A:B,2,FALSE)</f>
        <v>335</v>
      </c>
      <c r="C514">
        <v>502</v>
      </c>
      <c r="D514" t="s">
        <v>441</v>
      </c>
      <c r="E514">
        <v>5.5</v>
      </c>
      <c r="F514" s="18" t="s">
        <v>3748</v>
      </c>
      <c r="G514">
        <v>2021</v>
      </c>
    </row>
    <row r="515" spans="1:7">
      <c r="A515">
        <v>514</v>
      </c>
      <c r="B515">
        <f>VLOOKUP(D515,forbes_names_new!A:B,2,FALSE)</f>
        <v>336</v>
      </c>
      <c r="C515">
        <v>502</v>
      </c>
      <c r="D515" t="s">
        <v>443</v>
      </c>
      <c r="E515">
        <v>5.5</v>
      </c>
      <c r="F515" s="18" t="s">
        <v>3735</v>
      </c>
      <c r="G515">
        <v>2021</v>
      </c>
    </row>
    <row r="516" spans="1:7">
      <c r="A516">
        <v>515</v>
      </c>
      <c r="B516">
        <f>VLOOKUP(D516,forbes_names_new!A:B,2,FALSE)</f>
        <v>520</v>
      </c>
      <c r="C516">
        <v>502</v>
      </c>
      <c r="D516" t="s">
        <v>647</v>
      </c>
      <c r="E516">
        <v>5.5</v>
      </c>
      <c r="F516" s="18" t="s">
        <v>3773</v>
      </c>
      <c r="G516">
        <v>2021</v>
      </c>
    </row>
    <row r="517" spans="1:7">
      <c r="A517">
        <v>516</v>
      </c>
      <c r="B517">
        <f>VLOOKUP(D517,forbes_names_new!A:B,2,FALSE)</f>
        <v>3014</v>
      </c>
      <c r="C517">
        <v>502</v>
      </c>
      <c r="D517" t="s">
        <v>3517</v>
      </c>
      <c r="E517">
        <v>5.5</v>
      </c>
      <c r="F517" s="18" t="s">
        <v>3784</v>
      </c>
      <c r="G517">
        <v>2021</v>
      </c>
    </row>
    <row r="518" spans="1:7">
      <c r="A518">
        <v>517</v>
      </c>
      <c r="B518">
        <f>VLOOKUP(D518,forbes_names_new!A:B,2,FALSE)</f>
        <v>538</v>
      </c>
      <c r="C518">
        <v>502</v>
      </c>
      <c r="D518" t="s">
        <v>5191</v>
      </c>
      <c r="E518">
        <v>5.5</v>
      </c>
      <c r="F518" s="18" t="s">
        <v>3773</v>
      </c>
      <c r="G518">
        <v>2021</v>
      </c>
    </row>
    <row r="519" spans="1:7">
      <c r="A519">
        <v>518</v>
      </c>
      <c r="B519">
        <f>VLOOKUP(D519,forbes_names_new!A:B,2,FALSE)</f>
        <v>1468</v>
      </c>
      <c r="C519">
        <v>502</v>
      </c>
      <c r="D519" t="s">
        <v>1706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VLOOKUP(D520,forbes_names_new!A:B,2,FALSE)</f>
        <v>1339</v>
      </c>
      <c r="C520">
        <v>502</v>
      </c>
      <c r="D520" t="s">
        <v>1562</v>
      </c>
      <c r="E520">
        <v>5.5</v>
      </c>
      <c r="F520" s="18" t="s">
        <v>3745</v>
      </c>
      <c r="G520">
        <v>2021</v>
      </c>
    </row>
    <row r="521" spans="1:7">
      <c r="A521">
        <v>520</v>
      </c>
      <c r="B521">
        <f>VLOOKUP(D521,forbes_names_new!A:B,2,FALSE)</f>
        <v>2683</v>
      </c>
      <c r="C521">
        <v>520</v>
      </c>
      <c r="D521" t="s">
        <v>3219</v>
      </c>
      <c r="E521">
        <v>5.4</v>
      </c>
      <c r="F521" s="18" t="s">
        <v>3734</v>
      </c>
      <c r="G521">
        <v>2021</v>
      </c>
    </row>
    <row r="522" spans="1:7">
      <c r="A522">
        <v>521</v>
      </c>
      <c r="B522">
        <f>VLOOKUP(D522,forbes_names_new!A:B,2,FALSE)</f>
        <v>2635</v>
      </c>
      <c r="C522">
        <v>520</v>
      </c>
      <c r="D522" t="s">
        <v>3188</v>
      </c>
      <c r="E522">
        <v>5.4</v>
      </c>
      <c r="F522" s="18" t="s">
        <v>3781</v>
      </c>
      <c r="G522">
        <v>2021</v>
      </c>
    </row>
    <row r="523" spans="1:7">
      <c r="A523">
        <v>522</v>
      </c>
      <c r="B523">
        <f>VLOOKUP(D523,forbes_names_new!A:B,2,FALSE)</f>
        <v>431</v>
      </c>
      <c r="C523">
        <v>520</v>
      </c>
      <c r="D523" t="s">
        <v>544</v>
      </c>
      <c r="E523">
        <v>5.4</v>
      </c>
      <c r="F523" s="18" t="s">
        <v>3786</v>
      </c>
      <c r="G523">
        <v>2021</v>
      </c>
    </row>
    <row r="524" spans="1:7">
      <c r="A524">
        <v>523</v>
      </c>
      <c r="B524">
        <f>VLOOKUP(D524,forbes_names_new!A:B,2,FALSE)</f>
        <v>2713</v>
      </c>
      <c r="C524">
        <v>520</v>
      </c>
      <c r="D524" t="s">
        <v>3242</v>
      </c>
      <c r="E524">
        <v>5.4</v>
      </c>
      <c r="F524" s="18" t="s">
        <v>3751</v>
      </c>
      <c r="G524">
        <v>2021</v>
      </c>
    </row>
    <row r="525" spans="1:7">
      <c r="A525">
        <v>524</v>
      </c>
      <c r="B525">
        <f>VLOOKUP(D525,forbes_names_new!A:B,2,FALSE)</f>
        <v>2640</v>
      </c>
      <c r="C525">
        <v>520</v>
      </c>
      <c r="D525" t="s">
        <v>3194</v>
      </c>
      <c r="E525">
        <v>5.4</v>
      </c>
      <c r="F525" s="18" t="s">
        <v>3739</v>
      </c>
      <c r="G525">
        <v>2021</v>
      </c>
    </row>
    <row r="526" spans="1:7">
      <c r="A526">
        <v>525</v>
      </c>
      <c r="B526">
        <f>VLOOKUP(D526,forbes_names_new!A:B,2,FALSE)</f>
        <v>381</v>
      </c>
      <c r="C526">
        <v>520</v>
      </c>
      <c r="D526" t="s">
        <v>3663</v>
      </c>
      <c r="E526">
        <v>5.4</v>
      </c>
      <c r="F526" s="18" t="s">
        <v>3794</v>
      </c>
      <c r="G526">
        <v>2021</v>
      </c>
    </row>
    <row r="527" spans="1:7">
      <c r="A527">
        <v>526</v>
      </c>
      <c r="B527">
        <f>VLOOKUP(D527,forbes_names_new!A:B,2,FALSE)</f>
        <v>369</v>
      </c>
      <c r="C527">
        <v>520</v>
      </c>
      <c r="D527" t="s">
        <v>477</v>
      </c>
      <c r="E527">
        <v>5.4</v>
      </c>
      <c r="F527" s="18" t="s">
        <v>3767</v>
      </c>
      <c r="G527">
        <v>2021</v>
      </c>
    </row>
    <row r="528" spans="1:7">
      <c r="A528">
        <v>527</v>
      </c>
      <c r="B528">
        <f>VLOOKUP(D528,forbes_names_new!A:B,2,FALSE)</f>
        <v>224</v>
      </c>
      <c r="C528">
        <v>520</v>
      </c>
      <c r="D528" t="s">
        <v>5150</v>
      </c>
      <c r="E528">
        <v>5.4</v>
      </c>
      <c r="F528" s="18" t="s">
        <v>3767</v>
      </c>
      <c r="G528">
        <v>2021</v>
      </c>
    </row>
    <row r="529" spans="1:7">
      <c r="A529">
        <v>528</v>
      </c>
      <c r="B529">
        <f>VLOOKUP(D529,forbes_names_new!A:B,2,FALSE)</f>
        <v>305</v>
      </c>
      <c r="C529">
        <v>520</v>
      </c>
      <c r="D529" t="s">
        <v>394</v>
      </c>
      <c r="E529">
        <v>5.4</v>
      </c>
      <c r="F529" s="18" t="s">
        <v>3753</v>
      </c>
      <c r="G529">
        <v>2021</v>
      </c>
    </row>
    <row r="530" spans="1:7">
      <c r="A530">
        <v>529</v>
      </c>
      <c r="B530">
        <f>VLOOKUP(D530,forbes_names_new!A:B,2,FALSE)</f>
        <v>646</v>
      </c>
      <c r="C530">
        <v>529</v>
      </c>
      <c r="D530" t="s">
        <v>795</v>
      </c>
      <c r="E530">
        <v>5.3</v>
      </c>
      <c r="F530" s="18" t="s">
        <v>3749</v>
      </c>
      <c r="G530">
        <v>2021</v>
      </c>
    </row>
    <row r="531" spans="1:7">
      <c r="A531">
        <v>530</v>
      </c>
      <c r="B531">
        <f>VLOOKUP(D531,forbes_names_new!A:B,2,FALSE)</f>
        <v>3254</v>
      </c>
      <c r="C531">
        <v>529</v>
      </c>
      <c r="D531" t="s">
        <v>4867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VLOOKUP(D532,forbes_names_new!A:B,2,FALSE)</f>
        <v>285</v>
      </c>
      <c r="C532">
        <v>529</v>
      </c>
      <c r="D532" t="s">
        <v>372</v>
      </c>
      <c r="E532">
        <v>5.3</v>
      </c>
      <c r="F532" s="18" t="s">
        <v>3772</v>
      </c>
      <c r="G532">
        <v>2021</v>
      </c>
    </row>
    <row r="533" spans="1:7">
      <c r="A533">
        <v>532</v>
      </c>
      <c r="B533">
        <f>VLOOKUP(D533,forbes_names_new!A:B,2,FALSE)</f>
        <v>510</v>
      </c>
      <c r="C533">
        <v>529</v>
      </c>
      <c r="D533" t="s">
        <v>635</v>
      </c>
      <c r="E533">
        <v>5.3</v>
      </c>
      <c r="F533" s="18" t="s">
        <v>3734</v>
      </c>
      <c r="G533">
        <v>2021</v>
      </c>
    </row>
    <row r="534" spans="1:7">
      <c r="A534">
        <v>533</v>
      </c>
      <c r="B534">
        <f>VLOOKUP(D534,forbes_names_new!A:B,2,FALSE)</f>
        <v>1951</v>
      </c>
      <c r="C534">
        <v>529</v>
      </c>
      <c r="D534" t="s">
        <v>2227</v>
      </c>
      <c r="E534">
        <v>5.3</v>
      </c>
      <c r="F534" s="18" t="s">
        <v>3773</v>
      </c>
      <c r="G534">
        <v>2021</v>
      </c>
    </row>
    <row r="535" spans="1:7">
      <c r="A535">
        <v>534</v>
      </c>
      <c r="B535">
        <f>VLOOKUP(D535,forbes_names_new!A:B,2,FALSE)</f>
        <v>920</v>
      </c>
      <c r="C535">
        <v>529</v>
      </c>
      <c r="D535" t="s">
        <v>1108</v>
      </c>
      <c r="E535">
        <v>5.3</v>
      </c>
      <c r="F535" s="18" t="s">
        <v>3757</v>
      </c>
      <c r="G535">
        <v>2021</v>
      </c>
    </row>
    <row r="536" spans="1:7">
      <c r="A536">
        <v>535</v>
      </c>
      <c r="B536">
        <f>VLOOKUP(D536,forbes_names_new!A:B,2,FALSE)</f>
        <v>2851</v>
      </c>
      <c r="C536">
        <v>529</v>
      </c>
      <c r="D536" t="s">
        <v>3360</v>
      </c>
      <c r="E536">
        <v>5.3</v>
      </c>
      <c r="F536" s="18" t="s">
        <v>3795</v>
      </c>
      <c r="G536">
        <v>2021</v>
      </c>
    </row>
    <row r="537" spans="1:7">
      <c r="A537">
        <v>536</v>
      </c>
      <c r="B537">
        <f>VLOOKUP(D537,forbes_names_new!A:B,2,FALSE)</f>
        <v>3408</v>
      </c>
      <c r="C537">
        <v>529</v>
      </c>
      <c r="D537" t="s">
        <v>5513</v>
      </c>
      <c r="E537">
        <v>5.3</v>
      </c>
      <c r="F537" s="18" t="s">
        <v>3756</v>
      </c>
      <c r="G537">
        <v>2021</v>
      </c>
    </row>
    <row r="538" spans="1:7">
      <c r="A538">
        <v>537</v>
      </c>
      <c r="B538">
        <f>VLOOKUP(D538,forbes_names_new!A:B,2,FALSE)</f>
        <v>570</v>
      </c>
      <c r="C538">
        <v>529</v>
      </c>
      <c r="D538" t="s">
        <v>705</v>
      </c>
      <c r="E538">
        <v>5.3</v>
      </c>
      <c r="F538" s="18" t="s">
        <v>3774</v>
      </c>
      <c r="G538">
        <v>2021</v>
      </c>
    </row>
    <row r="539" spans="1:7">
      <c r="A539">
        <v>538</v>
      </c>
      <c r="B539">
        <f>VLOOKUP(D539,forbes_names_new!A:B,2,FALSE)</f>
        <v>515</v>
      </c>
      <c r="C539">
        <v>529</v>
      </c>
      <c r="D539" t="s">
        <v>640</v>
      </c>
      <c r="E539">
        <v>5.3</v>
      </c>
      <c r="F539" s="18" t="s">
        <v>3753</v>
      </c>
      <c r="G539">
        <v>2021</v>
      </c>
    </row>
    <row r="540" spans="1:7">
      <c r="A540">
        <v>539</v>
      </c>
      <c r="B540">
        <f>VLOOKUP(D540,forbes_names_new!A:B,2,FALSE)</f>
        <v>439</v>
      </c>
      <c r="C540">
        <v>539</v>
      </c>
      <c r="D540" t="s">
        <v>554</v>
      </c>
      <c r="E540">
        <v>5.2</v>
      </c>
      <c r="F540" s="18" t="s">
        <v>3789</v>
      </c>
      <c r="G540">
        <v>2021</v>
      </c>
    </row>
    <row r="541" spans="1:7">
      <c r="A541">
        <v>540</v>
      </c>
      <c r="B541">
        <f>VLOOKUP(D541,forbes_names_new!A:B,2,FALSE)</f>
        <v>712</v>
      </c>
      <c r="C541">
        <v>539</v>
      </c>
      <c r="D541" t="s">
        <v>5214</v>
      </c>
      <c r="E541">
        <v>5.2</v>
      </c>
      <c r="F541" s="18" t="s">
        <v>3784</v>
      </c>
      <c r="G541">
        <v>2021</v>
      </c>
    </row>
    <row r="542" spans="1:7">
      <c r="A542">
        <v>541</v>
      </c>
      <c r="B542">
        <f>VLOOKUP(D542,forbes_names_new!A:B,2,FALSE)</f>
        <v>426</v>
      </c>
      <c r="C542">
        <v>539</v>
      </c>
      <c r="D542" t="s">
        <v>539</v>
      </c>
      <c r="E542">
        <v>5.2</v>
      </c>
      <c r="F542" s="18" t="s">
        <v>3739</v>
      </c>
      <c r="G542">
        <v>2021</v>
      </c>
    </row>
    <row r="543" spans="1:7">
      <c r="A543">
        <v>542</v>
      </c>
      <c r="B543">
        <f>VLOOKUP(D543,forbes_names_new!A:B,2,FALSE)</f>
        <v>621</v>
      </c>
      <c r="C543">
        <v>539</v>
      </c>
      <c r="D543" t="s">
        <v>761</v>
      </c>
      <c r="E543">
        <v>5.2</v>
      </c>
      <c r="F543" s="18" t="s">
        <v>3745</v>
      </c>
      <c r="G543">
        <v>2021</v>
      </c>
    </row>
    <row r="544" spans="1:7">
      <c r="A544">
        <v>543</v>
      </c>
      <c r="B544">
        <f>VLOOKUP(D544,forbes_names_new!A:B,2,FALSE)</f>
        <v>874</v>
      </c>
      <c r="C544">
        <v>539</v>
      </c>
      <c r="D544" t="s">
        <v>1056</v>
      </c>
      <c r="E544">
        <v>5.2</v>
      </c>
      <c r="F544" s="18" t="s">
        <v>3746</v>
      </c>
      <c r="G544">
        <v>2021</v>
      </c>
    </row>
    <row r="545" spans="1:7">
      <c r="A545">
        <v>544</v>
      </c>
      <c r="B545">
        <f>VLOOKUP(D545,forbes_names_new!A:B,2,FALSE)</f>
        <v>499</v>
      </c>
      <c r="C545">
        <v>539</v>
      </c>
      <c r="D545" t="s">
        <v>623</v>
      </c>
      <c r="E545">
        <v>5.2</v>
      </c>
      <c r="F545" s="18" t="s">
        <v>3741</v>
      </c>
      <c r="G545">
        <v>2021</v>
      </c>
    </row>
    <row r="546" spans="1:7">
      <c r="A546">
        <v>545</v>
      </c>
      <c r="B546">
        <f>VLOOKUP(D546,forbes_names_new!A:B,2,FALSE)</f>
        <v>3033</v>
      </c>
      <c r="C546">
        <v>539</v>
      </c>
      <c r="D546" t="s">
        <v>3540</v>
      </c>
      <c r="E546">
        <v>5.2</v>
      </c>
      <c r="F546" s="18" t="s">
        <v>3774</v>
      </c>
      <c r="G546">
        <v>2021</v>
      </c>
    </row>
    <row r="547" spans="1:7">
      <c r="A547">
        <v>546</v>
      </c>
      <c r="B547">
        <f>VLOOKUP(D547,forbes_names_new!A:B,2,FALSE)</f>
        <v>456</v>
      </c>
      <c r="C547">
        <v>539</v>
      </c>
      <c r="D547" t="s">
        <v>573</v>
      </c>
      <c r="E547">
        <v>5.2</v>
      </c>
      <c r="F547" s="18" t="s">
        <v>3733</v>
      </c>
      <c r="G547">
        <v>2021</v>
      </c>
    </row>
    <row r="548" spans="1:7">
      <c r="A548">
        <v>547</v>
      </c>
      <c r="B548">
        <f>VLOOKUP(D548,forbes_names_new!A:B,2,FALSE)</f>
        <v>2664</v>
      </c>
      <c r="C548">
        <v>539</v>
      </c>
      <c r="D548" t="s">
        <v>3204</v>
      </c>
      <c r="E548">
        <v>5.2</v>
      </c>
      <c r="F548" s="18" t="s">
        <v>3755</v>
      </c>
      <c r="G548">
        <v>2021</v>
      </c>
    </row>
    <row r="549" spans="1:7">
      <c r="A549">
        <v>548</v>
      </c>
      <c r="B549">
        <f>VLOOKUP(D549,forbes_names_new!A:B,2,FALSE)</f>
        <v>611</v>
      </c>
      <c r="C549">
        <v>539</v>
      </c>
      <c r="D549" t="s">
        <v>3182</v>
      </c>
      <c r="E549">
        <v>5.2</v>
      </c>
      <c r="F549" s="18" t="s">
        <v>3762</v>
      </c>
      <c r="G549">
        <v>2021</v>
      </c>
    </row>
    <row r="550" spans="1:7">
      <c r="A550">
        <v>549</v>
      </c>
      <c r="B550">
        <f>VLOOKUP(D550,forbes_names_new!A:B,2,FALSE)</f>
        <v>1137</v>
      </c>
      <c r="C550">
        <v>539</v>
      </c>
      <c r="D550" t="s">
        <v>1342</v>
      </c>
      <c r="E550">
        <v>5.2</v>
      </c>
      <c r="F550" s="18" t="s">
        <v>3759</v>
      </c>
      <c r="G550">
        <v>2021</v>
      </c>
    </row>
    <row r="551" spans="1:7">
      <c r="A551">
        <v>550</v>
      </c>
      <c r="B551">
        <f>VLOOKUP(D551,forbes_names_new!A:B,2,FALSE)</f>
        <v>527</v>
      </c>
      <c r="C551">
        <v>550</v>
      </c>
      <c r="D551" t="s">
        <v>653</v>
      </c>
      <c r="E551">
        <v>5.0999999999999996</v>
      </c>
      <c r="F551" s="18" t="s">
        <v>3781</v>
      </c>
      <c r="G551">
        <v>2021</v>
      </c>
    </row>
    <row r="552" spans="1:7">
      <c r="A552">
        <v>551</v>
      </c>
      <c r="B552">
        <f>VLOOKUP(D552,forbes_names_new!A:B,2,FALSE)</f>
        <v>461</v>
      </c>
      <c r="C552">
        <v>550</v>
      </c>
      <c r="D552" t="s">
        <v>581</v>
      </c>
      <c r="E552">
        <v>5.0999999999999996</v>
      </c>
      <c r="F552" s="18" t="s">
        <v>3745</v>
      </c>
      <c r="G552">
        <v>2021</v>
      </c>
    </row>
    <row r="553" spans="1:7">
      <c r="A553">
        <v>552</v>
      </c>
      <c r="B553">
        <f>VLOOKUP(D553,forbes_names_new!A:B,2,FALSE)</f>
        <v>480</v>
      </c>
      <c r="C553">
        <v>550</v>
      </c>
      <c r="D553" t="s">
        <v>5185</v>
      </c>
      <c r="E553">
        <v>5.0999999999999996</v>
      </c>
      <c r="F553" s="18" t="s">
        <v>3782</v>
      </c>
      <c r="G553">
        <v>2021</v>
      </c>
    </row>
    <row r="554" spans="1:7">
      <c r="A554">
        <v>553</v>
      </c>
      <c r="B554">
        <f>VLOOKUP(D554,forbes_names_new!A:B,2,FALSE)</f>
        <v>2669</v>
      </c>
      <c r="C554">
        <v>550</v>
      </c>
      <c r="D554" t="s">
        <v>3208</v>
      </c>
      <c r="E554">
        <v>5.0999999999999996</v>
      </c>
      <c r="F554" s="18" t="s">
        <v>3761</v>
      </c>
      <c r="G554">
        <v>2021</v>
      </c>
    </row>
    <row r="555" spans="1:7">
      <c r="A555">
        <v>554</v>
      </c>
      <c r="B555">
        <f>VLOOKUP(D555,forbes_names_new!A:B,2,FALSE)</f>
        <v>941</v>
      </c>
      <c r="C555">
        <v>550</v>
      </c>
      <c r="D555" t="s">
        <v>1133</v>
      </c>
      <c r="E555">
        <v>5.0999999999999996</v>
      </c>
      <c r="F555" s="18" t="s">
        <v>3774</v>
      </c>
      <c r="G555">
        <v>2021</v>
      </c>
    </row>
    <row r="556" spans="1:7">
      <c r="A556">
        <v>555</v>
      </c>
      <c r="B556">
        <f>VLOOKUP(D556,forbes_names_new!A:B,2,FALSE)</f>
        <v>413</v>
      </c>
      <c r="C556">
        <v>550</v>
      </c>
      <c r="D556" t="s">
        <v>522</v>
      </c>
      <c r="E556">
        <v>5.0999999999999996</v>
      </c>
      <c r="F556" s="18" t="s">
        <v>3746</v>
      </c>
      <c r="G556">
        <v>2021</v>
      </c>
    </row>
    <row r="557" spans="1:7">
      <c r="A557">
        <v>556</v>
      </c>
      <c r="B557">
        <f>VLOOKUP(D557,forbes_names_new!A:B,2,FALSE)</f>
        <v>414</v>
      </c>
      <c r="C557">
        <v>550</v>
      </c>
      <c r="D557" t="s">
        <v>524</v>
      </c>
      <c r="E557">
        <v>5.0999999999999996</v>
      </c>
      <c r="F557" s="18" t="s">
        <v>3767</v>
      </c>
      <c r="G557">
        <v>2021</v>
      </c>
    </row>
    <row r="558" spans="1:7">
      <c r="A558">
        <v>557</v>
      </c>
      <c r="B558">
        <f>VLOOKUP(D558,forbes_names_new!A:B,2,FALSE)</f>
        <v>816</v>
      </c>
      <c r="C558">
        <v>550</v>
      </c>
      <c r="D558" t="s">
        <v>991</v>
      </c>
      <c r="E558">
        <v>5.0999999999999996</v>
      </c>
      <c r="F558" s="18" t="s">
        <v>3753</v>
      </c>
      <c r="G558">
        <v>2021</v>
      </c>
    </row>
    <row r="559" spans="1:7">
      <c r="A559">
        <v>558</v>
      </c>
      <c r="B559">
        <f>VLOOKUP(D559,forbes_names_new!A:B,2,FALSE)</f>
        <v>2644</v>
      </c>
      <c r="C559">
        <v>550</v>
      </c>
      <c r="D559" t="s">
        <v>3700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VLOOKUP(D560,forbes_names_new!A:B,2,FALSE)</f>
        <v>606</v>
      </c>
      <c r="C560">
        <v>550</v>
      </c>
      <c r="D560" t="s">
        <v>745</v>
      </c>
      <c r="E560">
        <v>5.0999999999999996</v>
      </c>
      <c r="F560" s="18" t="s">
        <v>3750</v>
      </c>
      <c r="G560">
        <v>2021</v>
      </c>
    </row>
    <row r="561" spans="1:7">
      <c r="A561">
        <v>560</v>
      </c>
      <c r="B561">
        <f>VLOOKUP(D561,forbes_names_new!A:B,2,FALSE)</f>
        <v>857</v>
      </c>
      <c r="C561">
        <v>550</v>
      </c>
      <c r="D561" t="s">
        <v>5228</v>
      </c>
      <c r="E561">
        <v>5.0999999999999996</v>
      </c>
      <c r="F561" s="18" t="s">
        <v>3772</v>
      </c>
      <c r="G561">
        <v>2021</v>
      </c>
    </row>
    <row r="562" spans="1:7">
      <c r="A562">
        <v>561</v>
      </c>
      <c r="B562">
        <f>VLOOKUP(D562,forbes_names_new!A:B,2,FALSE)</f>
        <v>560</v>
      </c>
      <c r="C562">
        <v>561</v>
      </c>
      <c r="D562" t="s">
        <v>694</v>
      </c>
      <c r="E562">
        <v>5</v>
      </c>
      <c r="F562" s="18" t="s">
        <v>3746</v>
      </c>
      <c r="G562">
        <v>2021</v>
      </c>
    </row>
    <row r="563" spans="1:7">
      <c r="A563">
        <v>562</v>
      </c>
      <c r="B563">
        <f>VLOOKUP(D563,forbes_names_new!A:B,2,FALSE)</f>
        <v>573</v>
      </c>
      <c r="C563">
        <v>561</v>
      </c>
      <c r="D563" t="s">
        <v>709</v>
      </c>
      <c r="E563">
        <v>5</v>
      </c>
      <c r="F563" s="18" t="s">
        <v>3746</v>
      </c>
      <c r="G563">
        <v>2021</v>
      </c>
    </row>
    <row r="564" spans="1:7">
      <c r="A564">
        <v>563</v>
      </c>
      <c r="B564">
        <f>VLOOKUP(D564,forbes_names_new!A:B,2,FALSE)</f>
        <v>2632</v>
      </c>
      <c r="C564">
        <v>561</v>
      </c>
      <c r="D564" t="s">
        <v>3185</v>
      </c>
      <c r="E564">
        <v>5</v>
      </c>
      <c r="F564" s="18" t="s">
        <v>3759</v>
      </c>
      <c r="G564">
        <v>2021</v>
      </c>
    </row>
    <row r="565" spans="1:7">
      <c r="A565">
        <v>564</v>
      </c>
      <c r="B565">
        <f>VLOOKUP(D565,forbes_names_new!A:B,2,FALSE)</f>
        <v>451</v>
      </c>
      <c r="C565">
        <v>561</v>
      </c>
      <c r="D565" t="s">
        <v>5180</v>
      </c>
      <c r="E565">
        <v>5</v>
      </c>
      <c r="F565" s="18" t="s">
        <v>3753</v>
      </c>
      <c r="G565">
        <v>2021</v>
      </c>
    </row>
    <row r="566" spans="1:7">
      <c r="A566">
        <v>565</v>
      </c>
      <c r="B566">
        <f>VLOOKUP(D566,forbes_names_new!A:B,2,FALSE)</f>
        <v>988</v>
      </c>
      <c r="C566">
        <v>561</v>
      </c>
      <c r="D566" t="s">
        <v>5240</v>
      </c>
      <c r="E566">
        <v>5</v>
      </c>
      <c r="F566" s="18" t="s">
        <v>3735</v>
      </c>
      <c r="G566">
        <v>2021</v>
      </c>
    </row>
    <row r="567" spans="1:7">
      <c r="A567">
        <v>566</v>
      </c>
      <c r="B567">
        <f>VLOOKUP(D567,forbes_names_new!A:B,2,FALSE)</f>
        <v>568</v>
      </c>
      <c r="C567">
        <v>561</v>
      </c>
      <c r="D567" t="s">
        <v>703</v>
      </c>
      <c r="E567">
        <v>5</v>
      </c>
      <c r="F567" s="18" t="s">
        <v>3778</v>
      </c>
      <c r="G567">
        <v>2021</v>
      </c>
    </row>
    <row r="568" spans="1:7">
      <c r="A568">
        <v>567</v>
      </c>
      <c r="B568">
        <f>VLOOKUP(D568,forbes_names_new!A:B,2,FALSE)</f>
        <v>309</v>
      </c>
      <c r="C568">
        <v>561</v>
      </c>
      <c r="D568" t="s">
        <v>5564</v>
      </c>
      <c r="E568">
        <v>5</v>
      </c>
      <c r="F568" s="18" t="s">
        <v>3794</v>
      </c>
      <c r="G568">
        <v>2021</v>
      </c>
    </row>
    <row r="569" spans="1:7">
      <c r="A569">
        <v>568</v>
      </c>
      <c r="B569">
        <f>VLOOKUP(D569,forbes_names_new!A:B,2,FALSE)</f>
        <v>3409</v>
      </c>
      <c r="C569">
        <v>561</v>
      </c>
      <c r="D569" t="s">
        <v>5514</v>
      </c>
      <c r="E569">
        <v>5</v>
      </c>
      <c r="F569" s="18" t="s">
        <v>3743</v>
      </c>
      <c r="G569">
        <v>2021</v>
      </c>
    </row>
    <row r="570" spans="1:7">
      <c r="A570">
        <v>569</v>
      </c>
      <c r="B570">
        <f>VLOOKUP(D570,forbes_names_new!A:B,2,FALSE)</f>
        <v>513</v>
      </c>
      <c r="C570">
        <v>561</v>
      </c>
      <c r="D570" t="s">
        <v>638</v>
      </c>
      <c r="E570">
        <v>5</v>
      </c>
      <c r="F570" s="18" t="s">
        <v>3734</v>
      </c>
      <c r="G570">
        <v>2021</v>
      </c>
    </row>
    <row r="571" spans="1:7">
      <c r="A571">
        <v>570</v>
      </c>
      <c r="B571">
        <f>VLOOKUP(D571,forbes_names_new!A:B,2,FALSE)</f>
        <v>3410</v>
      </c>
      <c r="C571">
        <v>561</v>
      </c>
      <c r="D571" t="s">
        <v>3813</v>
      </c>
      <c r="E571">
        <v>5</v>
      </c>
      <c r="F571" s="18" t="s">
        <v>3762</v>
      </c>
      <c r="G571">
        <v>2021</v>
      </c>
    </row>
    <row r="572" spans="1:7">
      <c r="A572">
        <v>571</v>
      </c>
      <c r="B572">
        <f>VLOOKUP(D572,forbes_names_new!A:B,2,FALSE)</f>
        <v>445</v>
      </c>
      <c r="C572">
        <v>561</v>
      </c>
      <c r="D572" t="s">
        <v>561</v>
      </c>
      <c r="E572">
        <v>5</v>
      </c>
      <c r="F572" s="18" t="s">
        <v>3733</v>
      </c>
      <c r="G572">
        <v>2021</v>
      </c>
    </row>
    <row r="573" spans="1:7">
      <c r="A573">
        <v>572</v>
      </c>
      <c r="B573">
        <f>VLOOKUP(D573,forbes_names_new!A:B,2,FALSE)</f>
        <v>446</v>
      </c>
      <c r="C573">
        <v>561</v>
      </c>
      <c r="D573" t="s">
        <v>562</v>
      </c>
      <c r="E573">
        <v>5</v>
      </c>
      <c r="F573" s="18" t="s">
        <v>3732</v>
      </c>
      <c r="G573">
        <v>2021</v>
      </c>
    </row>
    <row r="574" spans="1:7">
      <c r="A574">
        <v>573</v>
      </c>
      <c r="B574">
        <f>VLOOKUP(D574,forbes_names_new!A:B,2,FALSE)</f>
        <v>447</v>
      </c>
      <c r="C574">
        <v>561</v>
      </c>
      <c r="D574" t="s">
        <v>563</v>
      </c>
      <c r="E574">
        <v>5</v>
      </c>
      <c r="F574" s="18" t="s">
        <v>3780</v>
      </c>
      <c r="G574">
        <v>2021</v>
      </c>
    </row>
    <row r="575" spans="1:7">
      <c r="A575">
        <v>574</v>
      </c>
      <c r="B575">
        <f>VLOOKUP(D575,forbes_names_new!A:B,2,FALSE)</f>
        <v>391</v>
      </c>
      <c r="C575">
        <v>574</v>
      </c>
      <c r="D575" t="s">
        <v>499</v>
      </c>
      <c r="E575">
        <v>4.9000000000000004</v>
      </c>
      <c r="F575" s="18" t="s">
        <v>3794</v>
      </c>
      <c r="G575">
        <v>2021</v>
      </c>
    </row>
    <row r="576" spans="1:7">
      <c r="A576">
        <v>575</v>
      </c>
      <c r="B576">
        <f>VLOOKUP(D576,forbes_names_new!A:B,2,FALSE)</f>
        <v>709</v>
      </c>
      <c r="C576">
        <v>574</v>
      </c>
      <c r="D576" t="s">
        <v>869</v>
      </c>
      <c r="E576">
        <v>4.9000000000000004</v>
      </c>
      <c r="F576" s="18" t="s">
        <v>3760</v>
      </c>
      <c r="G576">
        <v>2021</v>
      </c>
    </row>
    <row r="577" spans="1:7">
      <c r="A577">
        <v>576</v>
      </c>
      <c r="B577">
        <f>VLOOKUP(D577,forbes_names_new!A:B,2,FALSE)</f>
        <v>2641</v>
      </c>
      <c r="C577">
        <v>574</v>
      </c>
      <c r="D577" t="s">
        <v>643</v>
      </c>
      <c r="E577">
        <v>4.9000000000000004</v>
      </c>
      <c r="F577" s="18" t="s">
        <v>3776</v>
      </c>
      <c r="G577">
        <v>2021</v>
      </c>
    </row>
    <row r="578" spans="1:7">
      <c r="A578">
        <v>577</v>
      </c>
      <c r="B578">
        <f>VLOOKUP(D578,forbes_names_new!A:B,2,FALSE)</f>
        <v>653</v>
      </c>
      <c r="C578">
        <v>574</v>
      </c>
      <c r="D578" t="s">
        <v>799</v>
      </c>
      <c r="E578">
        <v>4.9000000000000004</v>
      </c>
      <c r="F578" s="18" t="s">
        <v>3782</v>
      </c>
      <c r="G578">
        <v>2021</v>
      </c>
    </row>
    <row r="579" spans="1:7">
      <c r="A579">
        <v>578</v>
      </c>
      <c r="B579">
        <f>VLOOKUP(D579,forbes_names_new!A:B,2,FALSE)</f>
        <v>425</v>
      </c>
      <c r="C579">
        <v>574</v>
      </c>
      <c r="D579" t="s">
        <v>538</v>
      </c>
      <c r="E579">
        <v>4.9000000000000004</v>
      </c>
      <c r="F579" s="18" t="s">
        <v>3761</v>
      </c>
      <c r="G579">
        <v>2021</v>
      </c>
    </row>
    <row r="580" spans="1:7">
      <c r="A580">
        <v>579</v>
      </c>
      <c r="B580">
        <f>VLOOKUP(D580,forbes_names_new!A:B,2,FALSE)</f>
        <v>656</v>
      </c>
      <c r="C580">
        <v>574</v>
      </c>
      <c r="D580" t="s">
        <v>802</v>
      </c>
      <c r="E580">
        <v>4.9000000000000004</v>
      </c>
      <c r="F580" s="18" t="s">
        <v>3757</v>
      </c>
      <c r="G580">
        <v>2021</v>
      </c>
    </row>
    <row r="581" spans="1:7">
      <c r="A581">
        <v>580</v>
      </c>
      <c r="B581">
        <f>VLOOKUP(D581,forbes_names_new!A:B,2,FALSE)</f>
        <v>454</v>
      </c>
      <c r="C581">
        <v>574</v>
      </c>
      <c r="D581" t="s">
        <v>571</v>
      </c>
      <c r="E581">
        <v>4.9000000000000004</v>
      </c>
      <c r="F581" s="18" t="s">
        <v>3760</v>
      </c>
      <c r="G581">
        <v>2021</v>
      </c>
    </row>
    <row r="582" spans="1:7">
      <c r="A582">
        <v>581</v>
      </c>
      <c r="B582">
        <f>VLOOKUP(D582,forbes_names_new!A:B,2,FALSE)</f>
        <v>246</v>
      </c>
      <c r="C582">
        <v>574</v>
      </c>
      <c r="D582" t="s">
        <v>325</v>
      </c>
      <c r="E582">
        <v>4.9000000000000004</v>
      </c>
      <c r="F582" s="18" t="s">
        <v>3774</v>
      </c>
      <c r="G582">
        <v>2021</v>
      </c>
    </row>
    <row r="583" spans="1:7">
      <c r="A583">
        <v>582</v>
      </c>
      <c r="B583">
        <f>VLOOKUP(D583,forbes_names_new!A:B,2,FALSE)</f>
        <v>512</v>
      </c>
      <c r="C583">
        <v>574</v>
      </c>
      <c r="D583" t="s">
        <v>637</v>
      </c>
      <c r="E583">
        <v>4.9000000000000004</v>
      </c>
      <c r="F583" s="18" t="s">
        <v>3744</v>
      </c>
      <c r="G583">
        <v>2021</v>
      </c>
    </row>
    <row r="584" spans="1:7">
      <c r="A584">
        <v>583</v>
      </c>
      <c r="B584">
        <f>VLOOKUP(D584,forbes_names_new!A:B,2,FALSE)</f>
        <v>769</v>
      </c>
      <c r="C584">
        <v>574</v>
      </c>
      <c r="D584" t="s">
        <v>936</v>
      </c>
      <c r="E584">
        <v>4.9000000000000004</v>
      </c>
      <c r="F584" s="18" t="s">
        <v>3748</v>
      </c>
      <c r="G584">
        <v>2021</v>
      </c>
    </row>
    <row r="585" spans="1:7">
      <c r="A585">
        <v>584</v>
      </c>
      <c r="B585">
        <f>VLOOKUP(D585,forbes_names_new!A:B,2,FALSE)</f>
        <v>746</v>
      </c>
      <c r="C585">
        <v>574</v>
      </c>
      <c r="D585" t="s">
        <v>909</v>
      </c>
      <c r="E585">
        <v>4.9000000000000004</v>
      </c>
      <c r="F585" s="18" t="s">
        <v>3759</v>
      </c>
      <c r="G585">
        <v>2021</v>
      </c>
    </row>
    <row r="586" spans="1:7">
      <c r="A586">
        <v>585</v>
      </c>
      <c r="B586">
        <f>VLOOKUP(D586,forbes_names_new!A:B,2,FALSE)</f>
        <v>828</v>
      </c>
      <c r="C586">
        <v>574</v>
      </c>
      <c r="D586" t="s">
        <v>1005</v>
      </c>
      <c r="E586">
        <v>4.9000000000000004</v>
      </c>
      <c r="F586" s="18" t="s">
        <v>3778</v>
      </c>
      <c r="G586">
        <v>2021</v>
      </c>
    </row>
    <row r="587" spans="1:7">
      <c r="A587">
        <v>586</v>
      </c>
      <c r="B587">
        <f>VLOOKUP(D587,forbes_names_new!A:B,2,FALSE)</f>
        <v>664</v>
      </c>
      <c r="C587">
        <v>574</v>
      </c>
      <c r="D587" t="s">
        <v>810</v>
      </c>
      <c r="E587">
        <v>4.9000000000000004</v>
      </c>
      <c r="F587" s="18" t="s">
        <v>3755</v>
      </c>
      <c r="G587">
        <v>2021</v>
      </c>
    </row>
    <row r="588" spans="1:7">
      <c r="A588">
        <v>587</v>
      </c>
      <c r="B588">
        <f>VLOOKUP(D588,forbes_names_new!A:B,2,FALSE)</f>
        <v>541</v>
      </c>
      <c r="C588">
        <v>574</v>
      </c>
      <c r="D588" t="s">
        <v>671</v>
      </c>
      <c r="E588">
        <v>4.9000000000000004</v>
      </c>
      <c r="F588" s="18" t="s">
        <v>3745</v>
      </c>
      <c r="G588">
        <v>2021</v>
      </c>
    </row>
    <row r="589" spans="1:7">
      <c r="A589">
        <v>588</v>
      </c>
      <c r="B589">
        <f>VLOOKUP(D589,forbes_names_new!A:B,2,FALSE)</f>
        <v>1541</v>
      </c>
      <c r="C589">
        <v>574</v>
      </c>
      <c r="D589" t="s">
        <v>1790</v>
      </c>
      <c r="E589">
        <v>4.9000000000000004</v>
      </c>
      <c r="F589" s="18" t="s">
        <v>3771</v>
      </c>
      <c r="G589">
        <v>2021</v>
      </c>
    </row>
    <row r="590" spans="1:7">
      <c r="A590">
        <v>589</v>
      </c>
      <c r="B590">
        <f>VLOOKUP(D590,forbes_names_new!A:B,2,FALSE)</f>
        <v>3411</v>
      </c>
      <c r="C590">
        <v>589</v>
      </c>
      <c r="D590" t="s">
        <v>5515</v>
      </c>
      <c r="E590">
        <v>4.8</v>
      </c>
      <c r="F590" s="18" t="s">
        <v>3786</v>
      </c>
      <c r="G590">
        <v>2021</v>
      </c>
    </row>
    <row r="591" spans="1:7">
      <c r="A591">
        <v>590</v>
      </c>
      <c r="B591">
        <f>VLOOKUP(D591,forbes_names_new!A:B,2,FALSE)</f>
        <v>841</v>
      </c>
      <c r="C591">
        <v>589</v>
      </c>
      <c r="D591" t="s">
        <v>1017</v>
      </c>
      <c r="E591">
        <v>4.8</v>
      </c>
      <c r="F591" s="18" t="s">
        <v>3767</v>
      </c>
      <c r="G591">
        <v>2021</v>
      </c>
    </row>
    <row r="592" spans="1:7">
      <c r="A592">
        <v>591</v>
      </c>
      <c r="B592">
        <f>VLOOKUP(D592,forbes_names_new!A:B,2,FALSE)</f>
        <v>783</v>
      </c>
      <c r="C592">
        <v>589</v>
      </c>
      <c r="D592" t="s">
        <v>951</v>
      </c>
      <c r="E592">
        <v>4.8</v>
      </c>
      <c r="F592" s="18" t="s">
        <v>3752</v>
      </c>
      <c r="G592">
        <v>2021</v>
      </c>
    </row>
    <row r="593" spans="1:7">
      <c r="A593">
        <v>592</v>
      </c>
      <c r="B593">
        <f>VLOOKUP(D593,forbes_names_new!A:B,2,FALSE)</f>
        <v>549</v>
      </c>
      <c r="C593">
        <v>589</v>
      </c>
      <c r="D593" t="s">
        <v>680</v>
      </c>
      <c r="E593">
        <v>4.8</v>
      </c>
      <c r="F593" s="18" t="s">
        <v>3735</v>
      </c>
      <c r="G593">
        <v>2021</v>
      </c>
    </row>
    <row r="594" spans="1:7">
      <c r="A594">
        <v>593</v>
      </c>
      <c r="B594">
        <f>VLOOKUP(D594,forbes_names_new!A:B,2,FALSE)</f>
        <v>2628</v>
      </c>
      <c r="C594">
        <v>589</v>
      </c>
      <c r="D594" t="s">
        <v>3662</v>
      </c>
      <c r="E594">
        <v>4.8</v>
      </c>
      <c r="F594" s="18" t="s">
        <v>3759</v>
      </c>
      <c r="G594">
        <v>2021</v>
      </c>
    </row>
    <row r="595" spans="1:7">
      <c r="A595">
        <v>594</v>
      </c>
      <c r="B595">
        <f>VLOOKUP(D595,forbes_names_new!A:B,2,FALSE)</f>
        <v>493</v>
      </c>
      <c r="C595">
        <v>589</v>
      </c>
      <c r="D595" t="s">
        <v>617</v>
      </c>
      <c r="E595">
        <v>4.8</v>
      </c>
      <c r="F595" s="18" t="s">
        <v>3757</v>
      </c>
      <c r="G595">
        <v>2021</v>
      </c>
    </row>
    <row r="596" spans="1:7">
      <c r="A596">
        <v>595</v>
      </c>
      <c r="B596">
        <f>VLOOKUP(D596,forbes_names_new!A:B,2,FALSE)</f>
        <v>2651</v>
      </c>
      <c r="C596">
        <v>589</v>
      </c>
      <c r="D596" t="s">
        <v>5409</v>
      </c>
      <c r="E596">
        <v>4.8</v>
      </c>
      <c r="F596" s="18" t="s">
        <v>3814</v>
      </c>
      <c r="G596">
        <v>2021</v>
      </c>
    </row>
    <row r="597" spans="1:7">
      <c r="A597">
        <v>596</v>
      </c>
      <c r="B597">
        <f>VLOOKUP(D597,forbes_names_new!A:B,2,FALSE)</f>
        <v>273</v>
      </c>
      <c r="C597">
        <v>589</v>
      </c>
      <c r="D597" t="s">
        <v>356</v>
      </c>
      <c r="E597">
        <v>4.8</v>
      </c>
      <c r="F597" s="18" t="s">
        <v>3768</v>
      </c>
      <c r="G597">
        <v>2021</v>
      </c>
    </row>
    <row r="598" spans="1:7">
      <c r="A598">
        <v>597</v>
      </c>
      <c r="B598">
        <f>VLOOKUP(D598,forbes_names_new!A:B,2,FALSE)</f>
        <v>352</v>
      </c>
      <c r="C598">
        <v>589</v>
      </c>
      <c r="D598" t="s">
        <v>456</v>
      </c>
      <c r="E598">
        <v>4.8</v>
      </c>
      <c r="F598" s="18" t="s">
        <v>3752</v>
      </c>
      <c r="G598">
        <v>2021</v>
      </c>
    </row>
    <row r="599" spans="1:7">
      <c r="A599">
        <v>598</v>
      </c>
      <c r="B599">
        <f>VLOOKUP(D599,forbes_names_new!A:B,2,FALSE)</f>
        <v>596</v>
      </c>
      <c r="C599">
        <v>589</v>
      </c>
      <c r="D599" t="s">
        <v>5200</v>
      </c>
      <c r="E599">
        <v>4.8</v>
      </c>
      <c r="F599" s="18" t="s">
        <v>3746</v>
      </c>
      <c r="G599">
        <v>2021</v>
      </c>
    </row>
    <row r="600" spans="1:7">
      <c r="A600">
        <v>599</v>
      </c>
      <c r="B600">
        <f>VLOOKUP(D600,forbes_names_new!A:B,2,FALSE)</f>
        <v>443</v>
      </c>
      <c r="C600">
        <v>589</v>
      </c>
      <c r="D600" t="s">
        <v>559</v>
      </c>
      <c r="E600">
        <v>4.8</v>
      </c>
      <c r="F600" s="18" t="s">
        <v>3764</v>
      </c>
      <c r="G600">
        <v>2021</v>
      </c>
    </row>
    <row r="601" spans="1:7">
      <c r="A601">
        <v>600</v>
      </c>
      <c r="B601">
        <f>VLOOKUP(D601,forbes_names_new!A:B,2,FALSE)</f>
        <v>555</v>
      </c>
      <c r="C601">
        <v>589</v>
      </c>
      <c r="D601" t="s">
        <v>688</v>
      </c>
      <c r="E601">
        <v>4.8</v>
      </c>
      <c r="F601" s="18" t="s">
        <v>3757</v>
      </c>
      <c r="G601">
        <v>2021</v>
      </c>
    </row>
    <row r="602" spans="1:7">
      <c r="A602">
        <v>601</v>
      </c>
      <c r="B602">
        <f>VLOOKUP(D602,forbes_names_new!A:B,2,FALSE)</f>
        <v>1682</v>
      </c>
      <c r="C602">
        <v>589</v>
      </c>
      <c r="D602" t="s">
        <v>1938</v>
      </c>
      <c r="E602">
        <v>4.8</v>
      </c>
      <c r="F602" s="18" t="s">
        <v>3735</v>
      </c>
      <c r="G602">
        <v>2021</v>
      </c>
    </row>
    <row r="603" spans="1:7">
      <c r="A603">
        <v>602</v>
      </c>
      <c r="B603">
        <f>VLOOKUP(D603,forbes_names_new!A:B,2,FALSE)</f>
        <v>389</v>
      </c>
      <c r="C603">
        <v>589</v>
      </c>
      <c r="D603" t="s">
        <v>497</v>
      </c>
      <c r="E603">
        <v>4.8</v>
      </c>
      <c r="F603" s="18" t="s">
        <v>3763</v>
      </c>
      <c r="G603">
        <v>2021</v>
      </c>
    </row>
    <row r="604" spans="1:7">
      <c r="A604">
        <v>603</v>
      </c>
      <c r="B604">
        <f>VLOOKUP(D604,forbes_names_new!A:B,2,FALSE)</f>
        <v>641</v>
      </c>
      <c r="C604">
        <v>589</v>
      </c>
      <c r="D604" t="s">
        <v>789</v>
      </c>
      <c r="E604">
        <v>4.8</v>
      </c>
      <c r="F604" s="18" t="s">
        <v>3800</v>
      </c>
      <c r="G604">
        <v>2021</v>
      </c>
    </row>
    <row r="605" spans="1:7">
      <c r="A605">
        <v>604</v>
      </c>
      <c r="B605">
        <f>VLOOKUP(D605,forbes_names_new!A:B,2,FALSE)</f>
        <v>3034</v>
      </c>
      <c r="C605">
        <v>589</v>
      </c>
      <c r="D605" t="s">
        <v>5466</v>
      </c>
      <c r="E605">
        <v>4.8</v>
      </c>
      <c r="F605" s="18" t="s">
        <v>3734</v>
      </c>
      <c r="G605">
        <v>2021</v>
      </c>
    </row>
    <row r="606" spans="1:7">
      <c r="A606">
        <v>605</v>
      </c>
      <c r="B606">
        <f>VLOOKUP(D606,forbes_names_new!A:B,2,FALSE)</f>
        <v>3412</v>
      </c>
      <c r="C606">
        <v>589</v>
      </c>
      <c r="D606" t="s">
        <v>3815</v>
      </c>
      <c r="E606">
        <v>4.8</v>
      </c>
      <c r="F606" s="18" t="s">
        <v>3797</v>
      </c>
      <c r="G606">
        <v>2021</v>
      </c>
    </row>
    <row r="607" spans="1:7">
      <c r="A607">
        <v>606</v>
      </c>
      <c r="B607">
        <f>VLOOKUP(D607,forbes_names_new!A:B,2,FALSE)</f>
        <v>1859</v>
      </c>
      <c r="C607">
        <v>589</v>
      </c>
      <c r="D607" t="s">
        <v>2130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VLOOKUP(D608,forbes_names_new!A:B,2,FALSE)</f>
        <v>503</v>
      </c>
      <c r="C608">
        <v>589</v>
      </c>
      <c r="D608" t="s">
        <v>628</v>
      </c>
      <c r="E608">
        <v>4.8</v>
      </c>
      <c r="F608" s="18" t="s">
        <v>3735</v>
      </c>
      <c r="G608">
        <v>2021</v>
      </c>
    </row>
    <row r="609" spans="1:7">
      <c r="A609">
        <v>608</v>
      </c>
      <c r="B609">
        <f>VLOOKUP(D609,forbes_names_new!A:B,2,FALSE)</f>
        <v>571</v>
      </c>
      <c r="C609">
        <v>608</v>
      </c>
      <c r="D609" t="s">
        <v>5196</v>
      </c>
      <c r="E609">
        <v>4.7</v>
      </c>
      <c r="F609" s="18" t="s">
        <v>3789</v>
      </c>
      <c r="G609">
        <v>2021</v>
      </c>
    </row>
    <row r="610" spans="1:7">
      <c r="A610">
        <v>609</v>
      </c>
      <c r="B610">
        <f>VLOOKUP(D610,forbes_names_new!A:B,2,FALSE)</f>
        <v>528</v>
      </c>
      <c r="C610">
        <v>608</v>
      </c>
      <c r="D610" t="s">
        <v>654</v>
      </c>
      <c r="E610">
        <v>4.7</v>
      </c>
      <c r="F610" s="18" t="s">
        <v>3755</v>
      </c>
      <c r="G610">
        <v>2021</v>
      </c>
    </row>
    <row r="611" spans="1:7">
      <c r="A611">
        <v>610</v>
      </c>
      <c r="B611">
        <f>VLOOKUP(D611,forbes_names_new!A:B,2,FALSE)</f>
        <v>673</v>
      </c>
      <c r="C611">
        <v>608</v>
      </c>
      <c r="D611" t="s">
        <v>822</v>
      </c>
      <c r="E611">
        <v>4.7</v>
      </c>
      <c r="F611" s="18" t="s">
        <v>3755</v>
      </c>
      <c r="G611">
        <v>2021</v>
      </c>
    </row>
    <row r="612" spans="1:7">
      <c r="A612">
        <v>611</v>
      </c>
      <c r="B612">
        <f>VLOOKUP(D612,forbes_names_new!A:B,2,FALSE)</f>
        <v>385</v>
      </c>
      <c r="C612">
        <v>608</v>
      </c>
      <c r="D612" t="s">
        <v>494</v>
      </c>
      <c r="E612">
        <v>4.7</v>
      </c>
      <c r="F612" s="18" t="s">
        <v>3743</v>
      </c>
      <c r="G612">
        <v>2021</v>
      </c>
    </row>
    <row r="613" spans="1:7">
      <c r="A613">
        <v>612</v>
      </c>
      <c r="B613">
        <f>VLOOKUP(D613,forbes_names_new!A:B,2,FALSE)</f>
        <v>452</v>
      </c>
      <c r="C613">
        <v>608</v>
      </c>
      <c r="D613" t="s">
        <v>569</v>
      </c>
      <c r="E613">
        <v>4.7</v>
      </c>
      <c r="F613" s="18" t="s">
        <v>3747</v>
      </c>
      <c r="G613">
        <v>2021</v>
      </c>
    </row>
    <row r="614" spans="1:7">
      <c r="A614">
        <v>613</v>
      </c>
      <c r="B614">
        <f>VLOOKUP(D614,forbes_names_new!A:B,2,FALSE)</f>
        <v>484</v>
      </c>
      <c r="C614">
        <v>608</v>
      </c>
      <c r="D614" t="s">
        <v>604</v>
      </c>
      <c r="E614">
        <v>4.7</v>
      </c>
      <c r="F614" s="18" t="s">
        <v>3764</v>
      </c>
      <c r="G614">
        <v>2021</v>
      </c>
    </row>
    <row r="615" spans="1:7">
      <c r="A615">
        <v>614</v>
      </c>
      <c r="B615">
        <f>VLOOKUP(D615,forbes_names_new!A:B,2,FALSE)</f>
        <v>770</v>
      </c>
      <c r="C615">
        <v>608</v>
      </c>
      <c r="D615" t="s">
        <v>938</v>
      </c>
      <c r="E615">
        <v>4.7</v>
      </c>
      <c r="F615" s="18" t="s">
        <v>3782</v>
      </c>
      <c r="G615">
        <v>2021</v>
      </c>
    </row>
    <row r="616" spans="1:7">
      <c r="A616">
        <v>615</v>
      </c>
      <c r="B616">
        <f>VLOOKUP(D616,forbes_names_new!A:B,2,FALSE)</f>
        <v>209</v>
      </c>
      <c r="C616">
        <v>608</v>
      </c>
      <c r="D616" t="s">
        <v>287</v>
      </c>
      <c r="E616">
        <v>4.7</v>
      </c>
      <c r="F616" s="18" t="s">
        <v>3794</v>
      </c>
      <c r="G616">
        <v>2021</v>
      </c>
    </row>
    <row r="617" spans="1:7">
      <c r="A617">
        <v>616</v>
      </c>
      <c r="B617">
        <f>VLOOKUP(D617,forbes_names_new!A:B,2,FALSE)</f>
        <v>581</v>
      </c>
      <c r="C617">
        <v>608</v>
      </c>
      <c r="D617" t="s">
        <v>718</v>
      </c>
      <c r="E617">
        <v>4.7</v>
      </c>
      <c r="F617" s="18" t="s">
        <v>3763</v>
      </c>
      <c r="G617">
        <v>2021</v>
      </c>
    </row>
    <row r="618" spans="1:7">
      <c r="A618">
        <v>617</v>
      </c>
      <c r="B618">
        <f>VLOOKUP(D618,forbes_names_new!A:B,2,FALSE)</f>
        <v>3413</v>
      </c>
      <c r="C618">
        <v>608</v>
      </c>
      <c r="D618" t="s">
        <v>3816</v>
      </c>
      <c r="E618">
        <v>4.7</v>
      </c>
      <c r="F618" s="18" t="s">
        <v>3808</v>
      </c>
      <c r="G618">
        <v>2021</v>
      </c>
    </row>
    <row r="619" spans="1:7">
      <c r="A619">
        <v>618</v>
      </c>
      <c r="B619">
        <f>VLOOKUP(D619,forbes_names_new!A:B,2,FALSE)</f>
        <v>3414</v>
      </c>
      <c r="C619">
        <v>608</v>
      </c>
      <c r="D619" t="s">
        <v>3817</v>
      </c>
      <c r="E619">
        <v>4.7</v>
      </c>
      <c r="F619" s="18" t="s">
        <v>3755</v>
      </c>
      <c r="G619">
        <v>2021</v>
      </c>
    </row>
    <row r="620" spans="1:7">
      <c r="A620">
        <v>619</v>
      </c>
      <c r="B620">
        <f>VLOOKUP(D620,forbes_names_new!A:B,2,FALSE)</f>
        <v>500</v>
      </c>
      <c r="C620">
        <v>608</v>
      </c>
      <c r="D620" t="s">
        <v>625</v>
      </c>
      <c r="E620">
        <v>4.7</v>
      </c>
      <c r="F620" s="18" t="s">
        <v>3774</v>
      </c>
      <c r="G620">
        <v>2021</v>
      </c>
    </row>
    <row r="621" spans="1:7">
      <c r="A621">
        <v>620</v>
      </c>
      <c r="B621">
        <f>VLOOKUP(D621,forbes_names_new!A:B,2,FALSE)</f>
        <v>1079</v>
      </c>
      <c r="C621">
        <v>608</v>
      </c>
      <c r="D621" t="s">
        <v>1273</v>
      </c>
      <c r="E621">
        <v>4.7</v>
      </c>
      <c r="F621" s="18" t="s">
        <v>3752</v>
      </c>
      <c r="G621">
        <v>2021</v>
      </c>
    </row>
    <row r="622" spans="1:7">
      <c r="A622">
        <v>621</v>
      </c>
      <c r="B622">
        <f>VLOOKUP(D622,forbes_names_new!A:B,2,FALSE)</f>
        <v>930</v>
      </c>
      <c r="C622">
        <v>608</v>
      </c>
      <c r="D622" t="s">
        <v>1121</v>
      </c>
      <c r="E622">
        <v>4.7</v>
      </c>
      <c r="F622" s="18" t="s">
        <v>3789</v>
      </c>
      <c r="G622">
        <v>2021</v>
      </c>
    </row>
    <row r="623" spans="1:7">
      <c r="A623">
        <v>622</v>
      </c>
      <c r="B623">
        <f>VLOOKUP(D623,forbes_names_new!A:B,2,FALSE)</f>
        <v>479</v>
      </c>
      <c r="C623">
        <v>622</v>
      </c>
      <c r="D623" t="s">
        <v>599</v>
      </c>
      <c r="E623">
        <v>4.5999999999999996</v>
      </c>
      <c r="F623" s="18" t="s">
        <v>3764</v>
      </c>
      <c r="G623">
        <v>2021</v>
      </c>
    </row>
    <row r="624" spans="1:7">
      <c r="A624">
        <v>623</v>
      </c>
      <c r="B624">
        <f>VLOOKUP(D624,forbes_names_new!A:B,2,FALSE)</f>
        <v>582</v>
      </c>
      <c r="C624">
        <v>622</v>
      </c>
      <c r="D624" t="s">
        <v>720</v>
      </c>
      <c r="E624">
        <v>4.5999999999999996</v>
      </c>
      <c r="F624" s="18" t="s">
        <v>3752</v>
      </c>
      <c r="G624">
        <v>2021</v>
      </c>
    </row>
    <row r="625" spans="1:7">
      <c r="A625">
        <v>624</v>
      </c>
      <c r="B625">
        <f>VLOOKUP(D625,forbes_names_new!A:B,2,FALSE)</f>
        <v>2653</v>
      </c>
      <c r="C625">
        <v>622</v>
      </c>
      <c r="D625" t="s">
        <v>3701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VLOOKUP(D626,forbes_names_new!A:B,2,FALSE)</f>
        <v>1048</v>
      </c>
      <c r="C626">
        <v>622</v>
      </c>
      <c r="D626" t="s">
        <v>1239</v>
      </c>
      <c r="E626">
        <v>4.5999999999999996</v>
      </c>
      <c r="F626" s="18" t="s">
        <v>3781</v>
      </c>
      <c r="G626">
        <v>2021</v>
      </c>
    </row>
    <row r="627" spans="1:7">
      <c r="A627">
        <v>626</v>
      </c>
      <c r="B627">
        <f>VLOOKUP(D627,forbes_names_new!A:B,2,FALSE)</f>
        <v>1565</v>
      </c>
      <c r="C627">
        <v>622</v>
      </c>
      <c r="D627" t="s">
        <v>1814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VLOOKUP(D628,forbes_names_new!A:B,2,FALSE)</f>
        <v>1297</v>
      </c>
      <c r="C628">
        <v>622</v>
      </c>
      <c r="D628" t="s">
        <v>1518</v>
      </c>
      <c r="E628">
        <v>4.5999999999999996</v>
      </c>
      <c r="F628" s="18" t="s">
        <v>3807</v>
      </c>
      <c r="G628">
        <v>2021</v>
      </c>
    </row>
    <row r="629" spans="1:7">
      <c r="A629">
        <v>628</v>
      </c>
      <c r="B629">
        <f>VLOOKUP(D629,forbes_names_new!A:B,2,FALSE)</f>
        <v>253</v>
      </c>
      <c r="C629">
        <v>622</v>
      </c>
      <c r="D629" t="s">
        <v>331</v>
      </c>
      <c r="E629">
        <v>4.5999999999999996</v>
      </c>
      <c r="F629" s="18" t="s">
        <v>3760</v>
      </c>
      <c r="G629">
        <v>2021</v>
      </c>
    </row>
    <row r="630" spans="1:7">
      <c r="A630">
        <v>629</v>
      </c>
      <c r="B630">
        <f>VLOOKUP(D630,forbes_names_new!A:B,2,FALSE)</f>
        <v>2859</v>
      </c>
      <c r="C630">
        <v>622</v>
      </c>
      <c r="D630" t="s">
        <v>3365</v>
      </c>
      <c r="E630">
        <v>4.5999999999999996</v>
      </c>
      <c r="F630" s="18" t="s">
        <v>3757</v>
      </c>
      <c r="G630">
        <v>2021</v>
      </c>
    </row>
    <row r="631" spans="1:7">
      <c r="A631">
        <v>630</v>
      </c>
      <c r="B631">
        <f>VLOOKUP(D631,forbes_names_new!A:B,2,FALSE)</f>
        <v>815</v>
      </c>
      <c r="C631">
        <v>622</v>
      </c>
      <c r="D631" t="s">
        <v>989</v>
      </c>
      <c r="E631">
        <v>4.5999999999999996</v>
      </c>
      <c r="F631" s="18" t="s">
        <v>3759</v>
      </c>
      <c r="G631">
        <v>2021</v>
      </c>
    </row>
    <row r="632" spans="1:7">
      <c r="A632">
        <v>631</v>
      </c>
      <c r="B632">
        <f>VLOOKUP(D632,forbes_names_new!A:B,2,FALSE)</f>
        <v>587</v>
      </c>
      <c r="C632">
        <v>622</v>
      </c>
      <c r="D632" t="s">
        <v>725</v>
      </c>
      <c r="E632">
        <v>4.5999999999999996</v>
      </c>
      <c r="F632" s="18" t="s">
        <v>3774</v>
      </c>
      <c r="G632">
        <v>2021</v>
      </c>
    </row>
    <row r="633" spans="1:7">
      <c r="A633">
        <v>632</v>
      </c>
      <c r="B633">
        <f>VLOOKUP(D633,forbes_names_new!A:B,2,FALSE)</f>
        <v>1059</v>
      </c>
      <c r="C633">
        <v>622</v>
      </c>
      <c r="D633" t="s">
        <v>1249</v>
      </c>
      <c r="E633">
        <v>4.5999999999999996</v>
      </c>
      <c r="F633" s="18" t="s">
        <v>3759</v>
      </c>
      <c r="G633">
        <v>2021</v>
      </c>
    </row>
    <row r="634" spans="1:7">
      <c r="A634">
        <v>633</v>
      </c>
      <c r="B634">
        <f>VLOOKUP(D634,forbes_names_new!A:B,2,FALSE)</f>
        <v>1117</v>
      </c>
      <c r="C634">
        <v>622</v>
      </c>
      <c r="D634" t="s">
        <v>3681</v>
      </c>
      <c r="E634">
        <v>4.5999999999999996</v>
      </c>
      <c r="F634" s="18" t="s">
        <v>3760</v>
      </c>
      <c r="G634">
        <v>2021</v>
      </c>
    </row>
    <row r="635" spans="1:7">
      <c r="A635">
        <v>634</v>
      </c>
      <c r="B635">
        <f>VLOOKUP(D635,forbes_names_new!A:B,2,FALSE)</f>
        <v>485</v>
      </c>
      <c r="C635">
        <v>622</v>
      </c>
      <c r="D635" t="s">
        <v>606</v>
      </c>
      <c r="E635">
        <v>4.5999999999999996</v>
      </c>
      <c r="F635" s="18" t="s">
        <v>3751</v>
      </c>
      <c r="G635">
        <v>2021</v>
      </c>
    </row>
    <row r="636" spans="1:7">
      <c r="A636">
        <v>635</v>
      </c>
      <c r="B636">
        <f>VLOOKUP(D636,forbes_names_new!A:B,2,FALSE)</f>
        <v>511</v>
      </c>
      <c r="C636">
        <v>622</v>
      </c>
      <c r="D636" t="s">
        <v>5565</v>
      </c>
      <c r="E636">
        <v>4.5999999999999996</v>
      </c>
      <c r="F636" s="18" t="s">
        <v>3782</v>
      </c>
      <c r="G636">
        <v>2021</v>
      </c>
    </row>
    <row r="637" spans="1:7">
      <c r="A637">
        <v>636</v>
      </c>
      <c r="B637">
        <f>VLOOKUP(D637,forbes_names_new!A:B,2,FALSE)</f>
        <v>3415</v>
      </c>
      <c r="C637">
        <v>622</v>
      </c>
      <c r="D637" t="s">
        <v>5516</v>
      </c>
      <c r="E637">
        <v>4.5999999999999996</v>
      </c>
      <c r="F637" s="18" t="s">
        <v>3767</v>
      </c>
      <c r="G637">
        <v>2021</v>
      </c>
    </row>
    <row r="638" spans="1:7">
      <c r="A638">
        <v>637</v>
      </c>
      <c r="B638">
        <f>VLOOKUP(D638,forbes_names_new!A:B,2,FALSE)</f>
        <v>1336</v>
      </c>
      <c r="C638">
        <v>622</v>
      </c>
      <c r="D638" t="s">
        <v>5279</v>
      </c>
      <c r="E638">
        <v>4.5999999999999996</v>
      </c>
      <c r="F638" s="18" t="s">
        <v>3746</v>
      </c>
      <c r="G638">
        <v>2021</v>
      </c>
    </row>
    <row r="639" spans="1:7">
      <c r="A639">
        <v>638</v>
      </c>
      <c r="B639">
        <f>VLOOKUP(D639,forbes_names_new!A:B,2,FALSE)</f>
        <v>526</v>
      </c>
      <c r="C639">
        <v>638</v>
      </c>
      <c r="D639" t="s">
        <v>652</v>
      </c>
      <c r="E639">
        <v>4.5</v>
      </c>
      <c r="F639" s="18" t="s">
        <v>3746</v>
      </c>
      <c r="G639">
        <v>2021</v>
      </c>
    </row>
    <row r="640" spans="1:7">
      <c r="A640">
        <v>639</v>
      </c>
      <c r="B640">
        <f>VLOOKUP(D640,forbes_names_new!A:B,2,FALSE)</f>
        <v>575</v>
      </c>
      <c r="C640">
        <v>638</v>
      </c>
      <c r="D640" t="s">
        <v>711</v>
      </c>
      <c r="E640">
        <v>4.5</v>
      </c>
      <c r="F640" s="18" t="s">
        <v>3772</v>
      </c>
      <c r="G640">
        <v>2021</v>
      </c>
    </row>
    <row r="641" spans="1:7">
      <c r="A641">
        <v>640</v>
      </c>
      <c r="B641">
        <f>VLOOKUP(D641,forbes_names_new!A:B,2,FALSE)</f>
        <v>548</v>
      </c>
      <c r="C641">
        <v>638</v>
      </c>
      <c r="D641" t="s">
        <v>679</v>
      </c>
      <c r="E641">
        <v>4.5</v>
      </c>
      <c r="F641" s="18" t="s">
        <v>3756</v>
      </c>
      <c r="G641">
        <v>2021</v>
      </c>
    </row>
    <row r="642" spans="1:7">
      <c r="A642">
        <v>641</v>
      </c>
      <c r="B642">
        <f>VLOOKUP(D642,forbes_names_new!A:B,2,FALSE)</f>
        <v>905</v>
      </c>
      <c r="C642">
        <v>638</v>
      </c>
      <c r="D642" t="s">
        <v>1092</v>
      </c>
      <c r="E642">
        <v>4.5</v>
      </c>
      <c r="F642" s="18" t="s">
        <v>3757</v>
      </c>
      <c r="G642">
        <v>2021</v>
      </c>
    </row>
    <row r="643" spans="1:7">
      <c r="A643">
        <v>642</v>
      </c>
      <c r="B643">
        <f>VLOOKUP(D643,forbes_names_new!A:B,2,FALSE)</f>
        <v>151</v>
      </c>
      <c r="C643">
        <v>638</v>
      </c>
      <c r="D643" t="s">
        <v>226</v>
      </c>
      <c r="E643">
        <v>4.5</v>
      </c>
      <c r="F643" s="18" t="s">
        <v>3748</v>
      </c>
      <c r="G643">
        <v>2021</v>
      </c>
    </row>
    <row r="644" spans="1:7">
      <c r="A644">
        <v>643</v>
      </c>
      <c r="B644">
        <f>VLOOKUP(D644,forbes_names_new!A:B,2,FALSE)</f>
        <v>652</v>
      </c>
      <c r="C644">
        <v>638</v>
      </c>
      <c r="D644" t="s">
        <v>5208</v>
      </c>
      <c r="E644">
        <v>4.5</v>
      </c>
      <c r="F644" s="18" t="s">
        <v>3734</v>
      </c>
      <c r="G644">
        <v>2021</v>
      </c>
    </row>
    <row r="645" spans="1:7">
      <c r="A645">
        <v>644</v>
      </c>
      <c r="B645">
        <f>VLOOKUP(D645,forbes_names_new!A:B,2,FALSE)</f>
        <v>985</v>
      </c>
      <c r="C645">
        <v>638</v>
      </c>
      <c r="D645" t="s">
        <v>1180</v>
      </c>
      <c r="E645">
        <v>4.5</v>
      </c>
      <c r="F645" s="18" t="s">
        <v>3767</v>
      </c>
      <c r="G645">
        <v>2021</v>
      </c>
    </row>
    <row r="646" spans="1:7">
      <c r="A646">
        <v>645</v>
      </c>
      <c r="B646">
        <f>VLOOKUP(D646,forbes_names_new!A:B,2,FALSE)</f>
        <v>592</v>
      </c>
      <c r="C646">
        <v>638</v>
      </c>
      <c r="D646" t="s">
        <v>732</v>
      </c>
      <c r="E646">
        <v>4.5</v>
      </c>
      <c r="F646" s="18" t="s">
        <v>3780</v>
      </c>
      <c r="G646">
        <v>2021</v>
      </c>
    </row>
    <row r="647" spans="1:7">
      <c r="A647">
        <v>646</v>
      </c>
      <c r="B647">
        <f>VLOOKUP(D647,forbes_names_new!A:B,2,FALSE)</f>
        <v>551</v>
      </c>
      <c r="C647">
        <v>638</v>
      </c>
      <c r="D647" t="s">
        <v>683</v>
      </c>
      <c r="E647">
        <v>4.5</v>
      </c>
      <c r="F647" s="18" t="s">
        <v>3764</v>
      </c>
      <c r="G647">
        <v>2021</v>
      </c>
    </row>
    <row r="648" spans="1:7">
      <c r="A648">
        <v>647</v>
      </c>
      <c r="B648">
        <f>VLOOKUP(D648,forbes_names_new!A:B,2,FALSE)</f>
        <v>483</v>
      </c>
      <c r="C648">
        <v>638</v>
      </c>
      <c r="D648" t="s">
        <v>603</v>
      </c>
      <c r="E648">
        <v>4.5</v>
      </c>
      <c r="F648" s="18" t="s">
        <v>3759</v>
      </c>
      <c r="G648">
        <v>2021</v>
      </c>
    </row>
    <row r="649" spans="1:7">
      <c r="A649">
        <v>648</v>
      </c>
      <c r="B649">
        <f>VLOOKUP(D649,forbes_names_new!A:B,2,FALSE)</f>
        <v>519</v>
      </c>
      <c r="C649">
        <v>638</v>
      </c>
      <c r="D649" t="s">
        <v>646</v>
      </c>
      <c r="E649">
        <v>4.5</v>
      </c>
      <c r="F649" s="18" t="s">
        <v>3752</v>
      </c>
      <c r="G649">
        <v>2021</v>
      </c>
    </row>
    <row r="650" spans="1:7">
      <c r="A650">
        <v>649</v>
      </c>
      <c r="B650">
        <f>VLOOKUP(D650,forbes_names_new!A:B,2,FALSE)</f>
        <v>343</v>
      </c>
      <c r="C650">
        <v>638</v>
      </c>
      <c r="D650" t="s">
        <v>447</v>
      </c>
      <c r="E650">
        <v>4.5</v>
      </c>
      <c r="F650" s="18" t="s">
        <v>3765</v>
      </c>
      <c r="G650">
        <v>2021</v>
      </c>
    </row>
    <row r="651" spans="1:7">
      <c r="A651">
        <v>650</v>
      </c>
      <c r="B651">
        <f>VLOOKUP(D651,forbes_names_new!A:B,2,FALSE)</f>
        <v>955</v>
      </c>
      <c r="C651">
        <v>638</v>
      </c>
      <c r="D651" t="s">
        <v>1152</v>
      </c>
      <c r="E651">
        <v>4.5</v>
      </c>
      <c r="F651" s="18" t="s">
        <v>3733</v>
      </c>
      <c r="G651">
        <v>2021</v>
      </c>
    </row>
    <row r="652" spans="1:7">
      <c r="A652">
        <v>651</v>
      </c>
      <c r="B652">
        <f>VLOOKUP(D652,forbes_names_new!A:B,2,FALSE)</f>
        <v>496</v>
      </c>
      <c r="C652">
        <v>638</v>
      </c>
      <c r="D652" t="s">
        <v>620</v>
      </c>
      <c r="E652">
        <v>4.5</v>
      </c>
      <c r="F652" s="18" t="s">
        <v>3767</v>
      </c>
      <c r="G652">
        <v>2021</v>
      </c>
    </row>
    <row r="653" spans="1:7">
      <c r="A653">
        <v>652</v>
      </c>
      <c r="B653">
        <f>VLOOKUP(D653,forbes_names_new!A:B,2,FALSE)</f>
        <v>2645</v>
      </c>
      <c r="C653">
        <v>638</v>
      </c>
      <c r="D653" t="s">
        <v>5583</v>
      </c>
      <c r="E653">
        <v>4.5</v>
      </c>
      <c r="F653" s="18" t="s">
        <v>3776</v>
      </c>
      <c r="G653">
        <v>2021</v>
      </c>
    </row>
    <row r="654" spans="1:7">
      <c r="A654">
        <v>653</v>
      </c>
      <c r="B654">
        <f>VLOOKUP(D654,forbes_names_new!A:B,2,FALSE)</f>
        <v>521</v>
      </c>
      <c r="C654">
        <v>638</v>
      </c>
      <c r="D654" t="s">
        <v>648</v>
      </c>
      <c r="E654">
        <v>4.5</v>
      </c>
      <c r="F654" s="18" t="s">
        <v>3760</v>
      </c>
      <c r="G654">
        <v>2021</v>
      </c>
    </row>
    <row r="655" spans="1:7">
      <c r="A655">
        <v>654</v>
      </c>
      <c r="B655">
        <f>VLOOKUP(D655,forbes_names_new!A:B,2,FALSE)</f>
        <v>733</v>
      </c>
      <c r="C655">
        <v>638</v>
      </c>
      <c r="D655" t="s">
        <v>5217</v>
      </c>
      <c r="E655">
        <v>4.5</v>
      </c>
      <c r="F655" s="18" t="s">
        <v>3752</v>
      </c>
      <c r="G655">
        <v>2021</v>
      </c>
    </row>
    <row r="656" spans="1:7">
      <c r="A656">
        <v>655</v>
      </c>
      <c r="B656">
        <f>VLOOKUP(D656,forbes_names_new!A:B,2,FALSE)</f>
        <v>645</v>
      </c>
      <c r="C656">
        <v>655</v>
      </c>
      <c r="D656" t="s">
        <v>794</v>
      </c>
      <c r="E656">
        <v>4.4000000000000004</v>
      </c>
      <c r="F656" s="18" t="s">
        <v>3760</v>
      </c>
      <c r="G656">
        <v>2021</v>
      </c>
    </row>
    <row r="657" spans="1:7">
      <c r="A657">
        <v>656</v>
      </c>
      <c r="B657">
        <f>VLOOKUP(D657,forbes_names_new!A:B,2,FALSE)</f>
        <v>263</v>
      </c>
      <c r="C657">
        <v>655</v>
      </c>
      <c r="D657" t="s">
        <v>343</v>
      </c>
      <c r="E657">
        <v>4.4000000000000004</v>
      </c>
      <c r="F657" s="18" t="s">
        <v>3763</v>
      </c>
      <c r="G657">
        <v>2021</v>
      </c>
    </row>
    <row r="658" spans="1:7">
      <c r="A658">
        <v>657</v>
      </c>
      <c r="B658">
        <f>VLOOKUP(D658,forbes_names_new!A:B,2,FALSE)</f>
        <v>1047</v>
      </c>
      <c r="C658">
        <v>655</v>
      </c>
      <c r="D658" t="s">
        <v>1238</v>
      </c>
      <c r="E658">
        <v>4.4000000000000004</v>
      </c>
      <c r="F658" s="18" t="s">
        <v>3775</v>
      </c>
      <c r="G658">
        <v>2021</v>
      </c>
    </row>
    <row r="659" spans="1:7">
      <c r="A659">
        <v>658</v>
      </c>
      <c r="B659">
        <f>VLOOKUP(D659,forbes_names_new!A:B,2,FALSE)</f>
        <v>668</v>
      </c>
      <c r="C659">
        <v>655</v>
      </c>
      <c r="D659" t="s">
        <v>815</v>
      </c>
      <c r="E659">
        <v>4.4000000000000004</v>
      </c>
      <c r="F659" s="18" t="s">
        <v>3747</v>
      </c>
      <c r="G659">
        <v>2021</v>
      </c>
    </row>
    <row r="660" spans="1:7">
      <c r="A660">
        <v>659</v>
      </c>
      <c r="B660">
        <f>VLOOKUP(D660,forbes_names_new!A:B,2,FALSE)</f>
        <v>583</v>
      </c>
      <c r="C660">
        <v>655</v>
      </c>
      <c r="D660" t="s">
        <v>722</v>
      </c>
      <c r="E660">
        <v>4.4000000000000004</v>
      </c>
      <c r="F660" s="18" t="s">
        <v>3773</v>
      </c>
      <c r="G660">
        <v>2021</v>
      </c>
    </row>
    <row r="661" spans="1:7">
      <c r="A661">
        <v>660</v>
      </c>
      <c r="B661">
        <f>VLOOKUP(D661,forbes_names_new!A:B,2,FALSE)</f>
        <v>755</v>
      </c>
      <c r="C661">
        <v>655</v>
      </c>
      <c r="D661" t="s">
        <v>921</v>
      </c>
      <c r="E661">
        <v>4.4000000000000004</v>
      </c>
      <c r="F661" s="18" t="s">
        <v>3771</v>
      </c>
      <c r="G661">
        <v>2021</v>
      </c>
    </row>
    <row r="662" spans="1:7">
      <c r="A662">
        <v>661</v>
      </c>
      <c r="B662">
        <f>VLOOKUP(D662,forbes_names_new!A:B,2,FALSE)</f>
        <v>1300</v>
      </c>
      <c r="C662">
        <v>655</v>
      </c>
      <c r="D662" t="s">
        <v>1521</v>
      </c>
      <c r="E662">
        <v>4.4000000000000004</v>
      </c>
      <c r="F662" s="18" t="s">
        <v>3755</v>
      </c>
      <c r="G662">
        <v>2021</v>
      </c>
    </row>
    <row r="663" spans="1:7">
      <c r="A663">
        <v>662</v>
      </c>
      <c r="B663">
        <f>VLOOKUP(D663,forbes_names_new!A:B,2,FALSE)</f>
        <v>1136</v>
      </c>
      <c r="C663">
        <v>655</v>
      </c>
      <c r="D663" t="s">
        <v>1340</v>
      </c>
      <c r="E663">
        <v>4.4000000000000004</v>
      </c>
      <c r="F663" s="18" t="s">
        <v>3818</v>
      </c>
      <c r="G663">
        <v>2021</v>
      </c>
    </row>
    <row r="664" spans="1:7">
      <c r="A664">
        <v>663</v>
      </c>
      <c r="B664">
        <f>VLOOKUP(D664,forbes_names_new!A:B,2,FALSE)</f>
        <v>1986</v>
      </c>
      <c r="C664">
        <v>655</v>
      </c>
      <c r="D664" t="s">
        <v>2268</v>
      </c>
      <c r="E664">
        <v>4.4000000000000004</v>
      </c>
      <c r="F664" s="18" t="s">
        <v>3752</v>
      </c>
      <c r="G664">
        <v>2021</v>
      </c>
    </row>
    <row r="665" spans="1:7">
      <c r="A665">
        <v>664</v>
      </c>
      <c r="B665">
        <f>VLOOKUP(D665,forbes_names_new!A:B,2,FALSE)</f>
        <v>705</v>
      </c>
      <c r="C665">
        <v>655</v>
      </c>
      <c r="D665" t="s">
        <v>865</v>
      </c>
      <c r="E665">
        <v>4.4000000000000004</v>
      </c>
      <c r="F665" s="18" t="s">
        <v>3751</v>
      </c>
      <c r="G665">
        <v>2021</v>
      </c>
    </row>
    <row r="666" spans="1:7">
      <c r="A666">
        <v>665</v>
      </c>
      <c r="B666">
        <f>VLOOKUP(D666,forbes_names_new!A:B,2,FALSE)</f>
        <v>614</v>
      </c>
      <c r="C666">
        <v>665</v>
      </c>
      <c r="D666" t="s">
        <v>3712</v>
      </c>
      <c r="E666">
        <v>4.3</v>
      </c>
      <c r="F666" s="18" t="s">
        <v>3742</v>
      </c>
      <c r="G666">
        <v>2021</v>
      </c>
    </row>
    <row r="667" spans="1:7">
      <c r="A667">
        <v>666</v>
      </c>
      <c r="B667">
        <f>VLOOKUP(D667,forbes_names_new!A:B,2,FALSE)</f>
        <v>1419</v>
      </c>
      <c r="C667">
        <v>665</v>
      </c>
      <c r="D667" t="s">
        <v>1645</v>
      </c>
      <c r="E667">
        <v>4.3</v>
      </c>
      <c r="F667" s="18" t="s">
        <v>3732</v>
      </c>
      <c r="G667">
        <v>2021</v>
      </c>
    </row>
    <row r="668" spans="1:7">
      <c r="A668">
        <v>667</v>
      </c>
      <c r="B668">
        <f>VLOOKUP(D668,forbes_names_new!A:B,2,FALSE)</f>
        <v>649</v>
      </c>
      <c r="C668">
        <v>665</v>
      </c>
      <c r="D668" t="s">
        <v>796</v>
      </c>
      <c r="E668">
        <v>4.3</v>
      </c>
      <c r="F668" s="18" t="s">
        <v>3747</v>
      </c>
      <c r="G668">
        <v>2021</v>
      </c>
    </row>
    <row r="669" spans="1:7">
      <c r="A669">
        <v>668</v>
      </c>
      <c r="B669">
        <f>VLOOKUP(D669,forbes_names_new!A:B,2,FALSE)</f>
        <v>781</v>
      </c>
      <c r="C669">
        <v>665</v>
      </c>
      <c r="D669" t="s">
        <v>949</v>
      </c>
      <c r="E669">
        <v>4.3</v>
      </c>
      <c r="F669" s="18" t="s">
        <v>3757</v>
      </c>
      <c r="G669">
        <v>2021</v>
      </c>
    </row>
    <row r="670" spans="1:7">
      <c r="A670">
        <v>669</v>
      </c>
      <c r="B670">
        <f>VLOOKUP(D670,forbes_names_new!A:B,2,FALSE)</f>
        <v>2633</v>
      </c>
      <c r="C670">
        <v>665</v>
      </c>
      <c r="D670" t="s">
        <v>3186</v>
      </c>
      <c r="E670">
        <v>4.3</v>
      </c>
      <c r="F670" s="18" t="s">
        <v>3774</v>
      </c>
      <c r="G670">
        <v>2021</v>
      </c>
    </row>
    <row r="671" spans="1:7">
      <c r="A671">
        <v>670</v>
      </c>
      <c r="B671">
        <f>VLOOKUP(D671,forbes_names_new!A:B,2,FALSE)</f>
        <v>2655</v>
      </c>
      <c r="C671">
        <v>665</v>
      </c>
      <c r="D671" t="s">
        <v>3201</v>
      </c>
      <c r="E671">
        <v>4.3</v>
      </c>
      <c r="F671" s="18" t="s">
        <v>3795</v>
      </c>
      <c r="G671">
        <v>2021</v>
      </c>
    </row>
    <row r="672" spans="1:7">
      <c r="A672">
        <v>671</v>
      </c>
      <c r="B672">
        <f>VLOOKUP(D672,forbes_names_new!A:B,2,FALSE)</f>
        <v>654</v>
      </c>
      <c r="C672">
        <v>665</v>
      </c>
      <c r="D672" t="s">
        <v>800</v>
      </c>
      <c r="E672">
        <v>4.3</v>
      </c>
      <c r="F672" s="18" t="s">
        <v>3756</v>
      </c>
      <c r="G672">
        <v>2021</v>
      </c>
    </row>
    <row r="673" spans="1:7">
      <c r="A673">
        <v>672</v>
      </c>
      <c r="B673">
        <f>VLOOKUP(D673,forbes_names_new!A:B,2,FALSE)</f>
        <v>788</v>
      </c>
      <c r="C673">
        <v>665</v>
      </c>
      <c r="D673" t="s">
        <v>956</v>
      </c>
      <c r="E673">
        <v>4.3</v>
      </c>
      <c r="F673" s="18" t="s">
        <v>3795</v>
      </c>
      <c r="G673">
        <v>2021</v>
      </c>
    </row>
    <row r="674" spans="1:7">
      <c r="A674">
        <v>673</v>
      </c>
      <c r="B674">
        <f>VLOOKUP(D674,forbes_names_new!A:B,2,FALSE)</f>
        <v>2450</v>
      </c>
      <c r="C674">
        <v>665</v>
      </c>
      <c r="D674" t="s">
        <v>2756</v>
      </c>
      <c r="E674">
        <v>4.3</v>
      </c>
      <c r="F674" s="18" t="s">
        <v>3748</v>
      </c>
      <c r="G674">
        <v>2021</v>
      </c>
    </row>
    <row r="675" spans="1:7">
      <c r="A675">
        <v>674</v>
      </c>
      <c r="B675">
        <f>VLOOKUP(D675,forbes_names_new!A:B,2,FALSE)</f>
        <v>433</v>
      </c>
      <c r="C675">
        <v>665</v>
      </c>
      <c r="D675" t="s">
        <v>546</v>
      </c>
      <c r="E675">
        <v>4.3</v>
      </c>
      <c r="F675" s="18" t="s">
        <v>3752</v>
      </c>
      <c r="G675">
        <v>2021</v>
      </c>
    </row>
    <row r="676" spans="1:7">
      <c r="A676">
        <v>675</v>
      </c>
      <c r="B676">
        <f>VLOOKUP(D676,forbes_names_new!A:B,2,FALSE)</f>
        <v>474</v>
      </c>
      <c r="C676">
        <v>665</v>
      </c>
      <c r="D676" t="s">
        <v>594</v>
      </c>
      <c r="E676">
        <v>4.3</v>
      </c>
      <c r="F676" s="18" t="s">
        <v>3741</v>
      </c>
      <c r="G676">
        <v>2021</v>
      </c>
    </row>
    <row r="677" spans="1:7">
      <c r="A677">
        <v>676</v>
      </c>
      <c r="B677">
        <f>VLOOKUP(D677,forbes_names_new!A:B,2,FALSE)</f>
        <v>682</v>
      </c>
      <c r="C677">
        <v>665</v>
      </c>
      <c r="D677" t="s">
        <v>833</v>
      </c>
      <c r="E677">
        <v>4.3</v>
      </c>
      <c r="F677" s="18" t="s">
        <v>3782</v>
      </c>
      <c r="G677">
        <v>2021</v>
      </c>
    </row>
    <row r="678" spans="1:7">
      <c r="A678">
        <v>677</v>
      </c>
      <c r="B678">
        <f>VLOOKUP(D678,forbes_names_new!A:B,2,FALSE)</f>
        <v>749</v>
      </c>
      <c r="C678">
        <v>665</v>
      </c>
      <c r="D678" t="s">
        <v>913</v>
      </c>
      <c r="E678">
        <v>4.3</v>
      </c>
      <c r="F678" s="18" t="s">
        <v>3764</v>
      </c>
      <c r="G678">
        <v>2021</v>
      </c>
    </row>
    <row r="679" spans="1:7">
      <c r="A679">
        <v>678</v>
      </c>
      <c r="B679">
        <f>VLOOKUP(D679,forbes_names_new!A:B,2,FALSE)</f>
        <v>887</v>
      </c>
      <c r="C679">
        <v>665</v>
      </c>
      <c r="D679" t="s">
        <v>1070</v>
      </c>
      <c r="E679">
        <v>4.3</v>
      </c>
      <c r="F679" s="18" t="s">
        <v>3734</v>
      </c>
      <c r="G679">
        <v>2021</v>
      </c>
    </row>
    <row r="680" spans="1:7">
      <c r="A680">
        <v>679</v>
      </c>
      <c r="B680">
        <f>VLOOKUP(D680,forbes_names_new!A:B,2,FALSE)</f>
        <v>3032</v>
      </c>
      <c r="C680">
        <v>665</v>
      </c>
      <c r="D680" t="s">
        <v>5465</v>
      </c>
      <c r="E680">
        <v>4.3</v>
      </c>
      <c r="F680" s="18" t="s">
        <v>3746</v>
      </c>
      <c r="G680">
        <v>2021</v>
      </c>
    </row>
    <row r="681" spans="1:7">
      <c r="A681">
        <v>680</v>
      </c>
      <c r="B681">
        <f>VLOOKUP(D681,forbes_names_new!A:B,2,FALSE)</f>
        <v>421</v>
      </c>
      <c r="C681">
        <v>680</v>
      </c>
      <c r="D681" t="s">
        <v>532</v>
      </c>
      <c r="E681">
        <v>4.2</v>
      </c>
      <c r="F681" s="18" t="s">
        <v>3734</v>
      </c>
      <c r="G681">
        <v>2021</v>
      </c>
    </row>
    <row r="682" spans="1:7">
      <c r="A682">
        <v>681</v>
      </c>
      <c r="B682">
        <f>VLOOKUP(D682,forbes_names_new!A:B,2,FALSE)</f>
        <v>491</v>
      </c>
      <c r="C682">
        <v>680</v>
      </c>
      <c r="D682" t="s">
        <v>613</v>
      </c>
      <c r="E682">
        <v>4.2</v>
      </c>
      <c r="F682" s="18" t="s">
        <v>3773</v>
      </c>
      <c r="G682">
        <v>2021</v>
      </c>
    </row>
    <row r="683" spans="1:7">
      <c r="A683">
        <v>682</v>
      </c>
      <c r="B683">
        <f>VLOOKUP(D683,forbes_names_new!A:B,2,FALSE)</f>
        <v>670</v>
      </c>
      <c r="C683">
        <v>680</v>
      </c>
      <c r="D683" t="s">
        <v>817</v>
      </c>
      <c r="E683">
        <v>4.2</v>
      </c>
      <c r="F683" s="18" t="s">
        <v>3778</v>
      </c>
      <c r="G683">
        <v>2021</v>
      </c>
    </row>
    <row r="684" spans="1:7">
      <c r="A684">
        <v>683</v>
      </c>
      <c r="B684">
        <f>VLOOKUP(D684,forbes_names_new!A:B,2,FALSE)</f>
        <v>736</v>
      </c>
      <c r="C684">
        <v>680</v>
      </c>
      <c r="D684" t="s">
        <v>897</v>
      </c>
      <c r="E684">
        <v>4.2</v>
      </c>
      <c r="F684" s="18" t="s">
        <v>3753</v>
      </c>
      <c r="G684">
        <v>2021</v>
      </c>
    </row>
    <row r="685" spans="1:7">
      <c r="A685">
        <v>684</v>
      </c>
      <c r="B685">
        <f>VLOOKUP(D685,forbes_names_new!A:B,2,FALSE)</f>
        <v>2654</v>
      </c>
      <c r="C685">
        <v>680</v>
      </c>
      <c r="D685" t="s">
        <v>5411</v>
      </c>
      <c r="E685">
        <v>4.2</v>
      </c>
      <c r="F685" s="18" t="s">
        <v>3810</v>
      </c>
      <c r="G685">
        <v>2021</v>
      </c>
    </row>
    <row r="686" spans="1:7">
      <c r="A686">
        <v>685</v>
      </c>
      <c r="B686">
        <f>VLOOKUP(D686,forbes_names_new!A:B,2,FALSE)</f>
        <v>516</v>
      </c>
      <c r="C686">
        <v>680</v>
      </c>
      <c r="D686" t="s">
        <v>641</v>
      </c>
      <c r="E686">
        <v>4.2</v>
      </c>
      <c r="F686" s="18" t="s">
        <v>3744</v>
      </c>
      <c r="G686">
        <v>2021</v>
      </c>
    </row>
    <row r="687" spans="1:7">
      <c r="A687">
        <v>686</v>
      </c>
      <c r="B687">
        <f>VLOOKUP(D687,forbes_names_new!A:B,2,FALSE)</f>
        <v>868</v>
      </c>
      <c r="C687">
        <v>680</v>
      </c>
      <c r="D687" t="s">
        <v>5230</v>
      </c>
      <c r="E687">
        <v>4.2</v>
      </c>
      <c r="F687" s="18" t="s">
        <v>3755</v>
      </c>
      <c r="G687">
        <v>2021</v>
      </c>
    </row>
    <row r="688" spans="1:7">
      <c r="A688">
        <v>687</v>
      </c>
      <c r="B688">
        <f>VLOOKUP(D688,forbes_names_new!A:B,2,FALSE)</f>
        <v>671</v>
      </c>
      <c r="C688">
        <v>680</v>
      </c>
      <c r="D688" t="s">
        <v>818</v>
      </c>
      <c r="E688">
        <v>4.2</v>
      </c>
      <c r="F688" s="18" t="s">
        <v>3772</v>
      </c>
      <c r="G688">
        <v>2021</v>
      </c>
    </row>
    <row r="689" spans="1:7">
      <c r="A689">
        <v>688</v>
      </c>
      <c r="B689">
        <f>VLOOKUP(D689,forbes_names_new!A:B,2,FALSE)</f>
        <v>547</v>
      </c>
      <c r="C689">
        <v>680</v>
      </c>
      <c r="D689" t="s">
        <v>677</v>
      </c>
      <c r="E689">
        <v>4.2</v>
      </c>
      <c r="F689" s="18" t="s">
        <v>3753</v>
      </c>
      <c r="G689">
        <v>2021</v>
      </c>
    </row>
    <row r="690" spans="1:7">
      <c r="A690">
        <v>689</v>
      </c>
      <c r="B690">
        <f>VLOOKUP(D690,forbes_names_new!A:B,2,FALSE)</f>
        <v>1259</v>
      </c>
      <c r="C690">
        <v>680</v>
      </c>
      <c r="D690" t="s">
        <v>1479</v>
      </c>
      <c r="E690">
        <v>4.2</v>
      </c>
      <c r="F690" s="18" t="s">
        <v>3779</v>
      </c>
      <c r="G690">
        <v>2021</v>
      </c>
    </row>
    <row r="691" spans="1:7">
      <c r="A691">
        <v>690</v>
      </c>
      <c r="B691">
        <f>VLOOKUP(D691,forbes_names_new!A:B,2,FALSE)</f>
        <v>942</v>
      </c>
      <c r="C691">
        <v>680</v>
      </c>
      <c r="D691" t="s">
        <v>1135</v>
      </c>
      <c r="E691">
        <v>4.2</v>
      </c>
      <c r="F691" s="18" t="s">
        <v>3782</v>
      </c>
      <c r="G691">
        <v>2021</v>
      </c>
    </row>
    <row r="692" spans="1:7">
      <c r="A692">
        <v>691</v>
      </c>
      <c r="B692">
        <f>VLOOKUP(D692,forbes_names_new!A:B,2,FALSE)</f>
        <v>449</v>
      </c>
      <c r="C692">
        <v>680</v>
      </c>
      <c r="D692" t="s">
        <v>566</v>
      </c>
      <c r="E692">
        <v>4.2</v>
      </c>
      <c r="F692" s="18" t="s">
        <v>3765</v>
      </c>
      <c r="G692">
        <v>2021</v>
      </c>
    </row>
    <row r="693" spans="1:7">
      <c r="A693">
        <v>692</v>
      </c>
      <c r="B693">
        <f>VLOOKUP(D693,forbes_names_new!A:B,2,FALSE)</f>
        <v>467</v>
      </c>
      <c r="C693">
        <v>680</v>
      </c>
      <c r="D693" t="s">
        <v>589</v>
      </c>
      <c r="E693">
        <v>4.2</v>
      </c>
      <c r="F693" s="18" t="s">
        <v>3740</v>
      </c>
      <c r="G693">
        <v>2021</v>
      </c>
    </row>
    <row r="694" spans="1:7">
      <c r="A694">
        <v>693</v>
      </c>
      <c r="B694">
        <f>VLOOKUP(D694,forbes_names_new!A:B,2,FALSE)</f>
        <v>1513</v>
      </c>
      <c r="C694">
        <v>680</v>
      </c>
      <c r="D694" t="s">
        <v>1756</v>
      </c>
      <c r="E694">
        <v>4.2</v>
      </c>
      <c r="F694" s="18" t="s">
        <v>3742</v>
      </c>
      <c r="G694">
        <v>2021</v>
      </c>
    </row>
    <row r="695" spans="1:7">
      <c r="A695">
        <v>694</v>
      </c>
      <c r="B695">
        <f>VLOOKUP(D695,forbes_names_new!A:B,2,FALSE)</f>
        <v>2286</v>
      </c>
      <c r="C695">
        <v>680</v>
      </c>
      <c r="D695" t="s">
        <v>1216</v>
      </c>
      <c r="E695">
        <v>4.2</v>
      </c>
      <c r="F695" s="18" t="s">
        <v>3732</v>
      </c>
      <c r="G695">
        <v>2021</v>
      </c>
    </row>
    <row r="696" spans="1:7">
      <c r="A696">
        <v>695</v>
      </c>
      <c r="B696">
        <f>VLOOKUP(D696,forbes_names_new!A:B,2,FALSE)</f>
        <v>2041</v>
      </c>
      <c r="C696">
        <v>680</v>
      </c>
      <c r="D696" t="s">
        <v>2325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VLOOKUP(D697,forbes_names_new!A:B,2,FALSE)</f>
        <v>192</v>
      </c>
      <c r="C697">
        <v>680</v>
      </c>
      <c r="D697" t="s">
        <v>5146</v>
      </c>
      <c r="E697">
        <v>4.2</v>
      </c>
      <c r="F697" s="18" t="s">
        <v>3735</v>
      </c>
      <c r="G697">
        <v>2021</v>
      </c>
    </row>
    <row r="698" spans="1:7">
      <c r="A698">
        <v>697</v>
      </c>
      <c r="B698">
        <f>VLOOKUP(D698,forbes_names_new!A:B,2,FALSE)</f>
        <v>1266</v>
      </c>
      <c r="C698">
        <v>680</v>
      </c>
      <c r="D698" t="s">
        <v>1487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VLOOKUP(D699,forbes_names_new!A:B,2,FALSE)</f>
        <v>795</v>
      </c>
      <c r="C699">
        <v>680</v>
      </c>
      <c r="D699" t="s">
        <v>963</v>
      </c>
      <c r="E699">
        <v>4.2</v>
      </c>
      <c r="F699" s="18" t="s">
        <v>3751</v>
      </c>
      <c r="G699">
        <v>2021</v>
      </c>
    </row>
    <row r="700" spans="1:7">
      <c r="A700">
        <v>699</v>
      </c>
      <c r="B700">
        <f>VLOOKUP(D700,forbes_names_new!A:B,2,FALSE)</f>
        <v>291</v>
      </c>
      <c r="C700">
        <v>680</v>
      </c>
      <c r="D700" t="s">
        <v>378</v>
      </c>
      <c r="E700">
        <v>4.2</v>
      </c>
      <c r="F700" s="18" t="s">
        <v>3758</v>
      </c>
      <c r="G700">
        <v>2021</v>
      </c>
    </row>
    <row r="701" spans="1:7">
      <c r="A701">
        <v>700</v>
      </c>
      <c r="B701">
        <f>VLOOKUP(D701,forbes_names_new!A:B,2,FALSE)</f>
        <v>539</v>
      </c>
      <c r="C701">
        <v>680</v>
      </c>
      <c r="D701" t="s">
        <v>667</v>
      </c>
      <c r="E701">
        <v>4.2</v>
      </c>
      <c r="F701" s="18" t="s">
        <v>3732</v>
      </c>
      <c r="G701">
        <v>2021</v>
      </c>
    </row>
    <row r="702" spans="1:7">
      <c r="A702">
        <v>701</v>
      </c>
      <c r="B702">
        <f>VLOOKUP(D702,forbes_names_new!A:B,2,FALSE)</f>
        <v>772</v>
      </c>
      <c r="C702">
        <v>680</v>
      </c>
      <c r="D702" t="s">
        <v>5221</v>
      </c>
      <c r="E702">
        <v>4.2</v>
      </c>
      <c r="F702" s="18" t="s">
        <v>3771</v>
      </c>
      <c r="G702">
        <v>2021</v>
      </c>
    </row>
    <row r="703" spans="1:7">
      <c r="A703">
        <v>702</v>
      </c>
      <c r="B703">
        <f>VLOOKUP(D703,forbes_names_new!A:B,2,FALSE)</f>
        <v>683</v>
      </c>
      <c r="C703">
        <v>680</v>
      </c>
      <c r="D703" t="s">
        <v>834</v>
      </c>
      <c r="E703">
        <v>4.2</v>
      </c>
      <c r="F703" s="18" t="s">
        <v>3757</v>
      </c>
      <c r="G703">
        <v>2021</v>
      </c>
    </row>
    <row r="704" spans="1:7">
      <c r="A704">
        <v>703</v>
      </c>
      <c r="B704">
        <f>VLOOKUP(D704,forbes_names_new!A:B,2,FALSE)</f>
        <v>886</v>
      </c>
      <c r="C704">
        <v>680</v>
      </c>
      <c r="D704" t="s">
        <v>1069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VLOOKUP(D705,forbes_names_new!A:B,2,FALSE)</f>
        <v>1868</v>
      </c>
      <c r="C705">
        <v>680</v>
      </c>
      <c r="D705" t="s">
        <v>5332</v>
      </c>
      <c r="E705">
        <v>4.2</v>
      </c>
      <c r="F705" s="18" t="s">
        <v>3762</v>
      </c>
      <c r="G705">
        <v>2021</v>
      </c>
    </row>
    <row r="706" spans="1:7">
      <c r="A706">
        <v>705</v>
      </c>
      <c r="B706">
        <f>VLOOKUP(D706,forbes_names_new!A:B,2,FALSE)</f>
        <v>615</v>
      </c>
      <c r="C706">
        <v>705</v>
      </c>
      <c r="D706" t="s">
        <v>751</v>
      </c>
      <c r="E706">
        <v>4.0999999999999996</v>
      </c>
      <c r="F706" s="18" t="s">
        <v>3808</v>
      </c>
      <c r="G706">
        <v>2021</v>
      </c>
    </row>
    <row r="707" spans="1:7">
      <c r="A707">
        <v>706</v>
      </c>
      <c r="B707">
        <f>VLOOKUP(D707,forbes_names_new!A:B,2,FALSE)</f>
        <v>383</v>
      </c>
      <c r="C707">
        <v>705</v>
      </c>
      <c r="D707" t="s">
        <v>492</v>
      </c>
      <c r="E707">
        <v>4.0999999999999996</v>
      </c>
      <c r="F707" s="18" t="s">
        <v>3765</v>
      </c>
      <c r="G707">
        <v>2021</v>
      </c>
    </row>
    <row r="708" spans="1:7">
      <c r="A708">
        <v>707</v>
      </c>
      <c r="B708">
        <f>VLOOKUP(D708,forbes_names_new!A:B,2,FALSE)</f>
        <v>3416</v>
      </c>
      <c r="C708">
        <v>705</v>
      </c>
      <c r="D708" t="s">
        <v>3819</v>
      </c>
      <c r="E708">
        <v>4.0999999999999996</v>
      </c>
      <c r="F708" s="18" t="s">
        <v>3742</v>
      </c>
      <c r="G708">
        <v>2021</v>
      </c>
    </row>
    <row r="709" spans="1:7">
      <c r="A709">
        <v>708</v>
      </c>
      <c r="B709">
        <f>VLOOKUP(D709,forbes_names_new!A:B,2,FALSE)</f>
        <v>931</v>
      </c>
      <c r="C709">
        <v>705</v>
      </c>
      <c r="D709" t="s">
        <v>1122</v>
      </c>
      <c r="E709">
        <v>4.0999999999999996</v>
      </c>
      <c r="F709" s="18" t="s">
        <v>3779</v>
      </c>
      <c r="G709">
        <v>2021</v>
      </c>
    </row>
    <row r="710" spans="1:7">
      <c r="A710">
        <v>709</v>
      </c>
      <c r="B710">
        <f>VLOOKUP(D710,forbes_names_new!A:B,2,FALSE)</f>
        <v>465</v>
      </c>
      <c r="C710">
        <v>705</v>
      </c>
      <c r="D710" t="s">
        <v>586</v>
      </c>
      <c r="E710">
        <v>4.0999999999999996</v>
      </c>
      <c r="F710" s="18" t="s">
        <v>3764</v>
      </c>
      <c r="G710">
        <v>2021</v>
      </c>
    </row>
    <row r="711" spans="1:7">
      <c r="A711">
        <v>710</v>
      </c>
      <c r="B711">
        <f>VLOOKUP(D711,forbes_names_new!A:B,2,FALSE)</f>
        <v>466</v>
      </c>
      <c r="C711">
        <v>705</v>
      </c>
      <c r="D711" t="s">
        <v>587</v>
      </c>
      <c r="E711">
        <v>4.0999999999999996</v>
      </c>
      <c r="F711" s="18" t="s">
        <v>3759</v>
      </c>
      <c r="G711">
        <v>2021</v>
      </c>
    </row>
    <row r="712" spans="1:7">
      <c r="A712">
        <v>711</v>
      </c>
      <c r="B712">
        <f>VLOOKUP(D712,forbes_names_new!A:B,2,FALSE)</f>
        <v>844</v>
      </c>
      <c r="C712">
        <v>705</v>
      </c>
      <c r="D712" t="s">
        <v>5226</v>
      </c>
      <c r="E712">
        <v>4.0999999999999996</v>
      </c>
      <c r="F712" s="18" t="s">
        <v>3784</v>
      </c>
      <c r="G712">
        <v>2021</v>
      </c>
    </row>
    <row r="713" spans="1:7">
      <c r="A713">
        <v>712</v>
      </c>
      <c r="B713">
        <f>VLOOKUP(D713,forbes_names_new!A:B,2,FALSE)</f>
        <v>530</v>
      </c>
      <c r="C713">
        <v>705</v>
      </c>
      <c r="D713" t="s">
        <v>657</v>
      </c>
      <c r="E713">
        <v>4.0999999999999996</v>
      </c>
      <c r="F713" s="18" t="s">
        <v>3748</v>
      </c>
      <c r="G713">
        <v>2021</v>
      </c>
    </row>
    <row r="714" spans="1:7">
      <c r="A714">
        <v>713</v>
      </c>
      <c r="B714">
        <f>VLOOKUP(D714,forbes_names_new!A:B,2,FALSE)</f>
        <v>577</v>
      </c>
      <c r="C714">
        <v>705</v>
      </c>
      <c r="D714" t="s">
        <v>713</v>
      </c>
      <c r="E714">
        <v>4.0999999999999996</v>
      </c>
      <c r="F714" s="18" t="s">
        <v>3764</v>
      </c>
      <c r="G714">
        <v>2021</v>
      </c>
    </row>
    <row r="715" spans="1:7">
      <c r="A715">
        <v>714</v>
      </c>
      <c r="B715">
        <f>VLOOKUP(D715,forbes_names_new!A:B,2,FALSE)</f>
        <v>758</v>
      </c>
      <c r="C715">
        <v>705</v>
      </c>
      <c r="D715" t="s">
        <v>925</v>
      </c>
      <c r="E715">
        <v>4.0999999999999996</v>
      </c>
      <c r="F715" s="18" t="s">
        <v>3780</v>
      </c>
      <c r="G715">
        <v>2021</v>
      </c>
    </row>
    <row r="716" spans="1:7">
      <c r="A716">
        <v>715</v>
      </c>
      <c r="B716">
        <f>VLOOKUP(D716,forbes_names_new!A:B,2,FALSE)</f>
        <v>650</v>
      </c>
      <c r="C716">
        <v>705</v>
      </c>
      <c r="D716" t="s">
        <v>5571</v>
      </c>
      <c r="E716">
        <v>4.0999999999999996</v>
      </c>
      <c r="F716" s="18" t="s">
        <v>3782</v>
      </c>
      <c r="G716">
        <v>2021</v>
      </c>
    </row>
    <row r="717" spans="1:7">
      <c r="A717">
        <v>716</v>
      </c>
      <c r="B717">
        <f>VLOOKUP(D717,forbes_names_new!A:B,2,FALSE)</f>
        <v>205</v>
      </c>
      <c r="C717">
        <v>705</v>
      </c>
      <c r="D717" t="s">
        <v>281</v>
      </c>
      <c r="E717">
        <v>4.0999999999999996</v>
      </c>
      <c r="F717" s="18" t="s">
        <v>3790</v>
      </c>
      <c r="G717">
        <v>2021</v>
      </c>
    </row>
    <row r="718" spans="1:7">
      <c r="A718">
        <v>717</v>
      </c>
      <c r="B718">
        <f>VLOOKUP(D718,forbes_names_new!A:B,2,FALSE)</f>
        <v>848</v>
      </c>
      <c r="C718">
        <v>705</v>
      </c>
      <c r="D718" t="s">
        <v>1024</v>
      </c>
      <c r="E718">
        <v>4.0999999999999996</v>
      </c>
      <c r="F718" s="18" t="s">
        <v>3794</v>
      </c>
      <c r="G718">
        <v>2021</v>
      </c>
    </row>
    <row r="719" spans="1:7">
      <c r="A719">
        <v>718</v>
      </c>
      <c r="B719">
        <f>VLOOKUP(D719,forbes_names_new!A:B,2,FALSE)</f>
        <v>536</v>
      </c>
      <c r="C719">
        <v>705</v>
      </c>
      <c r="D719" t="s">
        <v>665</v>
      </c>
      <c r="E719">
        <v>4.0999999999999996</v>
      </c>
      <c r="F719" s="18" t="s">
        <v>3761</v>
      </c>
      <c r="G719">
        <v>2021</v>
      </c>
    </row>
    <row r="720" spans="1:7">
      <c r="A720">
        <v>719</v>
      </c>
      <c r="B720">
        <f>VLOOKUP(D720,forbes_names_new!A:B,2,FALSE)</f>
        <v>241</v>
      </c>
      <c r="C720">
        <v>705</v>
      </c>
      <c r="D720" t="s">
        <v>318</v>
      </c>
      <c r="E720">
        <v>4.0999999999999996</v>
      </c>
      <c r="F720" s="18" t="s">
        <v>3781</v>
      </c>
      <c r="G720">
        <v>2021</v>
      </c>
    </row>
    <row r="721" spans="1:7">
      <c r="A721">
        <v>720</v>
      </c>
      <c r="B721">
        <f>VLOOKUP(D721,forbes_names_new!A:B,2,FALSE)</f>
        <v>721</v>
      </c>
      <c r="C721">
        <v>705</v>
      </c>
      <c r="D721" t="s">
        <v>883</v>
      </c>
      <c r="E721">
        <v>4.0999999999999996</v>
      </c>
      <c r="F721" s="18" t="s">
        <v>3757</v>
      </c>
      <c r="G721">
        <v>2021</v>
      </c>
    </row>
    <row r="722" spans="1:7">
      <c r="A722">
        <v>721</v>
      </c>
      <c r="B722">
        <f>VLOOKUP(D722,forbes_names_new!A:B,2,FALSE)</f>
        <v>954</v>
      </c>
      <c r="C722">
        <v>705</v>
      </c>
      <c r="D722" t="s">
        <v>1151</v>
      </c>
      <c r="E722">
        <v>4.0999999999999996</v>
      </c>
      <c r="F722" s="18" t="s">
        <v>3732</v>
      </c>
      <c r="G722">
        <v>2021</v>
      </c>
    </row>
    <row r="723" spans="1:7">
      <c r="A723">
        <v>722</v>
      </c>
      <c r="B723">
        <f>VLOOKUP(D723,forbes_names_new!A:B,2,FALSE)</f>
        <v>875</v>
      </c>
      <c r="C723">
        <v>705</v>
      </c>
      <c r="D723" t="s">
        <v>1058</v>
      </c>
      <c r="E723">
        <v>4.0999999999999996</v>
      </c>
      <c r="F723" s="18" t="s">
        <v>3764</v>
      </c>
      <c r="G723">
        <v>2021</v>
      </c>
    </row>
    <row r="724" spans="1:7">
      <c r="A724">
        <v>723</v>
      </c>
      <c r="B724">
        <f>VLOOKUP(D724,forbes_names_new!A:B,2,FALSE)</f>
        <v>638</v>
      </c>
      <c r="C724">
        <v>705</v>
      </c>
      <c r="D724" t="s">
        <v>786</v>
      </c>
      <c r="E724">
        <v>4.0999999999999996</v>
      </c>
      <c r="F724" s="18" t="s">
        <v>3760</v>
      </c>
      <c r="G724">
        <v>2021</v>
      </c>
    </row>
    <row r="725" spans="1:7">
      <c r="A725">
        <v>724</v>
      </c>
      <c r="B725">
        <f>VLOOKUP(D725,forbes_names_new!A:B,2,FALSE)</f>
        <v>1677</v>
      </c>
      <c r="C725">
        <v>705</v>
      </c>
      <c r="D725" t="s">
        <v>1932</v>
      </c>
      <c r="E725">
        <v>4.0999999999999996</v>
      </c>
      <c r="F725" s="18" t="s">
        <v>3757</v>
      </c>
      <c r="G725">
        <v>2021</v>
      </c>
    </row>
    <row r="726" spans="1:7">
      <c r="A726">
        <v>725</v>
      </c>
      <c r="B726">
        <f>VLOOKUP(D726,forbes_names_new!A:B,2,FALSE)</f>
        <v>3417</v>
      </c>
      <c r="C726">
        <v>705</v>
      </c>
      <c r="D726" t="s">
        <v>3820</v>
      </c>
      <c r="E726">
        <v>4.0999999999999996</v>
      </c>
      <c r="F726" s="18" t="s">
        <v>3741</v>
      </c>
      <c r="G726">
        <v>2021</v>
      </c>
    </row>
    <row r="727" spans="1:7">
      <c r="A727">
        <v>726</v>
      </c>
      <c r="B727">
        <f>VLOOKUP(D727,forbes_names_new!A:B,2,FALSE)</f>
        <v>613</v>
      </c>
      <c r="C727">
        <v>705</v>
      </c>
      <c r="D727" t="s">
        <v>750</v>
      </c>
      <c r="E727">
        <v>4.0999999999999996</v>
      </c>
      <c r="F727" s="18" t="s">
        <v>3767</v>
      </c>
      <c r="G727">
        <v>2021</v>
      </c>
    </row>
    <row r="728" spans="1:7">
      <c r="A728">
        <v>727</v>
      </c>
      <c r="B728">
        <f>VLOOKUP(D728,forbes_names_new!A:B,2,FALSE)</f>
        <v>813</v>
      </c>
      <c r="C728">
        <v>727</v>
      </c>
      <c r="D728" t="s">
        <v>985</v>
      </c>
      <c r="E728">
        <v>4</v>
      </c>
      <c r="F728" s="18" t="s">
        <v>3778</v>
      </c>
      <c r="G728">
        <v>2021</v>
      </c>
    </row>
    <row r="729" spans="1:7">
      <c r="A729">
        <v>728</v>
      </c>
      <c r="B729">
        <f>VLOOKUP(D729,forbes_names_new!A:B,2,FALSE)</f>
        <v>1053</v>
      </c>
      <c r="C729">
        <v>727</v>
      </c>
      <c r="D729" t="s">
        <v>5257</v>
      </c>
      <c r="E729">
        <v>4</v>
      </c>
      <c r="F729" s="18" t="s">
        <v>3756</v>
      </c>
      <c r="G729">
        <v>2021</v>
      </c>
    </row>
    <row r="730" spans="1:7">
      <c r="A730">
        <v>729</v>
      </c>
      <c r="B730">
        <f>VLOOKUP(D730,forbes_names_new!A:B,2,FALSE)</f>
        <v>689</v>
      </c>
      <c r="C730">
        <v>727</v>
      </c>
      <c r="D730" t="s">
        <v>842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VLOOKUP(D731,forbes_names_new!A:B,2,FALSE)</f>
        <v>2648</v>
      </c>
      <c r="C731">
        <v>727</v>
      </c>
      <c r="D731" t="s">
        <v>3199</v>
      </c>
      <c r="E731">
        <v>4</v>
      </c>
      <c r="F731" s="18" t="s">
        <v>3736</v>
      </c>
      <c r="G731">
        <v>2021</v>
      </c>
    </row>
    <row r="732" spans="1:7">
      <c r="A732">
        <v>731</v>
      </c>
      <c r="B732">
        <f>VLOOKUP(D732,forbes_names_new!A:B,2,FALSE)</f>
        <v>675</v>
      </c>
      <c r="C732">
        <v>727</v>
      </c>
      <c r="D732" t="s">
        <v>824</v>
      </c>
      <c r="E732">
        <v>4</v>
      </c>
      <c r="F732" s="18" t="s">
        <v>3780</v>
      </c>
      <c r="G732">
        <v>2021</v>
      </c>
    </row>
    <row r="733" spans="1:7">
      <c r="A733">
        <v>732</v>
      </c>
      <c r="B733">
        <f>VLOOKUP(D733,forbes_names_new!A:B,2,FALSE)</f>
        <v>692</v>
      </c>
      <c r="C733">
        <v>727</v>
      </c>
      <c r="D733" t="s">
        <v>847</v>
      </c>
      <c r="E733">
        <v>4</v>
      </c>
      <c r="F733" s="18" t="s">
        <v>3774</v>
      </c>
      <c r="G733">
        <v>2021</v>
      </c>
    </row>
    <row r="734" spans="1:7">
      <c r="A734">
        <v>733</v>
      </c>
      <c r="B734">
        <f>VLOOKUP(D734,forbes_names_new!A:B,2,FALSE)</f>
        <v>2620</v>
      </c>
      <c r="C734">
        <v>727</v>
      </c>
      <c r="D734" t="s">
        <v>5405</v>
      </c>
      <c r="E734">
        <v>4</v>
      </c>
      <c r="F734" s="18" t="s">
        <v>3760</v>
      </c>
      <c r="G734">
        <v>2021</v>
      </c>
    </row>
    <row r="735" spans="1:7">
      <c r="A735">
        <v>734</v>
      </c>
      <c r="B735">
        <f>VLOOKUP(D735,forbes_names_new!A:B,2,FALSE)</f>
        <v>742</v>
      </c>
      <c r="C735">
        <v>727</v>
      </c>
      <c r="D735" t="s">
        <v>905</v>
      </c>
      <c r="E735">
        <v>4</v>
      </c>
      <c r="F735" s="18" t="s">
        <v>3762</v>
      </c>
      <c r="G735">
        <v>2021</v>
      </c>
    </row>
    <row r="736" spans="1:7">
      <c r="A736">
        <v>735</v>
      </c>
      <c r="B736">
        <f>VLOOKUP(D736,forbes_names_new!A:B,2,FALSE)</f>
        <v>1450</v>
      </c>
      <c r="C736">
        <v>727</v>
      </c>
      <c r="D736" t="s">
        <v>1682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VLOOKUP(D737,forbes_names_new!A:B,2,FALSE)</f>
        <v>1454</v>
      </c>
      <c r="C737">
        <v>727</v>
      </c>
      <c r="D737" t="s">
        <v>1687</v>
      </c>
      <c r="E737">
        <v>4</v>
      </c>
      <c r="F737" s="18" t="s">
        <v>3778</v>
      </c>
      <c r="G737">
        <v>2021</v>
      </c>
    </row>
    <row r="738" spans="1:7">
      <c r="A738">
        <v>737</v>
      </c>
      <c r="B738">
        <f>VLOOKUP(D738,forbes_names_new!A:B,2,FALSE)</f>
        <v>635</v>
      </c>
      <c r="C738">
        <v>727</v>
      </c>
      <c r="D738" t="s">
        <v>782</v>
      </c>
      <c r="E738">
        <v>4</v>
      </c>
      <c r="F738" s="18" t="s">
        <v>3752</v>
      </c>
      <c r="G738">
        <v>2021</v>
      </c>
    </row>
    <row r="739" spans="1:7">
      <c r="A739">
        <v>738</v>
      </c>
      <c r="B739">
        <f>VLOOKUP(D739,forbes_names_new!A:B,2,FALSE)</f>
        <v>1064</v>
      </c>
      <c r="C739">
        <v>727</v>
      </c>
      <c r="D739" t="s">
        <v>5258</v>
      </c>
      <c r="E739">
        <v>4</v>
      </c>
      <c r="F739" s="18" t="s">
        <v>3761</v>
      </c>
      <c r="G739">
        <v>2021</v>
      </c>
    </row>
    <row r="740" spans="1:7">
      <c r="A740">
        <v>739</v>
      </c>
      <c r="B740">
        <f>VLOOKUP(D740,forbes_names_new!A:B,2,FALSE)</f>
        <v>1030</v>
      </c>
      <c r="C740">
        <v>727</v>
      </c>
      <c r="D740" t="s">
        <v>5253</v>
      </c>
      <c r="E740">
        <v>4</v>
      </c>
      <c r="F740" s="18" t="s">
        <v>3808</v>
      </c>
      <c r="G740">
        <v>2021</v>
      </c>
    </row>
    <row r="741" spans="1:7">
      <c r="A741">
        <v>740</v>
      </c>
      <c r="B741">
        <f>VLOOKUP(D741,forbes_names_new!A:B,2,FALSE)</f>
        <v>791</v>
      </c>
      <c r="C741">
        <v>727</v>
      </c>
      <c r="D741" t="s">
        <v>959</v>
      </c>
      <c r="E741">
        <v>4</v>
      </c>
      <c r="F741" s="18" t="s">
        <v>3784</v>
      </c>
      <c r="G741">
        <v>2021</v>
      </c>
    </row>
    <row r="742" spans="1:7">
      <c r="A742">
        <v>741</v>
      </c>
      <c r="B742">
        <f>VLOOKUP(D742,forbes_names_new!A:B,2,FALSE)</f>
        <v>993</v>
      </c>
      <c r="C742">
        <v>727</v>
      </c>
      <c r="D742" t="s">
        <v>1188</v>
      </c>
      <c r="E742">
        <v>4</v>
      </c>
      <c r="F742" s="18" t="s">
        <v>3735</v>
      </c>
      <c r="G742">
        <v>2021</v>
      </c>
    </row>
    <row r="743" spans="1:7">
      <c r="A743">
        <v>742</v>
      </c>
      <c r="B743">
        <f>VLOOKUP(D743,forbes_names_new!A:B,2,FALSE)</f>
        <v>2682</v>
      </c>
      <c r="C743">
        <v>727</v>
      </c>
      <c r="D743" t="s">
        <v>5419</v>
      </c>
      <c r="E743">
        <v>4</v>
      </c>
      <c r="F743" s="18" t="s">
        <v>3795</v>
      </c>
      <c r="G743">
        <v>2021</v>
      </c>
    </row>
    <row r="744" spans="1:7">
      <c r="A744">
        <v>743</v>
      </c>
      <c r="B744">
        <f>VLOOKUP(D744,forbes_names_new!A:B,2,FALSE)</f>
        <v>745</v>
      </c>
      <c r="C744">
        <v>727</v>
      </c>
      <c r="D744" t="s">
        <v>908</v>
      </c>
      <c r="E744">
        <v>4</v>
      </c>
      <c r="F744" s="18" t="s">
        <v>3795</v>
      </c>
      <c r="G744">
        <v>2021</v>
      </c>
    </row>
    <row r="745" spans="1:7">
      <c r="A745">
        <v>744</v>
      </c>
      <c r="B745">
        <f>VLOOKUP(D745,forbes_names_new!A:B,2,FALSE)</f>
        <v>821</v>
      </c>
      <c r="C745">
        <v>727</v>
      </c>
      <c r="D745" t="s">
        <v>997</v>
      </c>
      <c r="E745">
        <v>4</v>
      </c>
      <c r="F745" s="18" t="s">
        <v>3789</v>
      </c>
      <c r="G745">
        <v>2021</v>
      </c>
    </row>
    <row r="746" spans="1:7">
      <c r="A746">
        <v>745</v>
      </c>
      <c r="B746">
        <f>VLOOKUP(D746,forbes_names_new!A:B,2,FALSE)</f>
        <v>609</v>
      </c>
      <c r="C746">
        <v>727</v>
      </c>
      <c r="D746" t="s">
        <v>748</v>
      </c>
      <c r="E746">
        <v>4</v>
      </c>
      <c r="F746" s="18" t="s">
        <v>3757</v>
      </c>
      <c r="G746">
        <v>2021</v>
      </c>
    </row>
    <row r="747" spans="1:7">
      <c r="A747">
        <v>746</v>
      </c>
      <c r="B747">
        <f>VLOOKUP(D747,forbes_names_new!A:B,2,FALSE)</f>
        <v>537</v>
      </c>
      <c r="C747">
        <v>727</v>
      </c>
      <c r="D747" t="s">
        <v>666</v>
      </c>
      <c r="E747">
        <v>4</v>
      </c>
      <c r="F747" s="18" t="s">
        <v>3771</v>
      </c>
      <c r="G747">
        <v>2021</v>
      </c>
    </row>
    <row r="748" spans="1:7">
      <c r="A748">
        <v>747</v>
      </c>
      <c r="B748">
        <f>VLOOKUP(D748,forbes_names_new!A:B,2,FALSE)</f>
        <v>410</v>
      </c>
      <c r="C748">
        <v>727</v>
      </c>
      <c r="D748" t="s">
        <v>518</v>
      </c>
      <c r="E748">
        <v>4</v>
      </c>
      <c r="F748" s="18" t="s">
        <v>3757</v>
      </c>
      <c r="G748">
        <v>2021</v>
      </c>
    </row>
    <row r="749" spans="1:7">
      <c r="A749">
        <v>748</v>
      </c>
      <c r="B749">
        <f>VLOOKUP(D749,forbes_names_new!A:B,2,FALSE)</f>
        <v>925</v>
      </c>
      <c r="C749">
        <v>727</v>
      </c>
      <c r="D749" t="s">
        <v>1114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VLOOKUP(D750,forbes_names_new!A:B,2,FALSE)</f>
        <v>458</v>
      </c>
      <c r="C750">
        <v>727</v>
      </c>
      <c r="D750" t="s">
        <v>577</v>
      </c>
      <c r="E750">
        <v>4</v>
      </c>
      <c r="F750" s="18" t="s">
        <v>3732</v>
      </c>
      <c r="G750">
        <v>2021</v>
      </c>
    </row>
    <row r="751" spans="1:7">
      <c r="A751">
        <v>750</v>
      </c>
      <c r="B751">
        <f>VLOOKUP(D751,forbes_names_new!A:B,2,FALSE)</f>
        <v>1004</v>
      </c>
      <c r="C751">
        <v>727</v>
      </c>
      <c r="D751" t="s">
        <v>1197</v>
      </c>
      <c r="E751">
        <v>4</v>
      </c>
      <c r="F751" s="18" t="s">
        <v>3757</v>
      </c>
      <c r="G751">
        <v>2021</v>
      </c>
    </row>
    <row r="752" spans="1:7">
      <c r="A752">
        <v>751</v>
      </c>
      <c r="B752">
        <f>VLOOKUP(D752,forbes_names_new!A:B,2,FALSE)</f>
        <v>3054</v>
      </c>
      <c r="C752">
        <v>727</v>
      </c>
      <c r="D752" t="s">
        <v>3562</v>
      </c>
      <c r="E752">
        <v>4</v>
      </c>
      <c r="F752" s="18" t="s">
        <v>3763</v>
      </c>
      <c r="G752">
        <v>2021</v>
      </c>
    </row>
    <row r="753" spans="1:7">
      <c r="A753">
        <v>752</v>
      </c>
      <c r="B753">
        <f>VLOOKUP(D753,forbes_names_new!A:B,2,FALSE)</f>
        <v>2668</v>
      </c>
      <c r="C753">
        <v>752</v>
      </c>
      <c r="D753" t="s">
        <v>3207</v>
      </c>
      <c r="E753">
        <v>3.9</v>
      </c>
      <c r="F753" s="18" t="s">
        <v>3780</v>
      </c>
      <c r="G753">
        <v>2021</v>
      </c>
    </row>
    <row r="754" spans="1:7">
      <c r="A754">
        <v>753</v>
      </c>
      <c r="B754">
        <f>VLOOKUP(D754,forbes_names_new!A:B,2,FALSE)</f>
        <v>778</v>
      </c>
      <c r="C754">
        <v>752</v>
      </c>
      <c r="D754" t="s">
        <v>945</v>
      </c>
      <c r="E754">
        <v>3.9</v>
      </c>
      <c r="F754" s="18" t="s">
        <v>3784</v>
      </c>
      <c r="G754">
        <v>2021</v>
      </c>
    </row>
    <row r="755" spans="1:7">
      <c r="A755">
        <v>754</v>
      </c>
      <c r="B755">
        <f>VLOOKUP(D755,forbes_names_new!A:B,2,FALSE)</f>
        <v>617</v>
      </c>
      <c r="C755">
        <v>752</v>
      </c>
      <c r="D755" t="s">
        <v>754</v>
      </c>
      <c r="E755">
        <v>3.9</v>
      </c>
      <c r="F755" s="18" t="s">
        <v>3773</v>
      </c>
      <c r="G755">
        <v>2021</v>
      </c>
    </row>
    <row r="756" spans="1:7">
      <c r="A756">
        <v>755</v>
      </c>
      <c r="B756">
        <f>VLOOKUP(D756,forbes_names_new!A:B,2,FALSE)</f>
        <v>3418</v>
      </c>
      <c r="C756">
        <v>752</v>
      </c>
      <c r="D756" t="s">
        <v>3822</v>
      </c>
      <c r="E756">
        <v>3.9</v>
      </c>
      <c r="F756" s="18" t="s">
        <v>3732</v>
      </c>
      <c r="G756">
        <v>2021</v>
      </c>
    </row>
    <row r="757" spans="1:7">
      <c r="A757">
        <v>756</v>
      </c>
      <c r="B757">
        <f>VLOOKUP(D757,forbes_names_new!A:B,2,FALSE)</f>
        <v>739</v>
      </c>
      <c r="C757">
        <v>752</v>
      </c>
      <c r="D757" t="s">
        <v>901</v>
      </c>
      <c r="E757">
        <v>3.9</v>
      </c>
      <c r="F757" s="18" t="s">
        <v>3748</v>
      </c>
      <c r="G757">
        <v>2021</v>
      </c>
    </row>
    <row r="758" spans="1:7">
      <c r="A758">
        <v>757</v>
      </c>
      <c r="B758">
        <f>VLOOKUP(D758,forbes_names_new!A:B,2,FALSE)</f>
        <v>1257</v>
      </c>
      <c r="C758">
        <v>752</v>
      </c>
      <c r="D758" t="s">
        <v>5271</v>
      </c>
      <c r="E758">
        <v>3.9</v>
      </c>
      <c r="F758" s="18" t="s">
        <v>3789</v>
      </c>
      <c r="G758">
        <v>2021</v>
      </c>
    </row>
    <row r="759" spans="1:7">
      <c r="A759">
        <v>758</v>
      </c>
      <c r="B759">
        <f>VLOOKUP(D759,forbes_names_new!A:B,2,FALSE)</f>
        <v>313</v>
      </c>
      <c r="C759">
        <v>752</v>
      </c>
      <c r="D759" t="s">
        <v>407</v>
      </c>
      <c r="E759">
        <v>3.9</v>
      </c>
      <c r="F759" s="18" t="s">
        <v>3749</v>
      </c>
      <c r="G759">
        <v>2021</v>
      </c>
    </row>
    <row r="760" spans="1:7">
      <c r="A760">
        <v>759</v>
      </c>
      <c r="B760">
        <f>VLOOKUP(D760,forbes_names_new!A:B,2,FALSE)</f>
        <v>628</v>
      </c>
      <c r="C760">
        <v>752</v>
      </c>
      <c r="D760" t="s">
        <v>772</v>
      </c>
      <c r="E760">
        <v>3.9</v>
      </c>
      <c r="F760" s="18" t="s">
        <v>3743</v>
      </c>
      <c r="G760">
        <v>2021</v>
      </c>
    </row>
    <row r="761" spans="1:7">
      <c r="A761">
        <v>760</v>
      </c>
      <c r="B761">
        <f>VLOOKUP(D761,forbes_names_new!A:B,2,FALSE)</f>
        <v>191</v>
      </c>
      <c r="C761">
        <v>752</v>
      </c>
      <c r="D761" t="s">
        <v>267</v>
      </c>
      <c r="E761">
        <v>3.9</v>
      </c>
      <c r="F761" s="18" t="s">
        <v>3778</v>
      </c>
      <c r="G761">
        <v>2021</v>
      </c>
    </row>
    <row r="762" spans="1:7">
      <c r="A762">
        <v>761</v>
      </c>
      <c r="B762">
        <f>VLOOKUP(D762,forbes_names_new!A:B,2,FALSE)</f>
        <v>2745</v>
      </c>
      <c r="C762">
        <v>752</v>
      </c>
      <c r="D762" t="s">
        <v>5433</v>
      </c>
      <c r="E762">
        <v>3.9</v>
      </c>
      <c r="F762" s="18" t="s">
        <v>3781</v>
      </c>
      <c r="G762">
        <v>2021</v>
      </c>
    </row>
    <row r="763" spans="1:7">
      <c r="A763">
        <v>762</v>
      </c>
      <c r="B763">
        <f>VLOOKUP(D763,forbes_names_new!A:B,2,FALSE)</f>
        <v>3029</v>
      </c>
      <c r="C763">
        <v>752</v>
      </c>
      <c r="D763" t="s">
        <v>3536</v>
      </c>
      <c r="E763">
        <v>3.9</v>
      </c>
      <c r="F763" s="18" t="s">
        <v>3735</v>
      </c>
      <c r="G763">
        <v>2021</v>
      </c>
    </row>
    <row r="764" spans="1:7">
      <c r="A764">
        <v>763</v>
      </c>
      <c r="B764">
        <f>VLOOKUP(D764,forbes_names_new!A:B,2,FALSE)</f>
        <v>990</v>
      </c>
      <c r="C764">
        <v>752</v>
      </c>
      <c r="D764" t="s">
        <v>1184</v>
      </c>
      <c r="E764">
        <v>3.9</v>
      </c>
      <c r="F764" s="18" t="s">
        <v>3732</v>
      </c>
      <c r="G764">
        <v>2021</v>
      </c>
    </row>
    <row r="765" spans="1:7">
      <c r="A765">
        <v>764</v>
      </c>
      <c r="B765">
        <f>VLOOKUP(D765,forbes_names_new!A:B,2,FALSE)</f>
        <v>790</v>
      </c>
      <c r="C765">
        <v>752</v>
      </c>
      <c r="D765" t="s">
        <v>958</v>
      </c>
      <c r="E765">
        <v>3.9</v>
      </c>
      <c r="F765" s="18" t="s">
        <v>3735</v>
      </c>
      <c r="G765">
        <v>2021</v>
      </c>
    </row>
    <row r="766" spans="1:7">
      <c r="A766">
        <v>765</v>
      </c>
      <c r="B766">
        <f>VLOOKUP(D766,forbes_names_new!A:B,2,FALSE)</f>
        <v>1119</v>
      </c>
      <c r="C766">
        <v>752</v>
      </c>
      <c r="D766" t="s">
        <v>1318</v>
      </c>
      <c r="E766">
        <v>3.9</v>
      </c>
      <c r="F766" s="18" t="s">
        <v>3779</v>
      </c>
      <c r="G766">
        <v>2021</v>
      </c>
    </row>
    <row r="767" spans="1:7">
      <c r="A767">
        <v>766</v>
      </c>
      <c r="B767">
        <f>VLOOKUP(D767,forbes_names_new!A:B,2,FALSE)</f>
        <v>455</v>
      </c>
      <c r="C767">
        <v>752</v>
      </c>
      <c r="D767" t="s">
        <v>572</v>
      </c>
      <c r="E767">
        <v>3.9</v>
      </c>
      <c r="F767" s="18" t="s">
        <v>3748</v>
      </c>
      <c r="G767">
        <v>2021</v>
      </c>
    </row>
    <row r="768" spans="1:7">
      <c r="A768">
        <v>767</v>
      </c>
      <c r="B768">
        <f>VLOOKUP(D768,forbes_names_new!A:B,2,FALSE)</f>
        <v>997</v>
      </c>
      <c r="C768">
        <v>752</v>
      </c>
      <c r="D768" t="s">
        <v>1191</v>
      </c>
      <c r="E768">
        <v>3.9</v>
      </c>
      <c r="F768" s="18" t="s">
        <v>3755</v>
      </c>
      <c r="G768">
        <v>2021</v>
      </c>
    </row>
    <row r="769" spans="1:7">
      <c r="A769">
        <v>768</v>
      </c>
      <c r="B769">
        <f>VLOOKUP(D769,forbes_names_new!A:B,2,FALSE)</f>
        <v>553</v>
      </c>
      <c r="C769">
        <v>752</v>
      </c>
      <c r="D769" t="s">
        <v>684</v>
      </c>
      <c r="E769">
        <v>3.9</v>
      </c>
      <c r="F769" s="18" t="s">
        <v>3767</v>
      </c>
      <c r="G769">
        <v>2021</v>
      </c>
    </row>
    <row r="770" spans="1:7">
      <c r="A770">
        <v>769</v>
      </c>
      <c r="B770">
        <f>VLOOKUP(D770,forbes_names_new!A:B,2,FALSE)</f>
        <v>1956</v>
      </c>
      <c r="C770">
        <v>752</v>
      </c>
      <c r="D770" t="s">
        <v>2234</v>
      </c>
      <c r="E770">
        <v>3.9</v>
      </c>
      <c r="F770" s="18" t="s">
        <v>3807</v>
      </c>
      <c r="G770">
        <v>2021</v>
      </c>
    </row>
    <row r="771" spans="1:7">
      <c r="A771">
        <v>770</v>
      </c>
      <c r="B771">
        <f>VLOOKUP(D771,forbes_names_new!A:B,2,FALSE)</f>
        <v>599</v>
      </c>
      <c r="C771">
        <v>752</v>
      </c>
      <c r="D771" t="s">
        <v>737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VLOOKUP(D772,forbes_names_new!A:B,2,FALSE)</f>
        <v>1477</v>
      </c>
      <c r="C772">
        <v>752</v>
      </c>
      <c r="D772" t="s">
        <v>1717</v>
      </c>
      <c r="E772">
        <v>3.9</v>
      </c>
      <c r="F772" s="18" t="s">
        <v>3755</v>
      </c>
      <c r="G772">
        <v>2021</v>
      </c>
    </row>
    <row r="773" spans="1:7">
      <c r="A773">
        <v>772</v>
      </c>
      <c r="B773">
        <f>VLOOKUP(D773,forbes_names_new!A:B,2,FALSE)</f>
        <v>1242</v>
      </c>
      <c r="C773">
        <v>752</v>
      </c>
      <c r="D773" t="s">
        <v>5268</v>
      </c>
      <c r="E773">
        <v>3.9</v>
      </c>
      <c r="F773" s="18" t="s">
        <v>3789</v>
      </c>
      <c r="G773">
        <v>2021</v>
      </c>
    </row>
    <row r="774" spans="1:7">
      <c r="A774">
        <v>773</v>
      </c>
      <c r="B774">
        <f>VLOOKUP(D774,forbes_names_new!A:B,2,FALSE)</f>
        <v>858</v>
      </c>
      <c r="C774">
        <v>752</v>
      </c>
      <c r="D774" t="s">
        <v>1036</v>
      </c>
      <c r="E774">
        <v>3.9</v>
      </c>
      <c r="F774" s="18" t="s">
        <v>3763</v>
      </c>
      <c r="G774">
        <v>2021</v>
      </c>
    </row>
    <row r="775" spans="1:7">
      <c r="A775">
        <v>774</v>
      </c>
      <c r="B775">
        <f>VLOOKUP(D775,forbes_names_new!A:B,2,FALSE)</f>
        <v>1043</v>
      </c>
      <c r="C775">
        <v>752</v>
      </c>
      <c r="D775" t="s">
        <v>1233</v>
      </c>
      <c r="E775">
        <v>3.9</v>
      </c>
      <c r="F775" s="18" t="s">
        <v>3752</v>
      </c>
      <c r="G775">
        <v>2021</v>
      </c>
    </row>
    <row r="776" spans="1:7">
      <c r="A776">
        <v>775</v>
      </c>
      <c r="B776">
        <f>VLOOKUP(D776,forbes_names_new!A:B,2,FALSE)</f>
        <v>1050</v>
      </c>
      <c r="C776">
        <v>775</v>
      </c>
      <c r="D776" t="s">
        <v>1241</v>
      </c>
      <c r="E776">
        <v>3.8</v>
      </c>
      <c r="F776" s="18" t="s">
        <v>3763</v>
      </c>
      <c r="G776">
        <v>2021</v>
      </c>
    </row>
    <row r="777" spans="1:7">
      <c r="A777">
        <v>776</v>
      </c>
      <c r="B777">
        <f>VLOOKUP(D777,forbes_names_new!A:B,2,FALSE)</f>
        <v>806</v>
      </c>
      <c r="C777">
        <v>775</v>
      </c>
      <c r="D777" t="s">
        <v>3669</v>
      </c>
      <c r="E777">
        <v>3.8</v>
      </c>
      <c r="F777" s="18" t="s">
        <v>3779</v>
      </c>
      <c r="G777">
        <v>2021</v>
      </c>
    </row>
    <row r="778" spans="1:7">
      <c r="A778">
        <v>777</v>
      </c>
      <c r="B778">
        <f>VLOOKUP(D778,forbes_names_new!A:B,2,FALSE)</f>
        <v>1206</v>
      </c>
      <c r="C778">
        <v>775</v>
      </c>
      <c r="D778" t="s">
        <v>1419</v>
      </c>
      <c r="E778">
        <v>3.8</v>
      </c>
      <c r="F778" s="18" t="s">
        <v>3755</v>
      </c>
      <c r="G778">
        <v>2021</v>
      </c>
    </row>
    <row r="779" spans="1:7">
      <c r="A779">
        <v>778</v>
      </c>
      <c r="B779">
        <f>VLOOKUP(D779,forbes_names_new!A:B,2,FALSE)</f>
        <v>1207</v>
      </c>
      <c r="C779">
        <v>775</v>
      </c>
      <c r="D779" t="s">
        <v>1420</v>
      </c>
      <c r="E779">
        <v>3.8</v>
      </c>
      <c r="F779" s="18" t="s">
        <v>3771</v>
      </c>
      <c r="G779">
        <v>2021</v>
      </c>
    </row>
    <row r="780" spans="1:7">
      <c r="A780">
        <v>779</v>
      </c>
      <c r="B780">
        <f>VLOOKUP(D780,forbes_names_new!A:B,2,FALSE)</f>
        <v>980</v>
      </c>
      <c r="C780">
        <v>775</v>
      </c>
      <c r="D780" t="s">
        <v>1173</v>
      </c>
      <c r="E780">
        <v>3.8</v>
      </c>
      <c r="F780" s="18" t="s">
        <v>3774</v>
      </c>
      <c r="G780">
        <v>2021</v>
      </c>
    </row>
    <row r="781" spans="1:7">
      <c r="A781">
        <v>780</v>
      </c>
      <c r="B781">
        <f>VLOOKUP(D781,forbes_names_new!A:B,2,FALSE)</f>
        <v>869</v>
      </c>
      <c r="C781">
        <v>775</v>
      </c>
      <c r="D781" t="s">
        <v>1049</v>
      </c>
      <c r="E781">
        <v>3.8</v>
      </c>
      <c r="F781" s="18" t="s">
        <v>3789</v>
      </c>
      <c r="G781">
        <v>2021</v>
      </c>
    </row>
    <row r="782" spans="1:7">
      <c r="A782">
        <v>781</v>
      </c>
      <c r="B782">
        <f>VLOOKUP(D782,forbes_names_new!A:B,2,FALSE)</f>
        <v>507</v>
      </c>
      <c r="C782">
        <v>775</v>
      </c>
      <c r="D782" t="s">
        <v>5187</v>
      </c>
      <c r="E782">
        <v>3.8</v>
      </c>
      <c r="F782" s="18" t="s">
        <v>3795</v>
      </c>
      <c r="G782">
        <v>2021</v>
      </c>
    </row>
    <row r="783" spans="1:7">
      <c r="A783">
        <v>782</v>
      </c>
      <c r="B783">
        <f>VLOOKUP(D783,forbes_names_new!A:B,2,FALSE)</f>
        <v>780</v>
      </c>
      <c r="C783">
        <v>775</v>
      </c>
      <c r="D783" t="s">
        <v>948</v>
      </c>
      <c r="E783">
        <v>3.8</v>
      </c>
      <c r="F783" s="18" t="s">
        <v>3760</v>
      </c>
      <c r="G783">
        <v>2021</v>
      </c>
    </row>
    <row r="784" spans="1:7">
      <c r="A784">
        <v>783</v>
      </c>
      <c r="B784">
        <f>VLOOKUP(D784,forbes_names_new!A:B,2,FALSE)</f>
        <v>939</v>
      </c>
      <c r="C784">
        <v>775</v>
      </c>
      <c r="D784" t="s">
        <v>1130</v>
      </c>
      <c r="E784">
        <v>3.8</v>
      </c>
      <c r="F784" s="18" t="s">
        <v>3742</v>
      </c>
      <c r="G784">
        <v>2021</v>
      </c>
    </row>
    <row r="785" spans="1:7">
      <c r="A785">
        <v>784</v>
      </c>
      <c r="B785">
        <f>VLOOKUP(D785,forbes_names_new!A:B,2,FALSE)</f>
        <v>313</v>
      </c>
      <c r="C785">
        <v>775</v>
      </c>
      <c r="D785" t="s">
        <v>407</v>
      </c>
      <c r="E785">
        <v>3.8</v>
      </c>
      <c r="F785" s="18" t="s">
        <v>3797</v>
      </c>
      <c r="G785">
        <v>2021</v>
      </c>
    </row>
    <row r="786" spans="1:7">
      <c r="A786">
        <v>785</v>
      </c>
      <c r="B786">
        <f>VLOOKUP(D786,forbes_names_new!A:B,2,FALSE)</f>
        <v>845</v>
      </c>
      <c r="C786">
        <v>775</v>
      </c>
      <c r="D786" t="s">
        <v>5572</v>
      </c>
      <c r="E786">
        <v>3.8</v>
      </c>
      <c r="F786" s="18" t="s">
        <v>3761</v>
      </c>
      <c r="G786">
        <v>2021</v>
      </c>
    </row>
    <row r="787" spans="1:7">
      <c r="A787">
        <v>786</v>
      </c>
      <c r="B787">
        <f>VLOOKUP(D787,forbes_names_new!A:B,2,FALSE)</f>
        <v>944</v>
      </c>
      <c r="C787">
        <v>775</v>
      </c>
      <c r="D787" t="s">
        <v>1139</v>
      </c>
      <c r="E787">
        <v>3.8</v>
      </c>
      <c r="F787" s="18" t="s">
        <v>3751</v>
      </c>
      <c r="G787">
        <v>2021</v>
      </c>
    </row>
    <row r="788" spans="1:7">
      <c r="A788">
        <v>787</v>
      </c>
      <c r="B788">
        <f>VLOOKUP(D788,forbes_names_new!A:B,2,FALSE)</f>
        <v>2707</v>
      </c>
      <c r="C788">
        <v>775</v>
      </c>
      <c r="D788" t="s">
        <v>3237</v>
      </c>
      <c r="E788">
        <v>3.8</v>
      </c>
      <c r="F788" s="19"/>
      <c r="G788">
        <v>2021</v>
      </c>
    </row>
    <row r="789" spans="1:7">
      <c r="A789">
        <v>788</v>
      </c>
      <c r="B789">
        <f>VLOOKUP(D789,forbes_names_new!A:B,2,FALSE)</f>
        <v>945</v>
      </c>
      <c r="C789">
        <v>775</v>
      </c>
      <c r="D789" t="s">
        <v>1141</v>
      </c>
      <c r="E789">
        <v>3.8</v>
      </c>
      <c r="F789" s="18" t="s">
        <v>3756</v>
      </c>
      <c r="G789">
        <v>2021</v>
      </c>
    </row>
    <row r="790" spans="1:7">
      <c r="A790">
        <v>789</v>
      </c>
      <c r="B790">
        <f>VLOOKUP(D790,forbes_names_new!A:B,2,FALSE)</f>
        <v>1175</v>
      </c>
      <c r="C790">
        <v>775</v>
      </c>
      <c r="D790" t="s">
        <v>1380</v>
      </c>
      <c r="E790">
        <v>3.8</v>
      </c>
      <c r="F790" s="18" t="s">
        <v>3752</v>
      </c>
      <c r="G790">
        <v>2021</v>
      </c>
    </row>
    <row r="791" spans="1:7">
      <c r="A791">
        <v>790</v>
      </c>
      <c r="B791">
        <f>VLOOKUP(D791,forbes_names_new!A:B,2,FALSE)</f>
        <v>1069</v>
      </c>
      <c r="C791">
        <v>775</v>
      </c>
      <c r="D791" t="s">
        <v>1260</v>
      </c>
      <c r="E791">
        <v>3.8</v>
      </c>
      <c r="F791" s="19"/>
      <c r="G791">
        <v>2021</v>
      </c>
    </row>
    <row r="792" spans="1:7">
      <c r="A792">
        <v>791</v>
      </c>
      <c r="B792">
        <f>VLOOKUP(D792,forbes_names_new!A:B,2,FALSE)</f>
        <v>1524</v>
      </c>
      <c r="C792">
        <v>775</v>
      </c>
      <c r="D792" t="s">
        <v>1769</v>
      </c>
      <c r="E792">
        <v>3.8</v>
      </c>
      <c r="F792" s="18" t="s">
        <v>3748</v>
      </c>
      <c r="G792">
        <v>2021</v>
      </c>
    </row>
    <row r="793" spans="1:7">
      <c r="A793">
        <v>792</v>
      </c>
      <c r="B793">
        <f>VLOOKUP(D793,forbes_names_new!A:B,2,FALSE)</f>
        <v>1122</v>
      </c>
      <c r="C793">
        <v>775</v>
      </c>
      <c r="D793" t="s">
        <v>1321</v>
      </c>
      <c r="E793">
        <v>3.8</v>
      </c>
      <c r="F793" s="18" t="s">
        <v>3746</v>
      </c>
      <c r="G793">
        <v>2021</v>
      </c>
    </row>
    <row r="794" spans="1:7">
      <c r="A794">
        <v>793</v>
      </c>
      <c r="B794">
        <f>VLOOKUP(D794,forbes_names_new!A:B,2,FALSE)</f>
        <v>1270</v>
      </c>
      <c r="C794">
        <v>775</v>
      </c>
      <c r="D794" t="s">
        <v>5273</v>
      </c>
      <c r="E794">
        <v>3.8</v>
      </c>
      <c r="F794" s="18" t="s">
        <v>3752</v>
      </c>
      <c r="G794">
        <v>2021</v>
      </c>
    </row>
    <row r="795" spans="1:7">
      <c r="A795">
        <v>794</v>
      </c>
      <c r="B795">
        <f>VLOOKUP(D795,forbes_names_new!A:B,2,FALSE)</f>
        <v>486</v>
      </c>
      <c r="C795">
        <v>775</v>
      </c>
      <c r="D795" t="s">
        <v>607</v>
      </c>
      <c r="E795">
        <v>3.8</v>
      </c>
      <c r="F795" s="18" t="s">
        <v>3778</v>
      </c>
      <c r="G795">
        <v>2021</v>
      </c>
    </row>
    <row r="796" spans="1:7">
      <c r="A796">
        <v>795</v>
      </c>
      <c r="B796">
        <f>VLOOKUP(D796,forbes_names_new!A:B,2,FALSE)</f>
        <v>487</v>
      </c>
      <c r="C796">
        <v>775</v>
      </c>
      <c r="D796" t="s">
        <v>609</v>
      </c>
      <c r="E796">
        <v>3.8</v>
      </c>
      <c r="F796" s="18" t="s">
        <v>3759</v>
      </c>
      <c r="G796">
        <v>2021</v>
      </c>
    </row>
    <row r="797" spans="1:7">
      <c r="A797">
        <v>796</v>
      </c>
      <c r="B797">
        <f>VLOOKUP(D797,forbes_names_new!A:B,2,FALSE)</f>
        <v>488</v>
      </c>
      <c r="C797">
        <v>775</v>
      </c>
      <c r="D797" t="s">
        <v>610</v>
      </c>
      <c r="E797">
        <v>3.8</v>
      </c>
      <c r="F797" s="18" t="s">
        <v>3732</v>
      </c>
      <c r="G797">
        <v>2021</v>
      </c>
    </row>
    <row r="798" spans="1:7">
      <c r="A798">
        <v>797</v>
      </c>
      <c r="B798">
        <f>VLOOKUP(D798,forbes_names_new!A:B,2,FALSE)</f>
        <v>489</v>
      </c>
      <c r="C798">
        <v>775</v>
      </c>
      <c r="D798" t="s">
        <v>611</v>
      </c>
      <c r="E798">
        <v>3.8</v>
      </c>
      <c r="F798" s="18" t="s">
        <v>3795</v>
      </c>
      <c r="G798">
        <v>2021</v>
      </c>
    </row>
    <row r="799" spans="1:7">
      <c r="A799">
        <v>798</v>
      </c>
      <c r="B799">
        <f>VLOOKUP(D799,forbes_names_new!A:B,2,FALSE)</f>
        <v>822</v>
      </c>
      <c r="C799">
        <v>775</v>
      </c>
      <c r="D799" t="s">
        <v>5224</v>
      </c>
      <c r="E799">
        <v>3.8</v>
      </c>
      <c r="F799" s="18" t="s">
        <v>3779</v>
      </c>
      <c r="G799">
        <v>2021</v>
      </c>
    </row>
    <row r="800" spans="1:7">
      <c r="A800">
        <v>799</v>
      </c>
      <c r="B800">
        <f>VLOOKUP(D800,forbes_names_new!A:B,2,FALSE)</f>
        <v>700</v>
      </c>
      <c r="C800">
        <v>775</v>
      </c>
      <c r="D800" t="s">
        <v>858</v>
      </c>
      <c r="E800">
        <v>3.8</v>
      </c>
      <c r="F800" s="18" t="s">
        <v>3749</v>
      </c>
      <c r="G800">
        <v>2021</v>
      </c>
    </row>
    <row r="801" spans="1:7">
      <c r="A801">
        <v>800</v>
      </c>
      <c r="B801">
        <f>VLOOKUP(D801,forbes_names_new!A:B,2,FALSE)</f>
        <v>2202</v>
      </c>
      <c r="C801">
        <v>775</v>
      </c>
      <c r="D801" t="s">
        <v>2487</v>
      </c>
      <c r="E801">
        <v>3.8</v>
      </c>
      <c r="F801" s="18" t="s">
        <v>3780</v>
      </c>
      <c r="G801">
        <v>2021</v>
      </c>
    </row>
    <row r="802" spans="1:7">
      <c r="A802">
        <v>801</v>
      </c>
      <c r="B802">
        <f>VLOOKUP(D802,forbes_names_new!A:B,2,FALSE)</f>
        <v>681</v>
      </c>
      <c r="C802">
        <v>775</v>
      </c>
      <c r="D802" t="s">
        <v>832</v>
      </c>
      <c r="E802">
        <v>3.8</v>
      </c>
      <c r="F802" s="18" t="s">
        <v>3808</v>
      </c>
      <c r="G802">
        <v>2021</v>
      </c>
    </row>
    <row r="803" spans="1:7">
      <c r="A803">
        <v>802</v>
      </c>
      <c r="B803">
        <f>VLOOKUP(D803,forbes_names_new!A:B,2,FALSE)</f>
        <v>284</v>
      </c>
      <c r="C803">
        <v>775</v>
      </c>
      <c r="D803" t="s">
        <v>370</v>
      </c>
      <c r="E803">
        <v>3.8</v>
      </c>
      <c r="F803" s="18" t="s">
        <v>3752</v>
      </c>
      <c r="G803">
        <v>2021</v>
      </c>
    </row>
    <row r="804" spans="1:7">
      <c r="A804">
        <v>803</v>
      </c>
      <c r="B804">
        <f>VLOOKUP(D804,forbes_names_new!A:B,2,FALSE)</f>
        <v>337</v>
      </c>
      <c r="C804">
        <v>775</v>
      </c>
      <c r="D804" t="s">
        <v>5165</v>
      </c>
      <c r="E804">
        <v>3.8</v>
      </c>
      <c r="F804" s="18" t="s">
        <v>3795</v>
      </c>
      <c r="G804">
        <v>2021</v>
      </c>
    </row>
    <row r="805" spans="1:7">
      <c r="A805">
        <v>804</v>
      </c>
      <c r="B805">
        <f>VLOOKUP(D805,forbes_names_new!A:B,2,FALSE)</f>
        <v>730</v>
      </c>
      <c r="C805">
        <v>775</v>
      </c>
      <c r="D805" t="s">
        <v>891</v>
      </c>
      <c r="E805">
        <v>3.8</v>
      </c>
      <c r="F805" s="18" t="s">
        <v>3746</v>
      </c>
      <c r="G805">
        <v>2021</v>
      </c>
    </row>
    <row r="806" spans="1:7">
      <c r="A806">
        <v>805</v>
      </c>
      <c r="B806">
        <f>VLOOKUP(D806,forbes_names_new!A:B,2,FALSE)</f>
        <v>3419</v>
      </c>
      <c r="C806">
        <v>775</v>
      </c>
      <c r="D806" t="s">
        <v>3823</v>
      </c>
      <c r="E806">
        <v>3.8</v>
      </c>
      <c r="F806" s="18" t="s">
        <v>3733</v>
      </c>
      <c r="G806">
        <v>2021</v>
      </c>
    </row>
    <row r="807" spans="1:7">
      <c r="A807">
        <v>806</v>
      </c>
      <c r="B807">
        <f>VLOOKUP(D807,forbes_names_new!A:B,2,FALSE)</f>
        <v>2666</v>
      </c>
      <c r="C807">
        <v>775</v>
      </c>
      <c r="D807" t="s">
        <v>3206</v>
      </c>
      <c r="E807">
        <v>3.8</v>
      </c>
      <c r="F807" s="18" t="s">
        <v>3760</v>
      </c>
      <c r="G807">
        <v>2021</v>
      </c>
    </row>
    <row r="808" spans="1:7">
      <c r="A808">
        <v>807</v>
      </c>
      <c r="B808">
        <f>VLOOKUP(D808,forbes_names_new!A:B,2,FALSE)</f>
        <v>870</v>
      </c>
      <c r="C808">
        <v>807</v>
      </c>
      <c r="D808" t="s">
        <v>1050</v>
      </c>
      <c r="E808">
        <v>3.7</v>
      </c>
      <c r="F808" s="18" t="s">
        <v>3767</v>
      </c>
      <c r="G808">
        <v>2021</v>
      </c>
    </row>
    <row r="809" spans="1:7">
      <c r="A809">
        <v>808</v>
      </c>
      <c r="B809">
        <f>VLOOKUP(D809,forbes_names_new!A:B,2,FALSE)</f>
        <v>629</v>
      </c>
      <c r="C809">
        <v>807</v>
      </c>
      <c r="D809" t="s">
        <v>774</v>
      </c>
      <c r="E809">
        <v>3.7</v>
      </c>
      <c r="F809" s="18" t="s">
        <v>3776</v>
      </c>
      <c r="G809">
        <v>2021</v>
      </c>
    </row>
    <row r="810" spans="1:7">
      <c r="A810">
        <v>809</v>
      </c>
      <c r="B810">
        <f>VLOOKUP(D810,forbes_names_new!A:B,2,FALSE)</f>
        <v>2557</v>
      </c>
      <c r="C810">
        <v>807</v>
      </c>
      <c r="D810" t="s">
        <v>2878</v>
      </c>
      <c r="E810">
        <v>3.7</v>
      </c>
      <c r="F810" s="18" t="s">
        <v>3755</v>
      </c>
      <c r="G810">
        <v>2021</v>
      </c>
    </row>
    <row r="811" spans="1:7">
      <c r="A811">
        <v>810</v>
      </c>
      <c r="B811">
        <f>VLOOKUP(D811,forbes_names_new!A:B,2,FALSE)</f>
        <v>907</v>
      </c>
      <c r="C811">
        <v>807</v>
      </c>
      <c r="D811" t="s">
        <v>1094</v>
      </c>
      <c r="E811">
        <v>3.7</v>
      </c>
      <c r="F811" s="18" t="s">
        <v>3755</v>
      </c>
      <c r="G811">
        <v>2021</v>
      </c>
    </row>
    <row r="812" spans="1:7">
      <c r="A812">
        <v>811</v>
      </c>
      <c r="B812">
        <f>VLOOKUP(D812,forbes_names_new!A:B,2,FALSE)</f>
        <v>1169</v>
      </c>
      <c r="C812">
        <v>807</v>
      </c>
      <c r="D812" t="s">
        <v>1373</v>
      </c>
      <c r="E812">
        <v>3.7</v>
      </c>
      <c r="F812" s="18" t="s">
        <v>3790</v>
      </c>
      <c r="G812">
        <v>2021</v>
      </c>
    </row>
    <row r="813" spans="1:7">
      <c r="A813">
        <v>812</v>
      </c>
      <c r="B813">
        <f>VLOOKUP(D813,forbes_names_new!A:B,2,FALSE)</f>
        <v>676</v>
      </c>
      <c r="C813">
        <v>807</v>
      </c>
      <c r="D813" t="s">
        <v>825</v>
      </c>
      <c r="E813">
        <v>3.7</v>
      </c>
      <c r="F813" s="18" t="s">
        <v>3751</v>
      </c>
      <c r="G813">
        <v>2021</v>
      </c>
    </row>
    <row r="814" spans="1:7">
      <c r="A814">
        <v>813</v>
      </c>
      <c r="B814">
        <f>VLOOKUP(D814,forbes_names_new!A:B,2,FALSE)</f>
        <v>427</v>
      </c>
      <c r="C814">
        <v>807</v>
      </c>
      <c r="D814" t="s">
        <v>540</v>
      </c>
      <c r="E814">
        <v>3.7</v>
      </c>
      <c r="F814" s="18" t="s">
        <v>3779</v>
      </c>
      <c r="G814">
        <v>2021</v>
      </c>
    </row>
    <row r="815" spans="1:7">
      <c r="A815">
        <v>814</v>
      </c>
      <c r="B815">
        <f>VLOOKUP(D815,forbes_names_new!A:B,2,FALSE)</f>
        <v>1668</v>
      </c>
      <c r="C815">
        <v>807</v>
      </c>
      <c r="D815" t="s">
        <v>1921</v>
      </c>
      <c r="E815">
        <v>3.7</v>
      </c>
      <c r="F815" s="18" t="s">
        <v>3765</v>
      </c>
      <c r="G815">
        <v>2021</v>
      </c>
    </row>
    <row r="816" spans="1:7">
      <c r="A816">
        <v>815</v>
      </c>
      <c r="B816">
        <f>VLOOKUP(D816,forbes_names_new!A:B,2,FALSE)</f>
        <v>2689</v>
      </c>
      <c r="C816">
        <v>807</v>
      </c>
      <c r="D816" t="s">
        <v>5421</v>
      </c>
      <c r="E816">
        <v>3.7</v>
      </c>
      <c r="F816" s="18" t="s">
        <v>3779</v>
      </c>
      <c r="G816">
        <v>2021</v>
      </c>
    </row>
    <row r="817" spans="1:7">
      <c r="A817">
        <v>816</v>
      </c>
      <c r="B817">
        <f>VLOOKUP(D817,forbes_names_new!A:B,2,FALSE)</f>
        <v>852</v>
      </c>
      <c r="C817">
        <v>807</v>
      </c>
      <c r="D817" t="s">
        <v>5227</v>
      </c>
      <c r="E817">
        <v>3.7</v>
      </c>
      <c r="F817" s="18" t="s">
        <v>3753</v>
      </c>
      <c r="G817">
        <v>2021</v>
      </c>
    </row>
    <row r="818" spans="1:7">
      <c r="A818">
        <v>817</v>
      </c>
      <c r="B818">
        <f>VLOOKUP(D818,forbes_names_new!A:B,2,FALSE)</f>
        <v>2663</v>
      </c>
      <c r="C818">
        <v>807</v>
      </c>
      <c r="D818" t="s">
        <v>3703</v>
      </c>
      <c r="E818">
        <v>3.7</v>
      </c>
      <c r="F818" s="19"/>
      <c r="G818">
        <v>2021</v>
      </c>
    </row>
    <row r="819" spans="1:7">
      <c r="A819">
        <v>818</v>
      </c>
      <c r="B819">
        <f>VLOOKUP(D819,forbes_names_new!A:B,2,FALSE)</f>
        <v>1127</v>
      </c>
      <c r="C819">
        <v>807</v>
      </c>
      <c r="D819" t="s">
        <v>1327</v>
      </c>
      <c r="E819">
        <v>3.7</v>
      </c>
      <c r="F819" s="18" t="s">
        <v>3749</v>
      </c>
      <c r="G819">
        <v>2021</v>
      </c>
    </row>
    <row r="820" spans="1:7">
      <c r="A820">
        <v>819</v>
      </c>
      <c r="B820">
        <f>VLOOKUP(D820,forbes_names_new!A:B,2,FALSE)</f>
        <v>915</v>
      </c>
      <c r="C820">
        <v>807</v>
      </c>
      <c r="D820" t="s">
        <v>1104</v>
      </c>
      <c r="E820">
        <v>3.7</v>
      </c>
      <c r="F820" s="18" t="s">
        <v>3751</v>
      </c>
      <c r="G820">
        <v>2021</v>
      </c>
    </row>
    <row r="821" spans="1:7">
      <c r="A821">
        <v>820</v>
      </c>
      <c r="B821">
        <f>VLOOKUP(D821,forbes_names_new!A:B,2,FALSE)</f>
        <v>1181</v>
      </c>
      <c r="C821">
        <v>807</v>
      </c>
      <c r="D821" t="s">
        <v>1390</v>
      </c>
      <c r="E821">
        <v>3.7</v>
      </c>
      <c r="F821" s="18" t="s">
        <v>3753</v>
      </c>
      <c r="G821">
        <v>2021</v>
      </c>
    </row>
    <row r="822" spans="1:7">
      <c r="A822">
        <v>821</v>
      </c>
      <c r="B822">
        <f>VLOOKUP(D822,forbes_names_new!A:B,2,FALSE)</f>
        <v>701</v>
      </c>
      <c r="C822">
        <v>807</v>
      </c>
      <c r="D822" t="s">
        <v>859</v>
      </c>
      <c r="E822">
        <v>3.7</v>
      </c>
      <c r="F822" s="18" t="s">
        <v>3779</v>
      </c>
      <c r="G822">
        <v>2021</v>
      </c>
    </row>
    <row r="823" spans="1:7">
      <c r="A823">
        <v>822</v>
      </c>
      <c r="B823">
        <f>VLOOKUP(D823,forbes_names_new!A:B,2,FALSE)</f>
        <v>598</v>
      </c>
      <c r="C823">
        <v>807</v>
      </c>
      <c r="D823" t="s">
        <v>736</v>
      </c>
      <c r="E823">
        <v>3.7</v>
      </c>
      <c r="F823" s="18" t="s">
        <v>3774</v>
      </c>
      <c r="G823">
        <v>2021</v>
      </c>
    </row>
    <row r="824" spans="1:7">
      <c r="A824">
        <v>823</v>
      </c>
      <c r="B824">
        <f>VLOOKUP(D824,forbes_names_new!A:B,2,FALSE)</f>
        <v>728</v>
      </c>
      <c r="C824">
        <v>807</v>
      </c>
      <c r="D824" t="s">
        <v>889</v>
      </c>
      <c r="E824">
        <v>3.7</v>
      </c>
      <c r="F824" s="18" t="s">
        <v>3794</v>
      </c>
      <c r="G824">
        <v>2021</v>
      </c>
    </row>
    <row r="825" spans="1:7">
      <c r="A825">
        <v>824</v>
      </c>
      <c r="B825">
        <f>VLOOKUP(D825,forbes_names_new!A:B,2,FALSE)</f>
        <v>428</v>
      </c>
      <c r="C825">
        <v>807</v>
      </c>
      <c r="D825" t="s">
        <v>541</v>
      </c>
      <c r="E825">
        <v>3.7</v>
      </c>
      <c r="F825" s="18" t="s">
        <v>3795</v>
      </c>
      <c r="G825">
        <v>2021</v>
      </c>
    </row>
    <row r="826" spans="1:7">
      <c r="A826">
        <v>825</v>
      </c>
      <c r="B826">
        <f>VLOOKUP(D826,forbes_names_new!A:B,2,FALSE)</f>
        <v>926</v>
      </c>
      <c r="C826">
        <v>807</v>
      </c>
      <c r="D826" t="s">
        <v>1115</v>
      </c>
      <c r="E826">
        <v>3.7</v>
      </c>
      <c r="F826" s="18" t="s">
        <v>3735</v>
      </c>
      <c r="G826">
        <v>2021</v>
      </c>
    </row>
    <row r="827" spans="1:7">
      <c r="A827">
        <v>826</v>
      </c>
      <c r="B827">
        <f>VLOOKUP(D827,forbes_names_new!A:B,2,FALSE)</f>
        <v>885</v>
      </c>
      <c r="C827">
        <v>807</v>
      </c>
      <c r="D827" t="s">
        <v>1068</v>
      </c>
      <c r="E827">
        <v>3.7</v>
      </c>
      <c r="F827" s="18" t="s">
        <v>3732</v>
      </c>
      <c r="G827">
        <v>2021</v>
      </c>
    </row>
    <row r="828" spans="1:7">
      <c r="A828">
        <v>827</v>
      </c>
      <c r="B828">
        <f>VLOOKUP(D828,forbes_names_new!A:B,2,FALSE)</f>
        <v>1240</v>
      </c>
      <c r="C828">
        <v>807</v>
      </c>
      <c r="D828" t="s">
        <v>1458</v>
      </c>
      <c r="E828">
        <v>3.7</v>
      </c>
      <c r="F828" s="18" t="s">
        <v>3734</v>
      </c>
      <c r="G828">
        <v>2021</v>
      </c>
    </row>
    <row r="829" spans="1:7">
      <c r="A829">
        <v>828</v>
      </c>
      <c r="B829">
        <f>VLOOKUP(D829,forbes_names_new!A:B,2,FALSE)</f>
        <v>600</v>
      </c>
      <c r="C829">
        <v>807</v>
      </c>
      <c r="D829" t="s">
        <v>738</v>
      </c>
      <c r="E829">
        <v>3.7</v>
      </c>
      <c r="F829" s="18" t="s">
        <v>3756</v>
      </c>
      <c r="G829">
        <v>2021</v>
      </c>
    </row>
    <row r="830" spans="1:7">
      <c r="A830">
        <v>829</v>
      </c>
      <c r="B830">
        <f>VLOOKUP(D830,forbes_names_new!A:B,2,FALSE)</f>
        <v>644</v>
      </c>
      <c r="C830">
        <v>807</v>
      </c>
      <c r="D830" t="s">
        <v>793</v>
      </c>
      <c r="E830">
        <v>3.7</v>
      </c>
      <c r="F830" s="18" t="s">
        <v>3750</v>
      </c>
      <c r="G830">
        <v>2021</v>
      </c>
    </row>
    <row r="831" spans="1:7">
      <c r="A831">
        <v>830</v>
      </c>
      <c r="B831">
        <f>VLOOKUP(D831,forbes_names_new!A:B,2,FALSE)</f>
        <v>1338</v>
      </c>
      <c r="C831">
        <v>807</v>
      </c>
      <c r="D831" t="s">
        <v>1561</v>
      </c>
      <c r="E831">
        <v>3.7</v>
      </c>
      <c r="F831" s="18" t="s">
        <v>3771</v>
      </c>
      <c r="G831">
        <v>2021</v>
      </c>
    </row>
    <row r="832" spans="1:7">
      <c r="A832">
        <v>831</v>
      </c>
      <c r="B832">
        <f>VLOOKUP(D832,forbes_names_new!A:B,2,FALSE)</f>
        <v>2661</v>
      </c>
      <c r="C832">
        <v>831</v>
      </c>
      <c r="D832" t="s">
        <v>5415</v>
      </c>
      <c r="E832">
        <v>3.6</v>
      </c>
      <c r="F832" s="18" t="s">
        <v>3748</v>
      </c>
      <c r="G832">
        <v>2021</v>
      </c>
    </row>
    <row r="833" spans="1:7">
      <c r="A833">
        <v>832</v>
      </c>
      <c r="B833">
        <f>VLOOKUP(D833,forbes_names_new!A:B,2,FALSE)</f>
        <v>3420</v>
      </c>
      <c r="C833">
        <v>831</v>
      </c>
      <c r="D833" t="s">
        <v>5517</v>
      </c>
      <c r="E833">
        <v>3.6</v>
      </c>
      <c r="F833" s="19"/>
      <c r="G833">
        <v>2021</v>
      </c>
    </row>
    <row r="834" spans="1:7">
      <c r="A834">
        <v>833</v>
      </c>
      <c r="B834">
        <f>VLOOKUP(D834,forbes_names_new!A:B,2,FALSE)</f>
        <v>775</v>
      </c>
      <c r="C834">
        <v>831</v>
      </c>
      <c r="D834" t="s">
        <v>943</v>
      </c>
      <c r="E834">
        <v>3.6</v>
      </c>
      <c r="F834" s="18" t="s">
        <v>3795</v>
      </c>
      <c r="G834">
        <v>2021</v>
      </c>
    </row>
    <row r="835" spans="1:7">
      <c r="A835">
        <v>834</v>
      </c>
      <c r="B835">
        <f>VLOOKUP(D835,forbes_names_new!A:B,2,FALSE)</f>
        <v>3018</v>
      </c>
      <c r="C835">
        <v>831</v>
      </c>
      <c r="D835" t="s">
        <v>3666</v>
      </c>
      <c r="E835">
        <v>3.6</v>
      </c>
      <c r="F835" s="18" t="s">
        <v>3767</v>
      </c>
      <c r="G835">
        <v>2021</v>
      </c>
    </row>
    <row r="836" spans="1:7">
      <c r="A836">
        <v>835</v>
      </c>
      <c r="B836">
        <f>VLOOKUP(D836,forbes_names_new!A:B,2,FALSE)</f>
        <v>707</v>
      </c>
      <c r="C836">
        <v>831</v>
      </c>
      <c r="D836" t="s">
        <v>3667</v>
      </c>
      <c r="E836">
        <v>3.6</v>
      </c>
      <c r="F836" s="18" t="s">
        <v>3734</v>
      </c>
      <c r="G836">
        <v>2021</v>
      </c>
    </row>
    <row r="837" spans="1:7">
      <c r="A837">
        <v>836</v>
      </c>
      <c r="B837">
        <f>VLOOKUP(D837,forbes_names_new!A:B,2,FALSE)</f>
        <v>1293</v>
      </c>
      <c r="C837">
        <v>831</v>
      </c>
      <c r="D837" t="s">
        <v>1514</v>
      </c>
      <c r="E837">
        <v>3.6</v>
      </c>
      <c r="F837" s="18" t="s">
        <v>3756</v>
      </c>
      <c r="G837">
        <v>2021</v>
      </c>
    </row>
    <row r="838" spans="1:7">
      <c r="A838">
        <v>837</v>
      </c>
      <c r="B838">
        <f>VLOOKUP(D838,forbes_names_new!A:B,2,FALSE)</f>
        <v>2808</v>
      </c>
      <c r="C838">
        <v>831</v>
      </c>
      <c r="D838" t="s">
        <v>3319</v>
      </c>
      <c r="E838">
        <v>3.6</v>
      </c>
      <c r="F838" s="18" t="s">
        <v>3742</v>
      </c>
      <c r="G838">
        <v>2021</v>
      </c>
    </row>
    <row r="839" spans="1:7">
      <c r="A839">
        <v>838</v>
      </c>
      <c r="B839">
        <f>VLOOKUP(D839,forbes_names_new!A:B,2,FALSE)</f>
        <v>627</v>
      </c>
      <c r="C839">
        <v>831</v>
      </c>
      <c r="D839" t="s">
        <v>771</v>
      </c>
      <c r="E839">
        <v>3.6</v>
      </c>
      <c r="F839" s="18" t="s">
        <v>3752</v>
      </c>
      <c r="G839">
        <v>2021</v>
      </c>
    </row>
    <row r="840" spans="1:7">
      <c r="A840">
        <v>839</v>
      </c>
      <c r="B840">
        <f>VLOOKUP(D840,forbes_names_new!A:B,2,FALSE)</f>
        <v>563</v>
      </c>
      <c r="C840">
        <v>831</v>
      </c>
      <c r="D840" t="s">
        <v>698</v>
      </c>
      <c r="E840">
        <v>3.6</v>
      </c>
      <c r="F840" s="18" t="s">
        <v>3749</v>
      </c>
      <c r="G840">
        <v>2021</v>
      </c>
    </row>
    <row r="841" spans="1:7">
      <c r="A841">
        <v>840</v>
      </c>
      <c r="B841">
        <f>VLOOKUP(D841,forbes_names_new!A:B,2,FALSE)</f>
        <v>564</v>
      </c>
      <c r="C841">
        <v>831</v>
      </c>
      <c r="D841" t="s">
        <v>699</v>
      </c>
      <c r="E841">
        <v>3.6</v>
      </c>
      <c r="F841" s="18" t="s">
        <v>3745</v>
      </c>
      <c r="G841">
        <v>2021</v>
      </c>
    </row>
    <row r="842" spans="1:7">
      <c r="A842">
        <v>841</v>
      </c>
      <c r="B842">
        <f>VLOOKUP(D842,forbes_names_new!A:B,2,FALSE)</f>
        <v>630</v>
      </c>
      <c r="C842">
        <v>831</v>
      </c>
      <c r="D842" t="s">
        <v>776</v>
      </c>
      <c r="E842">
        <v>3.6</v>
      </c>
      <c r="F842" s="18" t="s">
        <v>3752</v>
      </c>
      <c r="G842">
        <v>2021</v>
      </c>
    </row>
    <row r="843" spans="1:7">
      <c r="A843">
        <v>842</v>
      </c>
      <c r="B843">
        <f>VLOOKUP(D843,forbes_names_new!A:B,2,FALSE)</f>
        <v>784</v>
      </c>
      <c r="C843">
        <v>831</v>
      </c>
      <c r="D843" t="s">
        <v>952</v>
      </c>
      <c r="E843">
        <v>3.6</v>
      </c>
      <c r="F843" s="18" t="s">
        <v>3765</v>
      </c>
      <c r="G843">
        <v>2021</v>
      </c>
    </row>
    <row r="844" spans="1:7">
      <c r="A844">
        <v>843</v>
      </c>
      <c r="B844">
        <f>VLOOKUP(D844,forbes_names_new!A:B,2,FALSE)</f>
        <v>787</v>
      </c>
      <c r="C844">
        <v>831</v>
      </c>
      <c r="D844" t="s">
        <v>955</v>
      </c>
      <c r="E844">
        <v>3.6</v>
      </c>
      <c r="F844" s="18" t="s">
        <v>3784</v>
      </c>
      <c r="G844">
        <v>2021</v>
      </c>
    </row>
    <row r="845" spans="1:7">
      <c r="A845">
        <v>844</v>
      </c>
      <c r="B845">
        <f>VLOOKUP(D845,forbes_names_new!A:B,2,FALSE)</f>
        <v>1219</v>
      </c>
      <c r="C845">
        <v>831</v>
      </c>
      <c r="D845" t="s">
        <v>5267</v>
      </c>
      <c r="E845">
        <v>3.6</v>
      </c>
      <c r="F845" s="18" t="s">
        <v>3778</v>
      </c>
      <c r="G845">
        <v>2021</v>
      </c>
    </row>
    <row r="846" spans="1:7">
      <c r="A846">
        <v>845</v>
      </c>
      <c r="B846">
        <f>VLOOKUP(D846,forbes_names_new!A:B,2,FALSE)</f>
        <v>717</v>
      </c>
      <c r="C846">
        <v>831</v>
      </c>
      <c r="D846" t="s">
        <v>880</v>
      </c>
      <c r="E846">
        <v>3.6</v>
      </c>
      <c r="F846" s="18" t="s">
        <v>3748</v>
      </c>
      <c r="G846">
        <v>2021</v>
      </c>
    </row>
    <row r="847" spans="1:7">
      <c r="A847">
        <v>846</v>
      </c>
      <c r="B847">
        <f>VLOOKUP(D847,forbes_names_new!A:B,2,FALSE)</f>
        <v>567</v>
      </c>
      <c r="C847">
        <v>831</v>
      </c>
      <c r="D847" t="s">
        <v>702</v>
      </c>
      <c r="E847">
        <v>3.6</v>
      </c>
      <c r="F847" s="18" t="s">
        <v>3773</v>
      </c>
      <c r="G847">
        <v>2021</v>
      </c>
    </row>
    <row r="848" spans="1:7">
      <c r="A848">
        <v>847</v>
      </c>
      <c r="B848">
        <f>VLOOKUP(D848,forbes_names_new!A:B,2,FALSE)</f>
        <v>765</v>
      </c>
      <c r="C848">
        <v>831</v>
      </c>
      <c r="D848" t="s">
        <v>933</v>
      </c>
      <c r="E848">
        <v>3.6</v>
      </c>
      <c r="F848" s="18" t="s">
        <v>3774</v>
      </c>
      <c r="G848">
        <v>2021</v>
      </c>
    </row>
    <row r="849" spans="1:7">
      <c r="A849">
        <v>848</v>
      </c>
      <c r="B849">
        <f>VLOOKUP(D849,forbes_names_new!A:B,2,FALSE)</f>
        <v>767</v>
      </c>
      <c r="C849">
        <v>831</v>
      </c>
      <c r="D849" t="s">
        <v>934</v>
      </c>
      <c r="E849">
        <v>3.6</v>
      </c>
      <c r="F849" s="18" t="s">
        <v>3774</v>
      </c>
      <c r="G849">
        <v>2021</v>
      </c>
    </row>
    <row r="850" spans="1:7">
      <c r="A850">
        <v>849</v>
      </c>
      <c r="B850">
        <f>VLOOKUP(D850,forbes_names_new!A:B,2,FALSE)</f>
        <v>876</v>
      </c>
      <c r="C850">
        <v>831</v>
      </c>
      <c r="D850" t="s">
        <v>5231</v>
      </c>
      <c r="E850">
        <v>3.6</v>
      </c>
      <c r="F850" s="18" t="s">
        <v>3764</v>
      </c>
      <c r="G850">
        <v>2021</v>
      </c>
    </row>
    <row r="851" spans="1:7">
      <c r="A851">
        <v>850</v>
      </c>
      <c r="B851">
        <f>VLOOKUP(D851,forbes_names_new!A:B,2,FALSE)</f>
        <v>2800</v>
      </c>
      <c r="C851">
        <v>831</v>
      </c>
      <c r="D851" t="s">
        <v>3312</v>
      </c>
      <c r="E851">
        <v>3.6</v>
      </c>
      <c r="F851" s="18" t="s">
        <v>3744</v>
      </c>
      <c r="G851">
        <v>2021</v>
      </c>
    </row>
    <row r="852" spans="1:7">
      <c r="A852">
        <v>851</v>
      </c>
      <c r="B852">
        <f>VLOOKUP(D852,forbes_names_new!A:B,2,FALSE)</f>
        <v>661</v>
      </c>
      <c r="C852">
        <v>831</v>
      </c>
      <c r="D852" t="s">
        <v>807</v>
      </c>
      <c r="E852">
        <v>3.6</v>
      </c>
      <c r="F852" s="18" t="s">
        <v>3762</v>
      </c>
      <c r="G852">
        <v>2021</v>
      </c>
    </row>
    <row r="853" spans="1:7">
      <c r="A853">
        <v>852</v>
      </c>
      <c r="B853">
        <f>VLOOKUP(D853,forbes_names_new!A:B,2,FALSE)</f>
        <v>702</v>
      </c>
      <c r="C853">
        <v>831</v>
      </c>
      <c r="D853" t="s">
        <v>861</v>
      </c>
      <c r="E853">
        <v>3.6</v>
      </c>
      <c r="F853" s="18" t="s">
        <v>3781</v>
      </c>
      <c r="G853">
        <v>2021</v>
      </c>
    </row>
    <row r="854" spans="1:7">
      <c r="A854">
        <v>853</v>
      </c>
      <c r="B854">
        <f>VLOOKUP(D854,forbes_names_new!A:B,2,FALSE)</f>
        <v>1849</v>
      </c>
      <c r="C854">
        <v>831</v>
      </c>
      <c r="D854" t="s">
        <v>2118</v>
      </c>
      <c r="E854">
        <v>3.6</v>
      </c>
      <c r="F854" s="18" t="s">
        <v>3771</v>
      </c>
      <c r="G854">
        <v>2021</v>
      </c>
    </row>
    <row r="855" spans="1:7">
      <c r="A855">
        <v>854</v>
      </c>
      <c r="B855">
        <f>VLOOKUP(D855,forbes_names_new!A:B,2,FALSE)</f>
        <v>640</v>
      </c>
      <c r="C855">
        <v>831</v>
      </c>
      <c r="D855" t="s">
        <v>788</v>
      </c>
      <c r="E855">
        <v>3.6</v>
      </c>
      <c r="F855" s="18" t="s">
        <v>3760</v>
      </c>
      <c r="G855">
        <v>2021</v>
      </c>
    </row>
    <row r="856" spans="1:7">
      <c r="A856">
        <v>855</v>
      </c>
      <c r="B856">
        <f>VLOOKUP(D856,forbes_names_new!A:B,2,FALSE)</f>
        <v>514</v>
      </c>
      <c r="C856">
        <v>831</v>
      </c>
      <c r="D856" t="s">
        <v>639</v>
      </c>
      <c r="E856">
        <v>3.6</v>
      </c>
      <c r="F856" s="18" t="s">
        <v>3741</v>
      </c>
      <c r="G856">
        <v>2021</v>
      </c>
    </row>
    <row r="857" spans="1:7">
      <c r="A857">
        <v>856</v>
      </c>
      <c r="B857">
        <f>VLOOKUP(D857,forbes_names_new!A:B,2,FALSE)</f>
        <v>832</v>
      </c>
      <c r="C857">
        <v>831</v>
      </c>
      <c r="D857" t="s">
        <v>1007</v>
      </c>
      <c r="E857">
        <v>3.6</v>
      </c>
      <c r="F857" s="18" t="s">
        <v>3760</v>
      </c>
      <c r="G857">
        <v>2021</v>
      </c>
    </row>
    <row r="858" spans="1:7">
      <c r="A858">
        <v>857</v>
      </c>
      <c r="B858">
        <f>VLOOKUP(D858,forbes_names_new!A:B,2,FALSE)</f>
        <v>2093</v>
      </c>
      <c r="C858">
        <v>831</v>
      </c>
      <c r="D858" t="s">
        <v>2378</v>
      </c>
      <c r="E858">
        <v>3.6</v>
      </c>
      <c r="F858" s="18" t="s">
        <v>3763</v>
      </c>
      <c r="G858">
        <v>2021</v>
      </c>
    </row>
    <row r="859" spans="1:7">
      <c r="A859">
        <v>858</v>
      </c>
      <c r="B859">
        <f>VLOOKUP(D859,forbes_names_new!A:B,2,FALSE)</f>
        <v>1617</v>
      </c>
      <c r="C859">
        <v>831</v>
      </c>
      <c r="D859" t="s">
        <v>1864</v>
      </c>
      <c r="E859">
        <v>3.6</v>
      </c>
      <c r="F859" s="18" t="s">
        <v>3749</v>
      </c>
      <c r="G859">
        <v>2021</v>
      </c>
    </row>
    <row r="860" spans="1:7">
      <c r="A860">
        <v>859</v>
      </c>
      <c r="B860">
        <f>VLOOKUP(D860,forbes_names_new!A:B,2,FALSE)</f>
        <v>665</v>
      </c>
      <c r="C860">
        <v>859</v>
      </c>
      <c r="D860" t="s">
        <v>811</v>
      </c>
      <c r="E860">
        <v>3.5</v>
      </c>
      <c r="F860" s="18" t="s">
        <v>3749</v>
      </c>
      <c r="G860">
        <v>2021</v>
      </c>
    </row>
    <row r="861" spans="1:7">
      <c r="A861">
        <v>860</v>
      </c>
      <c r="B861">
        <f>VLOOKUP(D861,forbes_names_new!A:B,2,FALSE)</f>
        <v>2114</v>
      </c>
      <c r="C861">
        <v>859</v>
      </c>
      <c r="D861" t="s">
        <v>2395</v>
      </c>
      <c r="E861">
        <v>3.5</v>
      </c>
      <c r="F861" s="18" t="s">
        <v>3778</v>
      </c>
      <c r="G861">
        <v>2021</v>
      </c>
    </row>
    <row r="862" spans="1:7">
      <c r="A862">
        <v>861</v>
      </c>
      <c r="B862">
        <f>VLOOKUP(D862,forbes_names_new!A:B,2,FALSE)</f>
        <v>667</v>
      </c>
      <c r="C862">
        <v>859</v>
      </c>
      <c r="D862" t="s">
        <v>813</v>
      </c>
      <c r="E862">
        <v>3.5</v>
      </c>
      <c r="F862" s="18" t="s">
        <v>3750</v>
      </c>
      <c r="G862">
        <v>2021</v>
      </c>
    </row>
    <row r="863" spans="1:7">
      <c r="A863">
        <v>862</v>
      </c>
      <c r="B863">
        <f>VLOOKUP(D863,forbes_names_new!A:B,2,FALSE)</f>
        <v>2715</v>
      </c>
      <c r="C863">
        <v>859</v>
      </c>
      <c r="D863" t="s">
        <v>3705</v>
      </c>
      <c r="E863">
        <v>3.5</v>
      </c>
      <c r="F863" s="18" t="s">
        <v>3748</v>
      </c>
      <c r="G863">
        <v>2021</v>
      </c>
    </row>
    <row r="864" spans="1:7">
      <c r="A864">
        <v>863</v>
      </c>
      <c r="B864">
        <f>VLOOKUP(D864,forbes_names_new!A:B,2,FALSE)</f>
        <v>754</v>
      </c>
      <c r="C864">
        <v>859</v>
      </c>
      <c r="D864" t="s">
        <v>920</v>
      </c>
      <c r="E864">
        <v>3.5</v>
      </c>
      <c r="F864" s="18" t="s">
        <v>3795</v>
      </c>
      <c r="G864">
        <v>2021</v>
      </c>
    </row>
    <row r="865" spans="1:7">
      <c r="A865">
        <v>864</v>
      </c>
      <c r="B865">
        <f>VLOOKUP(D865,forbes_names_new!A:B,2,FALSE)</f>
        <v>899</v>
      </c>
      <c r="C865">
        <v>859</v>
      </c>
      <c r="D865" t="s">
        <v>1083</v>
      </c>
      <c r="E865">
        <v>3.5</v>
      </c>
      <c r="F865" s="18" t="s">
        <v>3771</v>
      </c>
      <c r="G865">
        <v>2021</v>
      </c>
    </row>
    <row r="866" spans="1:7">
      <c r="A866">
        <v>865</v>
      </c>
      <c r="B866">
        <f>VLOOKUP(D866,forbes_names_new!A:B,2,FALSE)</f>
        <v>901</v>
      </c>
      <c r="C866">
        <v>859</v>
      </c>
      <c r="D866" t="s">
        <v>1086</v>
      </c>
      <c r="E866">
        <v>3.5</v>
      </c>
      <c r="F866" s="18" t="s">
        <v>3755</v>
      </c>
      <c r="G866">
        <v>2021</v>
      </c>
    </row>
    <row r="867" spans="1:7">
      <c r="A867">
        <v>866</v>
      </c>
      <c r="B867">
        <f>VLOOKUP(D867,forbes_names_new!A:B,2,FALSE)</f>
        <v>843</v>
      </c>
      <c r="C867">
        <v>859</v>
      </c>
      <c r="D867" t="s">
        <v>1020</v>
      </c>
      <c r="E867">
        <v>3.5</v>
      </c>
      <c r="F867" s="18" t="s">
        <v>3794</v>
      </c>
      <c r="G867">
        <v>2021</v>
      </c>
    </row>
    <row r="868" spans="1:7">
      <c r="A868">
        <v>867</v>
      </c>
      <c r="B868">
        <f>VLOOKUP(D868,forbes_names_new!A:B,2,FALSE)</f>
        <v>3421</v>
      </c>
      <c r="C868">
        <v>859</v>
      </c>
      <c r="D868" t="s">
        <v>3825</v>
      </c>
      <c r="E868">
        <v>3.5</v>
      </c>
      <c r="F868" s="18" t="s">
        <v>3766</v>
      </c>
      <c r="G868">
        <v>2021</v>
      </c>
    </row>
    <row r="869" spans="1:7">
      <c r="A869">
        <v>868</v>
      </c>
      <c r="B869">
        <f>VLOOKUP(D869,forbes_names_new!A:B,2,FALSE)</f>
        <v>741</v>
      </c>
      <c r="C869">
        <v>859</v>
      </c>
      <c r="D869" t="s">
        <v>5218</v>
      </c>
      <c r="E869">
        <v>3.5</v>
      </c>
      <c r="F869" s="18" t="s">
        <v>3747</v>
      </c>
      <c r="G869">
        <v>2021</v>
      </c>
    </row>
    <row r="870" spans="1:7">
      <c r="A870">
        <v>869</v>
      </c>
      <c r="B870">
        <f>VLOOKUP(D870,forbes_names_new!A:B,2,FALSE)</f>
        <v>562</v>
      </c>
      <c r="C870">
        <v>859</v>
      </c>
      <c r="D870" t="s">
        <v>696</v>
      </c>
      <c r="E870">
        <v>3.5</v>
      </c>
      <c r="F870" s="18" t="s">
        <v>3773</v>
      </c>
      <c r="G870">
        <v>2021</v>
      </c>
    </row>
    <row r="871" spans="1:7">
      <c r="A871">
        <v>870</v>
      </c>
      <c r="B871">
        <f>VLOOKUP(D871,forbes_names_new!A:B,2,FALSE)</f>
        <v>1168</v>
      </c>
      <c r="C871">
        <v>859</v>
      </c>
      <c r="D871" t="s">
        <v>1371</v>
      </c>
      <c r="E871">
        <v>3.5</v>
      </c>
      <c r="F871" s="18" t="s">
        <v>3732</v>
      </c>
      <c r="G871">
        <v>2021</v>
      </c>
    </row>
    <row r="872" spans="1:7">
      <c r="A872">
        <v>871</v>
      </c>
      <c r="B872">
        <f>VLOOKUP(D872,forbes_names_new!A:B,2,FALSE)</f>
        <v>2792</v>
      </c>
      <c r="C872">
        <v>859</v>
      </c>
      <c r="D872" t="s">
        <v>3306</v>
      </c>
      <c r="E872">
        <v>3.5</v>
      </c>
      <c r="F872" s="18" t="s">
        <v>3760</v>
      </c>
      <c r="G872">
        <v>2021</v>
      </c>
    </row>
    <row r="873" spans="1:7">
      <c r="A873">
        <v>872</v>
      </c>
      <c r="B873">
        <f>VLOOKUP(D873,forbes_names_new!A:B,2,FALSE)</f>
        <v>1026</v>
      </c>
      <c r="C873">
        <v>859</v>
      </c>
      <c r="D873" t="s">
        <v>1217</v>
      </c>
      <c r="E873">
        <v>3.5</v>
      </c>
      <c r="F873" s="18" t="s">
        <v>3755</v>
      </c>
      <c r="G873">
        <v>2021</v>
      </c>
    </row>
    <row r="874" spans="1:7">
      <c r="A874">
        <v>873</v>
      </c>
      <c r="B874">
        <f>VLOOKUP(D874,forbes_names_new!A:B,2,FALSE)</f>
        <v>818</v>
      </c>
      <c r="C874">
        <v>859</v>
      </c>
      <c r="D874" t="s">
        <v>995</v>
      </c>
      <c r="E874">
        <v>3.5</v>
      </c>
      <c r="F874" s="18" t="s">
        <v>3752</v>
      </c>
      <c r="G874">
        <v>2021</v>
      </c>
    </row>
    <row r="875" spans="1:7">
      <c r="A875">
        <v>874</v>
      </c>
      <c r="B875">
        <f>VLOOKUP(D875,forbes_names_new!A:B,2,FALSE)</f>
        <v>1829</v>
      </c>
      <c r="C875">
        <v>859</v>
      </c>
      <c r="D875" t="s">
        <v>2095</v>
      </c>
      <c r="E875">
        <v>3.5</v>
      </c>
      <c r="F875" s="18" t="s">
        <v>3771</v>
      </c>
      <c r="G875">
        <v>2021</v>
      </c>
    </row>
    <row r="876" spans="1:7">
      <c r="A876">
        <v>875</v>
      </c>
      <c r="B876">
        <f>VLOOKUP(D876,forbes_names_new!A:B,2,FALSE)</f>
        <v>2568</v>
      </c>
      <c r="C876">
        <v>859</v>
      </c>
      <c r="D876" t="s">
        <v>2889</v>
      </c>
      <c r="E876">
        <v>3.5</v>
      </c>
      <c r="F876" s="18" t="s">
        <v>3791</v>
      </c>
      <c r="G876">
        <v>2021</v>
      </c>
    </row>
    <row r="877" spans="1:7">
      <c r="A877">
        <v>876</v>
      </c>
      <c r="B877">
        <f>VLOOKUP(D877,forbes_names_new!A:B,2,FALSE)</f>
        <v>607</v>
      </c>
      <c r="C877">
        <v>859</v>
      </c>
      <c r="D877" t="s">
        <v>747</v>
      </c>
      <c r="E877">
        <v>3.5</v>
      </c>
      <c r="F877" s="18" t="s">
        <v>3779</v>
      </c>
      <c r="G877">
        <v>2021</v>
      </c>
    </row>
    <row r="878" spans="1:7">
      <c r="A878">
        <v>877</v>
      </c>
      <c r="B878">
        <f>VLOOKUP(D878,forbes_names_new!A:B,2,FALSE)</f>
        <v>992</v>
      </c>
      <c r="C878">
        <v>859</v>
      </c>
      <c r="D878" t="s">
        <v>1187</v>
      </c>
      <c r="E878">
        <v>3.5</v>
      </c>
      <c r="F878" s="18" t="s">
        <v>3735</v>
      </c>
      <c r="G878">
        <v>2021</v>
      </c>
    </row>
    <row r="879" spans="1:7">
      <c r="A879">
        <v>878</v>
      </c>
      <c r="B879">
        <f>VLOOKUP(D879,forbes_names_new!A:B,2,FALSE)</f>
        <v>794</v>
      </c>
      <c r="C879">
        <v>859</v>
      </c>
      <c r="D879" t="s">
        <v>962</v>
      </c>
      <c r="E879">
        <v>3.5</v>
      </c>
      <c r="F879" s="18" t="s">
        <v>3759</v>
      </c>
      <c r="G879">
        <v>2021</v>
      </c>
    </row>
    <row r="880" spans="1:7">
      <c r="A880">
        <v>879</v>
      </c>
      <c r="B880">
        <f>VLOOKUP(D880,forbes_names_new!A:B,2,FALSE)</f>
        <v>149</v>
      </c>
      <c r="C880">
        <v>859</v>
      </c>
      <c r="D880" t="s">
        <v>223</v>
      </c>
      <c r="E880">
        <v>3.5</v>
      </c>
      <c r="F880" s="18" t="s">
        <v>3742</v>
      </c>
      <c r="G880">
        <v>2021</v>
      </c>
    </row>
    <row r="881" spans="1:7">
      <c r="A881">
        <v>880</v>
      </c>
      <c r="B881">
        <f>VLOOKUP(D881,forbes_names_new!A:B,2,FALSE)</f>
        <v>1273</v>
      </c>
      <c r="C881">
        <v>859</v>
      </c>
      <c r="D881" t="s">
        <v>1493</v>
      </c>
      <c r="E881">
        <v>3.5</v>
      </c>
      <c r="F881" s="18" t="s">
        <v>3755</v>
      </c>
      <c r="G881">
        <v>2021</v>
      </c>
    </row>
    <row r="882" spans="1:7">
      <c r="A882">
        <v>881</v>
      </c>
      <c r="B882">
        <f>VLOOKUP(D882,forbes_names_new!A:B,2,FALSE)</f>
        <v>579</v>
      </c>
      <c r="C882">
        <v>859</v>
      </c>
      <c r="D882" t="s">
        <v>716</v>
      </c>
      <c r="E882">
        <v>3.5</v>
      </c>
      <c r="F882" s="18" t="s">
        <v>3749</v>
      </c>
      <c r="G882">
        <v>2021</v>
      </c>
    </row>
    <row r="883" spans="1:7">
      <c r="A883">
        <v>882</v>
      </c>
      <c r="B883">
        <f>VLOOKUP(D883,forbes_names_new!A:B,2,FALSE)</f>
        <v>826</v>
      </c>
      <c r="C883">
        <v>859</v>
      </c>
      <c r="D883" t="s">
        <v>1003</v>
      </c>
      <c r="E883">
        <v>3.5</v>
      </c>
      <c r="F883" s="18" t="s">
        <v>3745</v>
      </c>
      <c r="G883">
        <v>2021</v>
      </c>
    </row>
    <row r="884" spans="1:7">
      <c r="A884">
        <v>883</v>
      </c>
      <c r="B884">
        <f>VLOOKUP(D884,forbes_names_new!A:B,2,FALSE)</f>
        <v>659</v>
      </c>
      <c r="C884">
        <v>859</v>
      </c>
      <c r="D884" t="s">
        <v>804</v>
      </c>
      <c r="E884">
        <v>3.5</v>
      </c>
      <c r="F884" s="18" t="s">
        <v>3751</v>
      </c>
      <c r="G884">
        <v>2021</v>
      </c>
    </row>
    <row r="885" spans="1:7">
      <c r="A885">
        <v>884</v>
      </c>
      <c r="B885">
        <f>VLOOKUP(D885,forbes_names_new!A:B,2,FALSE)</f>
        <v>854</v>
      </c>
      <c r="C885">
        <v>859</v>
      </c>
      <c r="D885" t="s">
        <v>1032</v>
      </c>
      <c r="E885">
        <v>3.5</v>
      </c>
      <c r="F885" s="18" t="s">
        <v>3760</v>
      </c>
      <c r="G885">
        <v>2021</v>
      </c>
    </row>
    <row r="886" spans="1:7">
      <c r="A886">
        <v>885</v>
      </c>
      <c r="B886">
        <f>VLOOKUP(D886,forbes_names_new!A:B,2,FALSE)</f>
        <v>1185</v>
      </c>
      <c r="C886">
        <v>859</v>
      </c>
      <c r="D886" t="s">
        <v>1395</v>
      </c>
      <c r="E886">
        <v>3.5</v>
      </c>
      <c r="F886" s="19"/>
      <c r="G886">
        <v>2021</v>
      </c>
    </row>
    <row r="887" spans="1:7">
      <c r="A887">
        <v>886</v>
      </c>
      <c r="B887">
        <f>VLOOKUP(D887,forbes_names_new!A:B,2,FALSE)</f>
        <v>523</v>
      </c>
      <c r="C887">
        <v>859</v>
      </c>
      <c r="D887" t="s">
        <v>649</v>
      </c>
      <c r="E887">
        <v>3.5</v>
      </c>
      <c r="F887" s="18" t="s">
        <v>3781</v>
      </c>
      <c r="G887">
        <v>2021</v>
      </c>
    </row>
    <row r="888" spans="1:7">
      <c r="A888">
        <v>887</v>
      </c>
      <c r="B888">
        <f>VLOOKUP(D888,forbes_names_new!A:B,2,FALSE)</f>
        <v>927</v>
      </c>
      <c r="C888">
        <v>859</v>
      </c>
      <c r="D888" t="s">
        <v>1117</v>
      </c>
      <c r="E888">
        <v>3.5</v>
      </c>
      <c r="F888" s="18" t="s">
        <v>3735</v>
      </c>
      <c r="G888">
        <v>2021</v>
      </c>
    </row>
    <row r="889" spans="1:7">
      <c r="A889">
        <v>888</v>
      </c>
      <c r="B889">
        <f>VLOOKUP(D889,forbes_names_new!A:B,2,FALSE)</f>
        <v>1244</v>
      </c>
      <c r="C889">
        <v>859</v>
      </c>
      <c r="D889" t="s">
        <v>1464</v>
      </c>
      <c r="E889">
        <v>3.5</v>
      </c>
      <c r="F889" s="18" t="s">
        <v>3783</v>
      </c>
      <c r="G889">
        <v>2021</v>
      </c>
    </row>
    <row r="890" spans="1:7">
      <c r="A890">
        <v>889</v>
      </c>
      <c r="B890">
        <f>VLOOKUP(D890,forbes_names_new!A:B,2,FALSE)</f>
        <v>525</v>
      </c>
      <c r="C890">
        <v>859</v>
      </c>
      <c r="D890" t="s">
        <v>5189</v>
      </c>
      <c r="E890">
        <v>3.5</v>
      </c>
      <c r="F890" s="18" t="s">
        <v>3767</v>
      </c>
      <c r="G890">
        <v>2021</v>
      </c>
    </row>
    <row r="891" spans="1:7">
      <c r="A891">
        <v>890</v>
      </c>
      <c r="B891">
        <f>VLOOKUP(D891,forbes_names_new!A:B,2,FALSE)</f>
        <v>1044</v>
      </c>
      <c r="C891">
        <v>859</v>
      </c>
      <c r="D891" t="s">
        <v>1234</v>
      </c>
      <c r="E891">
        <v>3.5</v>
      </c>
      <c r="F891" s="18" t="s">
        <v>3774</v>
      </c>
      <c r="G891">
        <v>2021</v>
      </c>
    </row>
    <row r="892" spans="1:7">
      <c r="A892">
        <v>891</v>
      </c>
      <c r="B892">
        <f>VLOOKUP(D892,forbes_names_new!A:B,2,FALSE)</f>
        <v>861</v>
      </c>
      <c r="C892">
        <v>891</v>
      </c>
      <c r="D892" t="s">
        <v>1039</v>
      </c>
      <c r="E892">
        <v>3.4</v>
      </c>
      <c r="F892" s="18" t="s">
        <v>3781</v>
      </c>
      <c r="G892">
        <v>2021</v>
      </c>
    </row>
    <row r="893" spans="1:7">
      <c r="A893">
        <v>892</v>
      </c>
      <c r="B893">
        <f>VLOOKUP(D893,forbes_names_new!A:B,2,FALSE)</f>
        <v>572</v>
      </c>
      <c r="C893">
        <v>891</v>
      </c>
      <c r="D893" t="s">
        <v>707</v>
      </c>
      <c r="E893">
        <v>3.4</v>
      </c>
      <c r="F893" s="18" t="s">
        <v>3779</v>
      </c>
      <c r="G893">
        <v>2021</v>
      </c>
    </row>
    <row r="894" spans="1:7">
      <c r="A894">
        <v>893</v>
      </c>
      <c r="B894">
        <f>VLOOKUP(D894,forbes_names_new!A:B,2,FALSE)</f>
        <v>735</v>
      </c>
      <c r="C894">
        <v>891</v>
      </c>
      <c r="D894" t="s">
        <v>896</v>
      </c>
      <c r="E894">
        <v>3.4</v>
      </c>
      <c r="F894" s="18" t="s">
        <v>3765</v>
      </c>
      <c r="G894">
        <v>2021</v>
      </c>
    </row>
    <row r="895" spans="1:7">
      <c r="A895">
        <v>894</v>
      </c>
      <c r="B895">
        <f>VLOOKUP(D895,forbes_names_new!A:B,2,FALSE)</f>
        <v>975</v>
      </c>
      <c r="C895">
        <v>891</v>
      </c>
      <c r="D895" t="s">
        <v>5566</v>
      </c>
      <c r="E895">
        <v>3.4</v>
      </c>
      <c r="F895" s="18" t="s">
        <v>3751</v>
      </c>
      <c r="G895">
        <v>2021</v>
      </c>
    </row>
    <row r="896" spans="1:7">
      <c r="A896">
        <v>895</v>
      </c>
      <c r="B896">
        <f>VLOOKUP(D896,forbes_names_new!A:B,2,FALSE)</f>
        <v>543</v>
      </c>
      <c r="C896">
        <v>891</v>
      </c>
      <c r="D896" t="s">
        <v>753</v>
      </c>
      <c r="E896">
        <v>3.4</v>
      </c>
      <c r="F896" s="18" t="s">
        <v>3746</v>
      </c>
      <c r="G896">
        <v>2021</v>
      </c>
    </row>
    <row r="897" spans="1:7">
      <c r="A897">
        <v>896</v>
      </c>
      <c r="B897">
        <f>VLOOKUP(D897,forbes_names_new!A:B,2,FALSE)</f>
        <v>934</v>
      </c>
      <c r="C897">
        <v>891</v>
      </c>
      <c r="D897" t="s">
        <v>1125</v>
      </c>
      <c r="E897">
        <v>3.4</v>
      </c>
      <c r="F897" s="18" t="s">
        <v>3755</v>
      </c>
      <c r="G897">
        <v>2021</v>
      </c>
    </row>
    <row r="898" spans="1:7">
      <c r="A898">
        <v>897</v>
      </c>
      <c r="B898">
        <f>VLOOKUP(D898,forbes_names_new!A:B,2,FALSE)</f>
        <v>3422</v>
      </c>
      <c r="C898">
        <v>891</v>
      </c>
      <c r="D898" t="s">
        <v>5518</v>
      </c>
      <c r="E898">
        <v>3.4</v>
      </c>
      <c r="F898" s="18" t="s">
        <v>3782</v>
      </c>
      <c r="G898">
        <v>2021</v>
      </c>
    </row>
    <row r="899" spans="1:7">
      <c r="A899">
        <v>898</v>
      </c>
      <c r="B899">
        <f>VLOOKUP(D899,forbes_names_new!A:B,2,FALSE)</f>
        <v>1014</v>
      </c>
      <c r="C899">
        <v>891</v>
      </c>
      <c r="D899" t="s">
        <v>5246</v>
      </c>
      <c r="E899">
        <v>3.4</v>
      </c>
      <c r="F899" s="18" t="s">
        <v>3739</v>
      </c>
      <c r="G899">
        <v>2021</v>
      </c>
    </row>
    <row r="900" spans="1:7">
      <c r="A900">
        <v>899</v>
      </c>
      <c r="B900">
        <f>VLOOKUP(D900,forbes_names_new!A:B,2,FALSE)</f>
        <v>1100</v>
      </c>
      <c r="C900">
        <v>891</v>
      </c>
      <c r="D900" t="s">
        <v>1296</v>
      </c>
      <c r="E900">
        <v>3.4</v>
      </c>
      <c r="F900" s="18" t="s">
        <v>3759</v>
      </c>
      <c r="G900">
        <v>2021</v>
      </c>
    </row>
    <row r="901" spans="1:7">
      <c r="A901">
        <v>900</v>
      </c>
      <c r="B901">
        <f>VLOOKUP(D901,forbes_names_new!A:B,2,FALSE)</f>
        <v>1158</v>
      </c>
      <c r="C901">
        <v>891</v>
      </c>
      <c r="D901" t="s">
        <v>1363</v>
      </c>
      <c r="E901">
        <v>3.4</v>
      </c>
      <c r="F901" s="18" t="s">
        <v>3759</v>
      </c>
      <c r="G901">
        <v>2021</v>
      </c>
    </row>
    <row r="902" spans="1:7">
      <c r="A902">
        <v>901</v>
      </c>
      <c r="B902">
        <f>VLOOKUP(D902,forbes_names_new!A:B,2,FALSE)</f>
        <v>1021</v>
      </c>
      <c r="C902">
        <v>891</v>
      </c>
      <c r="D902" t="s">
        <v>1212</v>
      </c>
      <c r="E902">
        <v>3.4</v>
      </c>
      <c r="F902" s="18" t="s">
        <v>3780</v>
      </c>
      <c r="G902">
        <v>2021</v>
      </c>
    </row>
    <row r="903" spans="1:7">
      <c r="A903">
        <v>902</v>
      </c>
      <c r="B903">
        <f>VLOOKUP(D903,forbes_names_new!A:B,2,FALSE)</f>
        <v>531</v>
      </c>
      <c r="C903">
        <v>891</v>
      </c>
      <c r="D903" t="s">
        <v>658</v>
      </c>
      <c r="E903">
        <v>3.4</v>
      </c>
      <c r="F903" s="18" t="s">
        <v>3742</v>
      </c>
      <c r="G903">
        <v>2021</v>
      </c>
    </row>
    <row r="904" spans="1:7">
      <c r="A904">
        <v>903</v>
      </c>
      <c r="B904">
        <f>VLOOKUP(D904,forbes_names_new!A:B,2,FALSE)</f>
        <v>847</v>
      </c>
      <c r="C904">
        <v>891</v>
      </c>
      <c r="D904" t="s">
        <v>1023</v>
      </c>
      <c r="E904">
        <v>3.4</v>
      </c>
      <c r="F904" s="18" t="s">
        <v>3745</v>
      </c>
      <c r="G904">
        <v>2021</v>
      </c>
    </row>
    <row r="905" spans="1:7">
      <c r="A905">
        <v>904</v>
      </c>
      <c r="B905">
        <f>VLOOKUP(D905,forbes_names_new!A:B,2,FALSE)</f>
        <v>1365</v>
      </c>
      <c r="C905">
        <v>891</v>
      </c>
      <c r="D905" t="s">
        <v>1591</v>
      </c>
      <c r="E905">
        <v>3.4</v>
      </c>
      <c r="F905" s="18" t="s">
        <v>3774</v>
      </c>
      <c r="G905">
        <v>2021</v>
      </c>
    </row>
    <row r="906" spans="1:7">
      <c r="A906">
        <v>905</v>
      </c>
      <c r="B906">
        <f>VLOOKUP(D906,forbes_names_new!A:B,2,FALSE)</f>
        <v>1112</v>
      </c>
      <c r="C906">
        <v>891</v>
      </c>
      <c r="D906" t="s">
        <v>1309</v>
      </c>
      <c r="E906">
        <v>3.4</v>
      </c>
      <c r="F906" s="18" t="s">
        <v>3774</v>
      </c>
      <c r="G906">
        <v>2021</v>
      </c>
    </row>
    <row r="907" spans="1:7">
      <c r="A907">
        <v>906</v>
      </c>
      <c r="B907">
        <f>VLOOKUP(D907,forbes_names_new!A:B,2,FALSE)</f>
        <v>819</v>
      </c>
      <c r="C907">
        <v>891</v>
      </c>
      <c r="D907" t="s">
        <v>5223</v>
      </c>
      <c r="E907">
        <v>3.4</v>
      </c>
      <c r="F907" s="18" t="s">
        <v>3757</v>
      </c>
      <c r="G907">
        <v>2021</v>
      </c>
    </row>
    <row r="908" spans="1:7">
      <c r="A908">
        <v>907</v>
      </c>
      <c r="B908">
        <f>VLOOKUP(D908,forbes_names_new!A:B,2,FALSE)</f>
        <v>849</v>
      </c>
      <c r="C908">
        <v>891</v>
      </c>
      <c r="D908" t="s">
        <v>1025</v>
      </c>
      <c r="E908">
        <v>3.4</v>
      </c>
      <c r="F908" s="18" t="s">
        <v>3749</v>
      </c>
      <c r="G908">
        <v>2021</v>
      </c>
    </row>
    <row r="909" spans="1:7">
      <c r="A909">
        <v>908</v>
      </c>
      <c r="B909">
        <f>VLOOKUP(D909,forbes_names_new!A:B,2,FALSE)</f>
        <v>873</v>
      </c>
      <c r="C909">
        <v>891</v>
      </c>
      <c r="D909" t="s">
        <v>1054</v>
      </c>
      <c r="E909">
        <v>3.4</v>
      </c>
      <c r="F909" s="18" t="s">
        <v>3741</v>
      </c>
      <c r="G909">
        <v>2021</v>
      </c>
    </row>
    <row r="910" spans="1:7">
      <c r="A910">
        <v>909</v>
      </c>
      <c r="B910">
        <f>VLOOKUP(D910,forbes_names_new!A:B,2,FALSE)</f>
        <v>679</v>
      </c>
      <c r="C910">
        <v>891</v>
      </c>
      <c r="D910" t="s">
        <v>829</v>
      </c>
      <c r="E910">
        <v>3.4</v>
      </c>
      <c r="F910" s="18" t="s">
        <v>3779</v>
      </c>
      <c r="G910">
        <v>2021</v>
      </c>
    </row>
    <row r="911" spans="1:7">
      <c r="A911">
        <v>910</v>
      </c>
      <c r="B911">
        <f>VLOOKUP(D911,forbes_names_new!A:B,2,FALSE)</f>
        <v>1031</v>
      </c>
      <c r="C911">
        <v>891</v>
      </c>
      <c r="D911" t="s">
        <v>1222</v>
      </c>
      <c r="E911">
        <v>3.4</v>
      </c>
      <c r="F911" s="18" t="s">
        <v>3733</v>
      </c>
      <c r="G911">
        <v>2021</v>
      </c>
    </row>
    <row r="912" spans="1:7">
      <c r="A912">
        <v>911</v>
      </c>
      <c r="B912">
        <f>VLOOKUP(D912,forbes_names_new!A:B,2,FALSE)</f>
        <v>1666</v>
      </c>
      <c r="C912">
        <v>891</v>
      </c>
      <c r="D912" t="s">
        <v>5309</v>
      </c>
      <c r="E912">
        <v>3.4</v>
      </c>
      <c r="F912" s="18" t="s">
        <v>3756</v>
      </c>
      <c r="G912">
        <v>2021</v>
      </c>
    </row>
    <row r="913" spans="1:7">
      <c r="A913">
        <v>912</v>
      </c>
      <c r="B913">
        <f>VLOOKUP(D913,forbes_names_new!A:B,2,FALSE)</f>
        <v>636</v>
      </c>
      <c r="C913">
        <v>891</v>
      </c>
      <c r="D913" t="s">
        <v>783</v>
      </c>
      <c r="E913">
        <v>3.4</v>
      </c>
      <c r="F913" s="18" t="s">
        <v>3781</v>
      </c>
      <c r="G913">
        <v>2021</v>
      </c>
    </row>
    <row r="914" spans="1:7">
      <c r="A914">
        <v>913</v>
      </c>
      <c r="B914">
        <f>VLOOKUP(D914,forbes_names_new!A:B,2,FALSE)</f>
        <v>824</v>
      </c>
      <c r="C914">
        <v>891</v>
      </c>
      <c r="D914" t="s">
        <v>999</v>
      </c>
      <c r="E914">
        <v>3.4</v>
      </c>
      <c r="F914" s="18" t="s">
        <v>3752</v>
      </c>
      <c r="G914">
        <v>2021</v>
      </c>
    </row>
    <row r="915" spans="1:7">
      <c r="A915">
        <v>914</v>
      </c>
      <c r="B915">
        <f>VLOOKUP(D915,forbes_names_new!A:B,2,FALSE)</f>
        <v>259</v>
      </c>
      <c r="C915">
        <v>891</v>
      </c>
      <c r="D915" t="s">
        <v>337</v>
      </c>
      <c r="E915">
        <v>3.4</v>
      </c>
      <c r="F915" s="18" t="s">
        <v>3758</v>
      </c>
      <c r="G915">
        <v>2021</v>
      </c>
    </row>
    <row r="916" spans="1:7">
      <c r="A916">
        <v>915</v>
      </c>
      <c r="B916">
        <f>VLOOKUP(D916,forbes_names_new!A:B,2,FALSE)</f>
        <v>3423</v>
      </c>
      <c r="C916">
        <v>891</v>
      </c>
      <c r="D916" t="s">
        <v>3826</v>
      </c>
      <c r="E916">
        <v>3.4</v>
      </c>
      <c r="F916" s="18" t="s">
        <v>3807</v>
      </c>
      <c r="G916">
        <v>2021</v>
      </c>
    </row>
    <row r="917" spans="1:7">
      <c r="A917">
        <v>916</v>
      </c>
      <c r="B917">
        <f>VLOOKUP(D917,forbes_names_new!A:B,2,FALSE)</f>
        <v>918</v>
      </c>
      <c r="C917">
        <v>891</v>
      </c>
      <c r="D917" t="s">
        <v>3216</v>
      </c>
      <c r="E917">
        <v>3.4</v>
      </c>
      <c r="F917" s="18" t="s">
        <v>3784</v>
      </c>
      <c r="G917">
        <v>2021</v>
      </c>
    </row>
    <row r="918" spans="1:7">
      <c r="A918">
        <v>917</v>
      </c>
      <c r="B918">
        <f>VLOOKUP(D918,forbes_names_new!A:B,2,FALSE)</f>
        <v>2324</v>
      </c>
      <c r="C918">
        <v>891</v>
      </c>
      <c r="D918" t="s">
        <v>2614</v>
      </c>
      <c r="E918">
        <v>3.4</v>
      </c>
      <c r="F918" s="18" t="s">
        <v>3763</v>
      </c>
      <c r="G918">
        <v>2021</v>
      </c>
    </row>
    <row r="919" spans="1:7">
      <c r="A919">
        <v>918</v>
      </c>
      <c r="B919">
        <f>VLOOKUP(D919,forbes_names_new!A:B,2,FALSE)</f>
        <v>639</v>
      </c>
      <c r="C919">
        <v>891</v>
      </c>
      <c r="D919" t="s">
        <v>787</v>
      </c>
      <c r="E919">
        <v>3.4</v>
      </c>
      <c r="F919" s="18" t="s">
        <v>3735</v>
      </c>
      <c r="G919">
        <v>2021</v>
      </c>
    </row>
    <row r="920" spans="1:7">
      <c r="A920">
        <v>919</v>
      </c>
      <c r="B920">
        <f>VLOOKUP(D920,forbes_names_new!A:B,2,FALSE)</f>
        <v>797</v>
      </c>
      <c r="C920">
        <v>891</v>
      </c>
      <c r="D920" t="s">
        <v>966</v>
      </c>
      <c r="E920">
        <v>3.4</v>
      </c>
      <c r="F920" s="18" t="s">
        <v>3765</v>
      </c>
      <c r="G920">
        <v>2021</v>
      </c>
    </row>
    <row r="921" spans="1:7">
      <c r="A921">
        <v>920</v>
      </c>
      <c r="B921">
        <f>VLOOKUP(D921,forbes_names_new!A:B,2,FALSE)</f>
        <v>1135</v>
      </c>
      <c r="C921">
        <v>891</v>
      </c>
      <c r="D921" t="s">
        <v>1339</v>
      </c>
      <c r="E921">
        <v>3.4</v>
      </c>
      <c r="F921" s="18" t="s">
        <v>3760</v>
      </c>
      <c r="G921">
        <v>2021</v>
      </c>
    </row>
    <row r="922" spans="1:7">
      <c r="A922">
        <v>921</v>
      </c>
      <c r="B922">
        <f>VLOOKUP(D922,forbes_names_new!A:B,2,FALSE)</f>
        <v>962</v>
      </c>
      <c r="C922">
        <v>891</v>
      </c>
      <c r="D922" t="s">
        <v>1159</v>
      </c>
      <c r="E922">
        <v>3.4</v>
      </c>
      <c r="F922" s="18" t="s">
        <v>3734</v>
      </c>
      <c r="G922">
        <v>2021</v>
      </c>
    </row>
    <row r="923" spans="1:7">
      <c r="A923">
        <v>922</v>
      </c>
      <c r="B923">
        <f>VLOOKUP(D923,forbes_names_new!A:B,2,FALSE)</f>
        <v>556</v>
      </c>
      <c r="C923">
        <v>891</v>
      </c>
      <c r="D923" t="s">
        <v>689</v>
      </c>
      <c r="E923">
        <v>3.4</v>
      </c>
      <c r="F923" s="18" t="s">
        <v>3735</v>
      </c>
      <c r="G923">
        <v>2021</v>
      </c>
    </row>
    <row r="924" spans="1:7">
      <c r="A924">
        <v>923</v>
      </c>
      <c r="B924">
        <f>VLOOKUP(D924,forbes_names_new!A:B,2,FALSE)</f>
        <v>3424</v>
      </c>
      <c r="C924">
        <v>891</v>
      </c>
      <c r="D924" t="s">
        <v>3827</v>
      </c>
      <c r="E924">
        <v>3.4</v>
      </c>
      <c r="F924" s="19"/>
      <c r="G924">
        <v>2021</v>
      </c>
    </row>
    <row r="925" spans="1:7">
      <c r="A925">
        <v>924</v>
      </c>
      <c r="B925">
        <f>VLOOKUP(D925,forbes_names_new!A:B,2,FALSE)</f>
        <v>1770</v>
      </c>
      <c r="C925">
        <v>891</v>
      </c>
      <c r="D925" t="s">
        <v>2039</v>
      </c>
      <c r="E925">
        <v>3.4</v>
      </c>
      <c r="F925" s="18" t="s">
        <v>3734</v>
      </c>
      <c r="G925">
        <v>2021</v>
      </c>
    </row>
    <row r="926" spans="1:7">
      <c r="A926">
        <v>925</v>
      </c>
      <c r="B926">
        <f>VLOOKUP(D926,forbes_names_new!A:B,2,FALSE)</f>
        <v>836</v>
      </c>
      <c r="C926">
        <v>925</v>
      </c>
      <c r="D926" t="s">
        <v>1011</v>
      </c>
      <c r="E926">
        <v>3.3</v>
      </c>
      <c r="F926" s="18" t="s">
        <v>3755</v>
      </c>
      <c r="G926">
        <v>2021</v>
      </c>
    </row>
    <row r="927" spans="1:7">
      <c r="A927">
        <v>926</v>
      </c>
      <c r="B927">
        <f>VLOOKUP(D927,forbes_names_new!A:B,2,FALSE)</f>
        <v>862</v>
      </c>
      <c r="C927">
        <v>925</v>
      </c>
      <c r="D927" t="s">
        <v>1040</v>
      </c>
      <c r="E927">
        <v>3.3</v>
      </c>
      <c r="F927" s="18" t="s">
        <v>3744</v>
      </c>
      <c r="G927">
        <v>2021</v>
      </c>
    </row>
    <row r="928" spans="1:7">
      <c r="A928">
        <v>927</v>
      </c>
      <c r="B928">
        <f>VLOOKUP(D928,forbes_names_new!A:B,2,FALSE)</f>
        <v>616</v>
      </c>
      <c r="C928">
        <v>925</v>
      </c>
      <c r="D928" t="s">
        <v>5204</v>
      </c>
      <c r="E928">
        <v>3.3</v>
      </c>
      <c r="F928" s="18" t="s">
        <v>3789</v>
      </c>
      <c r="G928">
        <v>2021</v>
      </c>
    </row>
    <row r="929" spans="1:7">
      <c r="A929">
        <v>928</v>
      </c>
      <c r="B929">
        <f>VLOOKUP(D929,forbes_names_new!A:B,2,FALSE)</f>
        <v>1627</v>
      </c>
      <c r="C929">
        <v>925</v>
      </c>
      <c r="D929" t="s">
        <v>1877</v>
      </c>
      <c r="E929">
        <v>3.3</v>
      </c>
      <c r="F929" s="18" t="s">
        <v>3741</v>
      </c>
      <c r="G929">
        <v>2021</v>
      </c>
    </row>
    <row r="930" spans="1:7">
      <c r="A930">
        <v>929</v>
      </c>
      <c r="B930">
        <f>VLOOKUP(D930,forbes_names_new!A:B,2,FALSE)</f>
        <v>897</v>
      </c>
      <c r="C930">
        <v>925</v>
      </c>
      <c r="D930" t="s">
        <v>1079</v>
      </c>
      <c r="E930">
        <v>3.3</v>
      </c>
      <c r="F930" s="19"/>
      <c r="G930">
        <v>2021</v>
      </c>
    </row>
    <row r="931" spans="1:7">
      <c r="A931">
        <v>930</v>
      </c>
      <c r="B931">
        <f>VLOOKUP(D931,forbes_names_new!A:B,2,FALSE)</f>
        <v>1208</v>
      </c>
      <c r="C931">
        <v>925</v>
      </c>
      <c r="D931" t="s">
        <v>1421</v>
      </c>
      <c r="E931">
        <v>3.3</v>
      </c>
      <c r="F931" s="18" t="s">
        <v>3735</v>
      </c>
      <c r="G931">
        <v>2021</v>
      </c>
    </row>
    <row r="932" spans="1:7">
      <c r="A932">
        <v>931</v>
      </c>
      <c r="B932">
        <f>VLOOKUP(D932,forbes_names_new!A:B,2,FALSE)</f>
        <v>938</v>
      </c>
      <c r="C932">
        <v>925</v>
      </c>
      <c r="D932" t="s">
        <v>1129</v>
      </c>
      <c r="E932">
        <v>3.3</v>
      </c>
      <c r="F932" s="18" t="s">
        <v>3758</v>
      </c>
      <c r="G932">
        <v>2021</v>
      </c>
    </row>
    <row r="933" spans="1:7">
      <c r="A933">
        <v>932</v>
      </c>
      <c r="B933">
        <f>VLOOKUP(D933,forbes_names_new!A:B,2,FALSE)</f>
        <v>902</v>
      </c>
      <c r="C933">
        <v>925</v>
      </c>
      <c r="D933" t="s">
        <v>1087</v>
      </c>
      <c r="E933">
        <v>3.3</v>
      </c>
      <c r="F933" s="18" t="s">
        <v>3749</v>
      </c>
      <c r="G933">
        <v>2021</v>
      </c>
    </row>
    <row r="934" spans="1:7">
      <c r="A934">
        <v>933</v>
      </c>
      <c r="B934">
        <f>VLOOKUP(D934,forbes_names_new!A:B,2,FALSE)</f>
        <v>1578</v>
      </c>
      <c r="C934">
        <v>925</v>
      </c>
      <c r="D934" t="s">
        <v>5576</v>
      </c>
      <c r="E934">
        <v>3.3</v>
      </c>
      <c r="F934" s="18" t="s">
        <v>3808</v>
      </c>
      <c r="G934">
        <v>2021</v>
      </c>
    </row>
    <row r="935" spans="1:7">
      <c r="A935">
        <v>934</v>
      </c>
      <c r="B935">
        <f>VLOOKUP(D935,forbes_names_new!A:B,2,FALSE)</f>
        <v>229</v>
      </c>
      <c r="C935">
        <v>925</v>
      </c>
      <c r="D935" t="s">
        <v>311</v>
      </c>
      <c r="E935">
        <v>3.3</v>
      </c>
      <c r="F935" s="18" t="s">
        <v>3749</v>
      </c>
      <c r="G935">
        <v>2021</v>
      </c>
    </row>
    <row r="936" spans="1:7">
      <c r="A936">
        <v>935</v>
      </c>
      <c r="B936">
        <f>VLOOKUP(D936,forbes_names_new!A:B,2,FALSE)</f>
        <v>1104</v>
      </c>
      <c r="C936">
        <v>925</v>
      </c>
      <c r="D936" t="s">
        <v>1300</v>
      </c>
      <c r="E936">
        <v>3.3</v>
      </c>
      <c r="F936" s="18" t="s">
        <v>3771</v>
      </c>
      <c r="G936">
        <v>2021</v>
      </c>
    </row>
    <row r="937" spans="1:7">
      <c r="A937">
        <v>936</v>
      </c>
      <c r="B937">
        <f>VLOOKUP(D937,forbes_names_new!A:B,2,FALSE)</f>
        <v>785</v>
      </c>
      <c r="C937">
        <v>925</v>
      </c>
      <c r="D937" t="s">
        <v>953</v>
      </c>
      <c r="E937">
        <v>3.3</v>
      </c>
      <c r="F937" s="18" t="s">
        <v>3756</v>
      </c>
      <c r="G937">
        <v>2021</v>
      </c>
    </row>
    <row r="938" spans="1:7">
      <c r="A938">
        <v>937</v>
      </c>
      <c r="B938">
        <f>VLOOKUP(D938,forbes_names_new!A:B,2,FALSE)</f>
        <v>1919</v>
      </c>
      <c r="C938">
        <v>925</v>
      </c>
      <c r="D938" t="s">
        <v>2193</v>
      </c>
      <c r="E938">
        <v>3.3</v>
      </c>
      <c r="F938" s="18" t="s">
        <v>3751</v>
      </c>
      <c r="G938">
        <v>2021</v>
      </c>
    </row>
    <row r="939" spans="1:7">
      <c r="A939">
        <v>938</v>
      </c>
      <c r="B939">
        <f>VLOOKUP(D939,forbes_names_new!A:B,2,FALSE)</f>
        <v>588</v>
      </c>
      <c r="C939">
        <v>925</v>
      </c>
      <c r="D939" t="s">
        <v>5588</v>
      </c>
      <c r="E939">
        <v>3.3</v>
      </c>
      <c r="F939" s="18" t="s">
        <v>3755</v>
      </c>
      <c r="G939">
        <v>2021</v>
      </c>
    </row>
    <row r="940" spans="1:7">
      <c r="A940">
        <v>939</v>
      </c>
      <c r="B940">
        <f>VLOOKUP(D940,forbes_names_new!A:B,2,FALSE)</f>
        <v>2867</v>
      </c>
      <c r="C940">
        <v>925</v>
      </c>
      <c r="D940" t="s">
        <v>3372</v>
      </c>
      <c r="E940">
        <v>3.3</v>
      </c>
      <c r="F940" s="18" t="s">
        <v>3795</v>
      </c>
      <c r="G940">
        <v>2021</v>
      </c>
    </row>
    <row r="941" spans="1:7">
      <c r="A941">
        <v>940</v>
      </c>
      <c r="B941">
        <f>VLOOKUP(D941,forbes_names_new!A:B,2,FALSE)</f>
        <v>761</v>
      </c>
      <c r="C941">
        <v>925</v>
      </c>
      <c r="D941" t="s">
        <v>5219</v>
      </c>
      <c r="E941">
        <v>3.3</v>
      </c>
      <c r="F941" s="18" t="s">
        <v>3764</v>
      </c>
      <c r="G941">
        <v>2021</v>
      </c>
    </row>
    <row r="942" spans="1:7">
      <c r="A942">
        <v>941</v>
      </c>
      <c r="B942">
        <f>VLOOKUP(D942,forbes_names_new!A:B,2,FALSE)</f>
        <v>1308</v>
      </c>
      <c r="C942">
        <v>925</v>
      </c>
      <c r="D942" t="s">
        <v>1530</v>
      </c>
      <c r="E942">
        <v>3.3</v>
      </c>
      <c r="F942" s="18" t="s">
        <v>3785</v>
      </c>
      <c r="G942">
        <v>2021</v>
      </c>
    </row>
    <row r="943" spans="1:7">
      <c r="A943">
        <v>942</v>
      </c>
      <c r="B943">
        <f>VLOOKUP(D943,forbes_names_new!A:B,2,FALSE)</f>
        <v>766</v>
      </c>
      <c r="C943">
        <v>925</v>
      </c>
      <c r="D943" t="s">
        <v>5220</v>
      </c>
      <c r="E943">
        <v>3.3</v>
      </c>
      <c r="F943" s="18" t="s">
        <v>3789</v>
      </c>
      <c r="G943">
        <v>2021</v>
      </c>
    </row>
    <row r="944" spans="1:7">
      <c r="A944">
        <v>943</v>
      </c>
      <c r="B944">
        <f>VLOOKUP(D944,forbes_names_new!A:B,2,FALSE)</f>
        <v>658</v>
      </c>
      <c r="C944">
        <v>925</v>
      </c>
      <c r="D944" t="s">
        <v>3664</v>
      </c>
      <c r="E944">
        <v>3.3</v>
      </c>
      <c r="F944" s="18" t="s">
        <v>3757</v>
      </c>
      <c r="G944">
        <v>2021</v>
      </c>
    </row>
    <row r="945" spans="1:7">
      <c r="A945">
        <v>944</v>
      </c>
      <c r="B945">
        <f>VLOOKUP(D945,forbes_names_new!A:B,2,FALSE)</f>
        <v>1377</v>
      </c>
      <c r="C945">
        <v>925</v>
      </c>
      <c r="D945" t="s">
        <v>1605</v>
      </c>
      <c r="E945">
        <v>3.3</v>
      </c>
      <c r="F945" s="18" t="s">
        <v>3763</v>
      </c>
      <c r="G945">
        <v>2021</v>
      </c>
    </row>
    <row r="946" spans="1:7">
      <c r="A946">
        <v>945</v>
      </c>
      <c r="B946">
        <f>VLOOKUP(D946,forbes_names_new!A:B,2,FALSE)</f>
        <v>958</v>
      </c>
      <c r="C946">
        <v>925</v>
      </c>
      <c r="D946" t="s">
        <v>5236</v>
      </c>
      <c r="E946">
        <v>3.3</v>
      </c>
      <c r="F946" s="18" t="s">
        <v>3735</v>
      </c>
      <c r="G946">
        <v>2021</v>
      </c>
    </row>
    <row r="947" spans="1:7">
      <c r="A947">
        <v>946</v>
      </c>
      <c r="B947">
        <f>VLOOKUP(D947,forbes_names_new!A:B,2,FALSE)</f>
        <v>995</v>
      </c>
      <c r="C947">
        <v>925</v>
      </c>
      <c r="D947" t="s">
        <v>1189</v>
      </c>
      <c r="E947">
        <v>3.3</v>
      </c>
      <c r="F947" s="18" t="s">
        <v>3761</v>
      </c>
      <c r="G947">
        <v>2021</v>
      </c>
    </row>
    <row r="948" spans="1:7">
      <c r="A948">
        <v>947</v>
      </c>
      <c r="B948">
        <f>VLOOKUP(D948,forbes_names_new!A:B,2,FALSE)</f>
        <v>3027</v>
      </c>
      <c r="C948">
        <v>925</v>
      </c>
      <c r="D948" t="s">
        <v>3665</v>
      </c>
      <c r="E948">
        <v>3.3</v>
      </c>
      <c r="F948" s="18" t="s">
        <v>3743</v>
      </c>
      <c r="G948">
        <v>2021</v>
      </c>
    </row>
    <row r="949" spans="1:7">
      <c r="A949">
        <v>948</v>
      </c>
      <c r="B949">
        <f>VLOOKUP(D949,forbes_names_new!A:B,2,FALSE)</f>
        <v>917</v>
      </c>
      <c r="C949">
        <v>925</v>
      </c>
      <c r="D949" t="s">
        <v>1106</v>
      </c>
      <c r="E949">
        <v>3.3</v>
      </c>
      <c r="F949" s="19"/>
      <c r="G949">
        <v>2021</v>
      </c>
    </row>
    <row r="950" spans="1:7">
      <c r="A950">
        <v>949</v>
      </c>
      <c r="B950">
        <f>VLOOKUP(D950,forbes_names_new!A:B,2,FALSE)</f>
        <v>663</v>
      </c>
      <c r="C950">
        <v>925</v>
      </c>
      <c r="D950" t="s">
        <v>5209</v>
      </c>
      <c r="E950">
        <v>3.3</v>
      </c>
      <c r="F950" s="18" t="s">
        <v>3795</v>
      </c>
      <c r="G950">
        <v>2021</v>
      </c>
    </row>
    <row r="951" spans="1:7">
      <c r="A951">
        <v>950</v>
      </c>
      <c r="B951">
        <f>VLOOKUP(D951,forbes_names_new!A:B,2,FALSE)</f>
        <v>1276</v>
      </c>
      <c r="C951">
        <v>925</v>
      </c>
      <c r="D951" t="s">
        <v>1496</v>
      </c>
      <c r="E951">
        <v>3.3</v>
      </c>
      <c r="F951" s="18" t="s">
        <v>3789</v>
      </c>
      <c r="G951">
        <v>2021</v>
      </c>
    </row>
    <row r="952" spans="1:7">
      <c r="A952">
        <v>951</v>
      </c>
      <c r="B952">
        <f>VLOOKUP(D952,forbes_names_new!A:B,2,FALSE)</f>
        <v>1394</v>
      </c>
      <c r="C952">
        <v>925</v>
      </c>
      <c r="D952" t="s">
        <v>5287</v>
      </c>
      <c r="E952">
        <v>3.3</v>
      </c>
      <c r="F952" s="18" t="s">
        <v>3734</v>
      </c>
      <c r="G952">
        <v>2021</v>
      </c>
    </row>
    <row r="953" spans="1:7">
      <c r="A953">
        <v>952</v>
      </c>
      <c r="B953">
        <f>VLOOKUP(D953,forbes_names_new!A:B,2,FALSE)</f>
        <v>3425</v>
      </c>
      <c r="C953">
        <v>925</v>
      </c>
      <c r="D953" t="s">
        <v>3828</v>
      </c>
      <c r="E953">
        <v>3.3</v>
      </c>
      <c r="F953" s="18" t="s">
        <v>3755</v>
      </c>
      <c r="G953">
        <v>2021</v>
      </c>
    </row>
    <row r="954" spans="1:7">
      <c r="A954">
        <v>953</v>
      </c>
      <c r="B954">
        <f>VLOOKUP(D954,forbes_names_new!A:B,2,FALSE)</f>
        <v>856</v>
      </c>
      <c r="C954">
        <v>925</v>
      </c>
      <c r="D954" t="s">
        <v>1034</v>
      </c>
      <c r="E954">
        <v>3.3</v>
      </c>
      <c r="F954" s="18" t="s">
        <v>3753</v>
      </c>
      <c r="G954">
        <v>2021</v>
      </c>
    </row>
    <row r="955" spans="1:7">
      <c r="A955">
        <v>954</v>
      </c>
      <c r="B955">
        <f>VLOOKUP(D955,forbes_names_new!A:B,2,FALSE)</f>
        <v>1042</v>
      </c>
      <c r="C955">
        <v>925</v>
      </c>
      <c r="D955" t="s">
        <v>3530</v>
      </c>
      <c r="E955">
        <v>3.3</v>
      </c>
      <c r="F955" s="18" t="s">
        <v>3732</v>
      </c>
      <c r="G955">
        <v>2021</v>
      </c>
    </row>
    <row r="956" spans="1:7">
      <c r="A956">
        <v>955</v>
      </c>
      <c r="B956">
        <f>VLOOKUP(D956,forbes_names_new!A:B,2,FALSE)</f>
        <v>2096</v>
      </c>
      <c r="C956">
        <v>925</v>
      </c>
      <c r="D956" t="s">
        <v>2380</v>
      </c>
      <c r="E956">
        <v>3.3</v>
      </c>
      <c r="F956" s="18" t="s">
        <v>3771</v>
      </c>
      <c r="G956">
        <v>2021</v>
      </c>
    </row>
    <row r="957" spans="1:7">
      <c r="A957">
        <v>956</v>
      </c>
      <c r="B957">
        <f>VLOOKUP(D957,forbes_names_new!A:B,2,FALSE)</f>
        <v>890</v>
      </c>
      <c r="C957">
        <v>956</v>
      </c>
      <c r="D957" t="s">
        <v>1072</v>
      </c>
      <c r="E957">
        <v>3.2</v>
      </c>
      <c r="F957" s="18" t="s">
        <v>3758</v>
      </c>
      <c r="G957">
        <v>2021</v>
      </c>
    </row>
    <row r="958" spans="1:7">
      <c r="A958">
        <v>957</v>
      </c>
      <c r="B958">
        <f>VLOOKUP(D958,forbes_names_new!A:B,2,FALSE)</f>
        <v>891</v>
      </c>
      <c r="C958">
        <v>956</v>
      </c>
      <c r="D958" t="s">
        <v>1073</v>
      </c>
      <c r="E958">
        <v>3.2</v>
      </c>
      <c r="F958" s="18" t="s">
        <v>3747</v>
      </c>
      <c r="G958">
        <v>2021</v>
      </c>
    </row>
    <row r="959" spans="1:7">
      <c r="A959">
        <v>958</v>
      </c>
      <c r="B959">
        <f>VLOOKUP(D959,forbes_names_new!A:B,2,FALSE)</f>
        <v>559</v>
      </c>
      <c r="C959">
        <v>956</v>
      </c>
      <c r="D959" t="s">
        <v>693</v>
      </c>
      <c r="E959">
        <v>3.2</v>
      </c>
      <c r="F959" s="18" t="s">
        <v>3742</v>
      </c>
      <c r="G959">
        <v>2021</v>
      </c>
    </row>
    <row r="960" spans="1:7">
      <c r="A960">
        <v>959</v>
      </c>
      <c r="B960">
        <f>VLOOKUP(D960,forbes_names_new!A:B,2,FALSE)</f>
        <v>1788</v>
      </c>
      <c r="C960">
        <v>956</v>
      </c>
      <c r="D960" t="s">
        <v>2056</v>
      </c>
      <c r="E960">
        <v>3.2</v>
      </c>
      <c r="F960" s="18" t="s">
        <v>3774</v>
      </c>
      <c r="G960">
        <v>2021</v>
      </c>
    </row>
    <row r="961" spans="1:7">
      <c r="A961">
        <v>960</v>
      </c>
      <c r="B961">
        <f>VLOOKUP(D961,forbes_names_new!A:B,2,FALSE)</f>
        <v>462</v>
      </c>
      <c r="C961">
        <v>956</v>
      </c>
      <c r="D961" t="s">
        <v>582</v>
      </c>
      <c r="E961">
        <v>3.2</v>
      </c>
      <c r="F961" s="18" t="s">
        <v>3798</v>
      </c>
      <c r="G961">
        <v>2021</v>
      </c>
    </row>
    <row r="962" spans="1:7">
      <c r="A962">
        <v>961</v>
      </c>
      <c r="B962">
        <f>VLOOKUP(D962,forbes_names_new!A:B,2,FALSE)</f>
        <v>463</v>
      </c>
      <c r="C962">
        <v>956</v>
      </c>
      <c r="D962" t="s">
        <v>584</v>
      </c>
      <c r="E962">
        <v>3.2</v>
      </c>
      <c r="F962" s="18" t="s">
        <v>3770</v>
      </c>
      <c r="G962">
        <v>2021</v>
      </c>
    </row>
    <row r="963" spans="1:7">
      <c r="A963">
        <v>962</v>
      </c>
      <c r="B963">
        <f>VLOOKUP(D963,forbes_names_new!A:B,2,FALSE)</f>
        <v>1093</v>
      </c>
      <c r="C963">
        <v>956</v>
      </c>
      <c r="D963" t="s">
        <v>1288</v>
      </c>
      <c r="E963">
        <v>3.2</v>
      </c>
      <c r="F963" s="18" t="s">
        <v>3765</v>
      </c>
      <c r="G963">
        <v>2021</v>
      </c>
    </row>
    <row r="964" spans="1:7">
      <c r="A964">
        <v>963</v>
      </c>
      <c r="B964">
        <f>VLOOKUP(D964,forbes_names_new!A:B,2,FALSE)</f>
        <v>464</v>
      </c>
      <c r="C964">
        <v>956</v>
      </c>
      <c r="D964" t="s">
        <v>5181</v>
      </c>
      <c r="E964">
        <v>3.2</v>
      </c>
      <c r="F964" s="18" t="s">
        <v>3768</v>
      </c>
      <c r="G964">
        <v>2021</v>
      </c>
    </row>
    <row r="965" spans="1:7">
      <c r="A965">
        <v>964</v>
      </c>
      <c r="B965">
        <f>VLOOKUP(D965,forbes_names_new!A:B,2,FALSE)</f>
        <v>2135</v>
      </c>
      <c r="C965">
        <v>956</v>
      </c>
      <c r="D965" t="s">
        <v>2419</v>
      </c>
      <c r="E965">
        <v>3.2</v>
      </c>
      <c r="F965" s="19"/>
      <c r="G965">
        <v>2021</v>
      </c>
    </row>
    <row r="966" spans="1:7">
      <c r="A966">
        <v>965</v>
      </c>
      <c r="B966">
        <f>VLOOKUP(D966,forbes_names_new!A:B,2,FALSE)</f>
        <v>625</v>
      </c>
      <c r="C966">
        <v>956</v>
      </c>
      <c r="D966" t="s">
        <v>768</v>
      </c>
      <c r="E966">
        <v>3.2</v>
      </c>
      <c r="F966" s="18" t="s">
        <v>3794</v>
      </c>
      <c r="G966">
        <v>2021</v>
      </c>
    </row>
    <row r="967" spans="1:7">
      <c r="A967">
        <v>966</v>
      </c>
      <c r="B967">
        <f>VLOOKUP(D967,forbes_names_new!A:B,2,FALSE)</f>
        <v>576</v>
      </c>
      <c r="C967">
        <v>956</v>
      </c>
      <c r="D967" t="s">
        <v>712</v>
      </c>
      <c r="E967">
        <v>3.2</v>
      </c>
      <c r="F967" s="18" t="s">
        <v>3749</v>
      </c>
      <c r="G967">
        <v>2021</v>
      </c>
    </row>
    <row r="968" spans="1:7">
      <c r="A968">
        <v>967</v>
      </c>
      <c r="B968">
        <f>VLOOKUP(D968,forbes_names_new!A:B,2,FALSE)</f>
        <v>314</v>
      </c>
      <c r="C968">
        <v>956</v>
      </c>
      <c r="D968" t="s">
        <v>408</v>
      </c>
      <c r="E968">
        <v>3.2</v>
      </c>
      <c r="F968" s="18" t="s">
        <v>3746</v>
      </c>
      <c r="G968">
        <v>2021</v>
      </c>
    </row>
    <row r="969" spans="1:7">
      <c r="A969">
        <v>968</v>
      </c>
      <c r="B969">
        <f>VLOOKUP(D969,forbes_names_new!A:B,2,FALSE)</f>
        <v>1018</v>
      </c>
      <c r="C969">
        <v>956</v>
      </c>
      <c r="D969" t="s">
        <v>1209</v>
      </c>
      <c r="E969">
        <v>3.2</v>
      </c>
      <c r="F969" s="18" t="s">
        <v>3781</v>
      </c>
      <c r="G969">
        <v>2021</v>
      </c>
    </row>
    <row r="970" spans="1:7">
      <c r="A970">
        <v>969</v>
      </c>
      <c r="B970">
        <f>VLOOKUP(D970,forbes_names_new!A:B,2,FALSE)</f>
        <v>1717</v>
      </c>
      <c r="C970">
        <v>956</v>
      </c>
      <c r="D970" t="s">
        <v>1978</v>
      </c>
      <c r="E970">
        <v>3.2</v>
      </c>
      <c r="F970" s="18" t="s">
        <v>3744</v>
      </c>
      <c r="G970">
        <v>2021</v>
      </c>
    </row>
    <row r="971" spans="1:7">
      <c r="A971">
        <v>970</v>
      </c>
      <c r="B971">
        <f>VLOOKUP(D971,forbes_names_new!A:B,2,FALSE)</f>
        <v>2696</v>
      </c>
      <c r="C971">
        <v>956</v>
      </c>
      <c r="D971" t="s">
        <v>3228</v>
      </c>
      <c r="E971">
        <v>3.2</v>
      </c>
      <c r="F971" s="18" t="s">
        <v>3782</v>
      </c>
      <c r="G971">
        <v>2021</v>
      </c>
    </row>
    <row r="972" spans="1:7">
      <c r="A972">
        <v>971</v>
      </c>
      <c r="B972">
        <f>VLOOKUP(D972,forbes_names_new!A:B,2,FALSE)</f>
        <v>2021</v>
      </c>
      <c r="C972">
        <v>956</v>
      </c>
      <c r="D972" t="s">
        <v>5354</v>
      </c>
      <c r="E972">
        <v>3.2</v>
      </c>
      <c r="F972" s="18" t="s">
        <v>3749</v>
      </c>
      <c r="G972">
        <v>2021</v>
      </c>
    </row>
    <row r="973" spans="1:7">
      <c r="A973">
        <v>972</v>
      </c>
      <c r="B973">
        <f>VLOOKUP(D973,forbes_names_new!A:B,2,FALSE)</f>
        <v>566</v>
      </c>
      <c r="C973">
        <v>956</v>
      </c>
      <c r="D973" t="s">
        <v>701</v>
      </c>
      <c r="E973">
        <v>3.2</v>
      </c>
      <c r="F973" s="18" t="s">
        <v>3773</v>
      </c>
      <c r="G973">
        <v>2021</v>
      </c>
    </row>
    <row r="974" spans="1:7">
      <c r="A974">
        <v>973</v>
      </c>
      <c r="B974">
        <f>VLOOKUP(D974,forbes_names_new!A:B,2,FALSE)</f>
        <v>762</v>
      </c>
      <c r="C974">
        <v>956</v>
      </c>
      <c r="D974" t="s">
        <v>929</v>
      </c>
      <c r="E974">
        <v>3.2</v>
      </c>
      <c r="F974" s="18" t="s">
        <v>3790</v>
      </c>
      <c r="G974">
        <v>2021</v>
      </c>
    </row>
    <row r="975" spans="1:7">
      <c r="A975">
        <v>974</v>
      </c>
      <c r="B975">
        <f>VLOOKUP(D975,forbes_names_new!A:B,2,FALSE)</f>
        <v>1028</v>
      </c>
      <c r="C975">
        <v>956</v>
      </c>
      <c r="D975" t="s">
        <v>1220</v>
      </c>
      <c r="E975">
        <v>3.2</v>
      </c>
      <c r="F975" s="18" t="s">
        <v>3747</v>
      </c>
      <c r="G975">
        <v>2021</v>
      </c>
    </row>
    <row r="976" spans="1:7">
      <c r="A976">
        <v>975</v>
      </c>
      <c r="B976">
        <f>VLOOKUP(D976,forbes_names_new!A:B,2,FALSE)</f>
        <v>991</v>
      </c>
      <c r="C976">
        <v>956</v>
      </c>
      <c r="D976" t="s">
        <v>1186</v>
      </c>
      <c r="E976">
        <v>3.2</v>
      </c>
      <c r="F976" s="18" t="s">
        <v>3749</v>
      </c>
      <c r="G976">
        <v>2021</v>
      </c>
    </row>
    <row r="977" spans="1:7">
      <c r="A977">
        <v>976</v>
      </c>
      <c r="B977">
        <f>VLOOKUP(D977,forbes_names_new!A:B,2,FALSE)</f>
        <v>2667</v>
      </c>
      <c r="C977">
        <v>956</v>
      </c>
      <c r="D977" t="s">
        <v>1384</v>
      </c>
      <c r="E977">
        <v>3.2</v>
      </c>
      <c r="F977" s="18" t="s">
        <v>3755</v>
      </c>
      <c r="G977">
        <v>2021</v>
      </c>
    </row>
    <row r="978" spans="1:7">
      <c r="A978">
        <v>977</v>
      </c>
      <c r="B978">
        <f>VLOOKUP(D978,forbes_names_new!A:B,2,FALSE)</f>
        <v>768</v>
      </c>
      <c r="C978">
        <v>956</v>
      </c>
      <c r="D978" t="s">
        <v>935</v>
      </c>
      <c r="E978">
        <v>3.2</v>
      </c>
      <c r="F978" s="18" t="s">
        <v>3781</v>
      </c>
      <c r="G978">
        <v>2021</v>
      </c>
    </row>
    <row r="979" spans="1:7">
      <c r="A979">
        <v>978</v>
      </c>
      <c r="B979">
        <f>VLOOKUP(D979,forbes_names_new!A:B,2,FALSE)</f>
        <v>878</v>
      </c>
      <c r="C979">
        <v>956</v>
      </c>
      <c r="D979" t="s">
        <v>1060</v>
      </c>
      <c r="E979">
        <v>3.2</v>
      </c>
      <c r="F979" s="18" t="s">
        <v>3749</v>
      </c>
      <c r="G979">
        <v>2021</v>
      </c>
    </row>
    <row r="980" spans="1:7">
      <c r="A980">
        <v>979</v>
      </c>
      <c r="B980">
        <f>VLOOKUP(D980,forbes_names_new!A:B,2,FALSE)</f>
        <v>3043</v>
      </c>
      <c r="C980">
        <v>956</v>
      </c>
      <c r="D980" t="s">
        <v>3551</v>
      </c>
      <c r="E980">
        <v>3.2</v>
      </c>
      <c r="F980" s="18" t="s">
        <v>3745</v>
      </c>
      <c r="G980">
        <v>2021</v>
      </c>
    </row>
    <row r="981" spans="1:7">
      <c r="A981">
        <v>980</v>
      </c>
      <c r="B981">
        <f>VLOOKUP(D981,forbes_names_new!A:B,2,FALSE)</f>
        <v>796</v>
      </c>
      <c r="C981">
        <v>956</v>
      </c>
      <c r="D981" t="s">
        <v>964</v>
      </c>
      <c r="E981">
        <v>3.2</v>
      </c>
      <c r="F981" s="18" t="s">
        <v>3794</v>
      </c>
      <c r="G981">
        <v>2021</v>
      </c>
    </row>
    <row r="982" spans="1:7">
      <c r="A982">
        <v>981</v>
      </c>
      <c r="B982">
        <f>VLOOKUP(D982,forbes_names_new!A:B,2,FALSE)</f>
        <v>960</v>
      </c>
      <c r="C982">
        <v>956</v>
      </c>
      <c r="D982" t="s">
        <v>1156</v>
      </c>
      <c r="E982">
        <v>3.2</v>
      </c>
      <c r="F982" s="18" t="s">
        <v>3734</v>
      </c>
      <c r="G982">
        <v>2021</v>
      </c>
    </row>
    <row r="983" spans="1:7">
      <c r="A983">
        <v>982</v>
      </c>
      <c r="B983">
        <f>VLOOKUP(D983,forbes_names_new!A:B,2,FALSE)</f>
        <v>748</v>
      </c>
      <c r="C983">
        <v>956</v>
      </c>
      <c r="D983" t="s">
        <v>912</v>
      </c>
      <c r="E983">
        <v>3.2</v>
      </c>
      <c r="F983" s="18" t="s">
        <v>3751</v>
      </c>
      <c r="G983">
        <v>2021</v>
      </c>
    </row>
    <row r="984" spans="1:7">
      <c r="A984">
        <v>983</v>
      </c>
      <c r="B984">
        <f>VLOOKUP(D984,forbes_names_new!A:B,2,FALSE)</f>
        <v>729</v>
      </c>
      <c r="C984">
        <v>956</v>
      </c>
      <c r="D984" t="s">
        <v>890</v>
      </c>
      <c r="E984">
        <v>3.2</v>
      </c>
      <c r="F984" s="18" t="s">
        <v>3778</v>
      </c>
      <c r="G984">
        <v>2021</v>
      </c>
    </row>
    <row r="985" spans="1:7">
      <c r="A985">
        <v>984</v>
      </c>
      <c r="B985">
        <f>VLOOKUP(D985,forbes_names_new!A:B,2,FALSE)</f>
        <v>928</v>
      </c>
      <c r="C985">
        <v>956</v>
      </c>
      <c r="D985" t="s">
        <v>1119</v>
      </c>
      <c r="E985">
        <v>3.2</v>
      </c>
      <c r="F985" s="18" t="s">
        <v>3753</v>
      </c>
      <c r="G985">
        <v>2021</v>
      </c>
    </row>
    <row r="986" spans="1:7">
      <c r="A986">
        <v>985</v>
      </c>
      <c r="B986">
        <f>VLOOKUP(D986,forbes_names_new!A:B,2,FALSE)</f>
        <v>1696</v>
      </c>
      <c r="C986">
        <v>956</v>
      </c>
      <c r="D986" t="s">
        <v>1954</v>
      </c>
      <c r="E986">
        <v>3.2</v>
      </c>
      <c r="F986" s="18" t="s">
        <v>3778</v>
      </c>
      <c r="G986">
        <v>2021</v>
      </c>
    </row>
    <row r="987" spans="1:7">
      <c r="A987">
        <v>986</v>
      </c>
      <c r="B987">
        <f>VLOOKUP(D987,forbes_names_new!A:B,2,FALSE)</f>
        <v>1249</v>
      </c>
      <c r="C987">
        <v>986</v>
      </c>
      <c r="D987" t="s">
        <v>1468</v>
      </c>
      <c r="E987">
        <v>3.1</v>
      </c>
      <c r="F987" s="18" t="s">
        <v>3783</v>
      </c>
      <c r="G987">
        <v>2021</v>
      </c>
    </row>
    <row r="988" spans="1:7">
      <c r="A988">
        <v>987</v>
      </c>
      <c r="B988">
        <f>VLOOKUP(D988,forbes_names_new!A:B,2,FALSE)</f>
        <v>1010</v>
      </c>
      <c r="C988">
        <v>986</v>
      </c>
      <c r="D988" t="s">
        <v>1202</v>
      </c>
      <c r="E988">
        <v>3.1</v>
      </c>
      <c r="F988" s="18" t="s">
        <v>3778</v>
      </c>
      <c r="G988">
        <v>2021</v>
      </c>
    </row>
    <row r="989" spans="1:7">
      <c r="A989">
        <v>988</v>
      </c>
      <c r="B989">
        <f>VLOOKUP(D989,forbes_names_new!A:B,2,FALSE)</f>
        <v>1415</v>
      </c>
      <c r="C989">
        <v>986</v>
      </c>
      <c r="D989" t="s">
        <v>1641</v>
      </c>
      <c r="E989">
        <v>3.1</v>
      </c>
      <c r="F989" s="18" t="s">
        <v>3763</v>
      </c>
      <c r="G989">
        <v>2021</v>
      </c>
    </row>
    <row r="990" spans="1:7">
      <c r="A990">
        <v>989</v>
      </c>
      <c r="B990">
        <f>VLOOKUP(D990,forbes_names_new!A:B,2,FALSE)</f>
        <v>3426</v>
      </c>
      <c r="C990">
        <v>986</v>
      </c>
      <c r="D990" t="s">
        <v>3829</v>
      </c>
      <c r="E990">
        <v>3.1</v>
      </c>
      <c r="F990" s="18" t="s">
        <v>3775</v>
      </c>
      <c r="G990">
        <v>2021</v>
      </c>
    </row>
    <row r="991" spans="1:7">
      <c r="A991">
        <v>990</v>
      </c>
      <c r="B991">
        <f>VLOOKUP(D991,forbes_names_new!A:B,2,FALSE)</f>
        <v>896</v>
      </c>
      <c r="C991">
        <v>986</v>
      </c>
      <c r="D991" t="s">
        <v>5234</v>
      </c>
      <c r="E991">
        <v>3.1</v>
      </c>
      <c r="F991" s="18" t="s">
        <v>3784</v>
      </c>
      <c r="G991">
        <v>2021</v>
      </c>
    </row>
    <row r="992" spans="1:7">
      <c r="A992">
        <v>991</v>
      </c>
      <c r="B992">
        <f>VLOOKUP(D992,forbes_names_new!A:B,2,FALSE)</f>
        <v>937</v>
      </c>
      <c r="C992">
        <v>986</v>
      </c>
      <c r="D992" t="s">
        <v>1128</v>
      </c>
      <c r="E992">
        <v>3.1</v>
      </c>
      <c r="F992" s="18" t="s">
        <v>3764</v>
      </c>
      <c r="G992">
        <v>2021</v>
      </c>
    </row>
    <row r="993" spans="1:7">
      <c r="A993">
        <v>992</v>
      </c>
      <c r="B993">
        <f>VLOOKUP(D993,forbes_names_new!A:B,2,FALSE)</f>
        <v>1298</v>
      </c>
      <c r="C993">
        <v>986</v>
      </c>
      <c r="D993" t="s">
        <v>1519</v>
      </c>
      <c r="E993">
        <v>3.1</v>
      </c>
      <c r="F993" s="18" t="s">
        <v>3752</v>
      </c>
      <c r="G993">
        <v>2021</v>
      </c>
    </row>
    <row r="994" spans="1:7">
      <c r="A994">
        <v>993</v>
      </c>
      <c r="B994">
        <f>VLOOKUP(D994,forbes_names_new!A:B,2,FALSE)</f>
        <v>1431</v>
      </c>
      <c r="C994">
        <v>986</v>
      </c>
      <c r="D994" t="s">
        <v>1661</v>
      </c>
      <c r="E994">
        <v>3.1</v>
      </c>
      <c r="F994" s="18" t="s">
        <v>3735</v>
      </c>
      <c r="G994">
        <v>2021</v>
      </c>
    </row>
    <row r="995" spans="1:7">
      <c r="A995">
        <v>994</v>
      </c>
      <c r="B995">
        <f>VLOOKUP(D995,forbes_names_new!A:B,2,FALSE)</f>
        <v>1017</v>
      </c>
      <c r="C995">
        <v>986</v>
      </c>
      <c r="D995" t="s">
        <v>5249</v>
      </c>
      <c r="E995">
        <v>3.1</v>
      </c>
      <c r="F995" s="18" t="s">
        <v>3751</v>
      </c>
      <c r="G995">
        <v>2021</v>
      </c>
    </row>
    <row r="996" spans="1:7">
      <c r="A996">
        <v>995</v>
      </c>
      <c r="B996">
        <f>VLOOKUP(D996,forbes_names_new!A:B,2,FALSE)</f>
        <v>1356</v>
      </c>
      <c r="C996">
        <v>986</v>
      </c>
      <c r="D996" t="s">
        <v>1580</v>
      </c>
      <c r="E996">
        <v>3.1</v>
      </c>
      <c r="F996" s="18" t="s">
        <v>3735</v>
      </c>
      <c r="G996">
        <v>2021</v>
      </c>
    </row>
    <row r="997" spans="1:7">
      <c r="A997">
        <v>996</v>
      </c>
      <c r="B997">
        <f>VLOOKUP(D997,forbes_names_new!A:B,2,FALSE)</f>
        <v>2142</v>
      </c>
      <c r="C997">
        <v>986</v>
      </c>
      <c r="D997" t="s">
        <v>2427</v>
      </c>
      <c r="E997">
        <v>3.1</v>
      </c>
      <c r="F997" s="18" t="s">
        <v>3778</v>
      </c>
      <c r="G997">
        <v>2021</v>
      </c>
    </row>
    <row r="998" spans="1:7">
      <c r="A998">
        <v>997</v>
      </c>
      <c r="B998">
        <f>VLOOKUP(D998,forbes_names_new!A:B,2,FALSE)</f>
        <v>1646</v>
      </c>
      <c r="C998">
        <v>986</v>
      </c>
      <c r="D998" t="s">
        <v>3327</v>
      </c>
      <c r="E998">
        <v>3.1</v>
      </c>
      <c r="F998" s="18" t="s">
        <v>3771</v>
      </c>
      <c r="G998">
        <v>2021</v>
      </c>
    </row>
    <row r="999" spans="1:7">
      <c r="A999">
        <v>998</v>
      </c>
      <c r="B999">
        <f>VLOOKUP(D999,forbes_names_new!A:B,2,FALSE)</f>
        <v>1439</v>
      </c>
      <c r="C999">
        <v>986</v>
      </c>
      <c r="D999" t="s">
        <v>1670</v>
      </c>
      <c r="E999">
        <v>3.1</v>
      </c>
      <c r="F999" s="18" t="s">
        <v>3812</v>
      </c>
      <c r="G999">
        <v>2021</v>
      </c>
    </row>
    <row r="1000" spans="1:7">
      <c r="A1000">
        <v>999</v>
      </c>
      <c r="B1000">
        <f>VLOOKUP(D1000,forbes_names_new!A:B,2,FALSE)</f>
        <v>578</v>
      </c>
      <c r="C1000">
        <v>986</v>
      </c>
      <c r="D1000" t="s">
        <v>714</v>
      </c>
      <c r="E1000">
        <v>3.1</v>
      </c>
      <c r="F1000" s="18" t="s">
        <v>3733</v>
      </c>
      <c r="G1000">
        <v>2021</v>
      </c>
    </row>
    <row r="1001" spans="1:7">
      <c r="A1001">
        <v>1000</v>
      </c>
      <c r="B1001">
        <f>VLOOKUP(D1001,forbes_names_new!A:B,2,FALSE)</f>
        <v>1113</v>
      </c>
      <c r="C1001">
        <v>986</v>
      </c>
      <c r="D1001" t="s">
        <v>1310</v>
      </c>
      <c r="E1001">
        <v>3.1</v>
      </c>
      <c r="F1001" s="18" t="s">
        <v>3732</v>
      </c>
      <c r="G1001">
        <v>2021</v>
      </c>
    </row>
    <row r="1002" spans="1:7">
      <c r="A1002">
        <v>1001</v>
      </c>
      <c r="B1002">
        <f>VLOOKUP(D1002,forbes_names_new!A:B,2,FALSE)</f>
        <v>1368</v>
      </c>
      <c r="C1002">
        <v>986</v>
      </c>
      <c r="D1002" t="s">
        <v>1594</v>
      </c>
      <c r="E1002">
        <v>3.1</v>
      </c>
      <c r="F1002" s="18" t="s">
        <v>3749</v>
      </c>
      <c r="G1002">
        <v>2021</v>
      </c>
    </row>
    <row r="1003" spans="1:7">
      <c r="A1003">
        <v>1002</v>
      </c>
      <c r="B1003">
        <f>VLOOKUP(D1003,forbes_names_new!A:B,2,FALSE)</f>
        <v>1448</v>
      </c>
      <c r="C1003">
        <v>986</v>
      </c>
      <c r="D1003" t="s">
        <v>1679</v>
      </c>
      <c r="E1003">
        <v>3.1</v>
      </c>
      <c r="F1003" s="18" t="s">
        <v>3744</v>
      </c>
      <c r="G1003">
        <v>2021</v>
      </c>
    </row>
    <row r="1004" spans="1:7">
      <c r="A1004">
        <v>1003</v>
      </c>
      <c r="B1004">
        <f>VLOOKUP(D1004,forbes_names_new!A:B,2,FALSE)</f>
        <v>3081</v>
      </c>
      <c r="C1004">
        <v>986</v>
      </c>
      <c r="D1004" t="s">
        <v>5474</v>
      </c>
      <c r="E1004">
        <v>3.1</v>
      </c>
      <c r="F1004" s="18" t="s">
        <v>3790</v>
      </c>
      <c r="G1004">
        <v>2021</v>
      </c>
    </row>
    <row r="1005" spans="1:7">
      <c r="A1005">
        <v>1004</v>
      </c>
      <c r="B1005">
        <f>VLOOKUP(D1005,forbes_names_new!A:B,2,FALSE)</f>
        <v>820</v>
      </c>
      <c r="C1005">
        <v>986</v>
      </c>
      <c r="D1005" t="s">
        <v>996</v>
      </c>
      <c r="E1005">
        <v>3.1</v>
      </c>
      <c r="F1005" s="18" t="s">
        <v>3776</v>
      </c>
      <c r="G1005">
        <v>2021</v>
      </c>
    </row>
    <row r="1006" spans="1:7">
      <c r="A1006">
        <v>1005</v>
      </c>
      <c r="B1006">
        <f>VLOOKUP(D1006,forbes_names_new!A:B,2,FALSE)</f>
        <v>956</v>
      </c>
      <c r="C1006">
        <v>986</v>
      </c>
      <c r="D1006" t="s">
        <v>1153</v>
      </c>
      <c r="E1006">
        <v>3.1</v>
      </c>
      <c r="F1006" s="18" t="s">
        <v>3773</v>
      </c>
      <c r="G1006">
        <v>2021</v>
      </c>
    </row>
    <row r="1007" spans="1:7">
      <c r="A1007">
        <v>1006</v>
      </c>
      <c r="B1007">
        <f>VLOOKUP(D1007,forbes_names_new!A:B,2,FALSE)</f>
        <v>853</v>
      </c>
      <c r="C1007">
        <v>986</v>
      </c>
      <c r="D1007" t="s">
        <v>1031</v>
      </c>
      <c r="E1007">
        <v>3.1</v>
      </c>
      <c r="F1007" s="18" t="s">
        <v>3789</v>
      </c>
      <c r="G1007">
        <v>2021</v>
      </c>
    </row>
    <row r="1008" spans="1:7">
      <c r="A1008">
        <v>1007</v>
      </c>
      <c r="B1008">
        <f>VLOOKUP(D1008,forbes_names_new!A:B,2,FALSE)</f>
        <v>2675</v>
      </c>
      <c r="C1008">
        <v>986</v>
      </c>
      <c r="D1008" t="s">
        <v>3213</v>
      </c>
      <c r="E1008">
        <v>3.1</v>
      </c>
      <c r="F1008" s="18" t="s">
        <v>3782</v>
      </c>
      <c r="G1008">
        <v>2021</v>
      </c>
    </row>
    <row r="1009" spans="1:7">
      <c r="A1009">
        <v>1008</v>
      </c>
      <c r="B1009">
        <f>VLOOKUP(D1009,forbes_names_new!A:B,2,FALSE)</f>
        <v>1494</v>
      </c>
      <c r="C1009">
        <v>1008</v>
      </c>
      <c r="D1009" t="s">
        <v>5294</v>
      </c>
      <c r="E1009">
        <v>3</v>
      </c>
      <c r="F1009" s="18" t="s">
        <v>3735</v>
      </c>
      <c r="G1009">
        <v>2021</v>
      </c>
    </row>
    <row r="1010" spans="1:7">
      <c r="A1010">
        <v>1009</v>
      </c>
      <c r="B1010">
        <f>VLOOKUP(D1010,forbes_names_new!A:B,2,FALSE)</f>
        <v>1248</v>
      </c>
      <c r="C1010">
        <v>1008</v>
      </c>
      <c r="D1010" t="s">
        <v>1467</v>
      </c>
      <c r="E1010">
        <v>3</v>
      </c>
      <c r="F1010" s="18" t="s">
        <v>3778</v>
      </c>
      <c r="G1010">
        <v>2021</v>
      </c>
    </row>
    <row r="1011" spans="1:7">
      <c r="A1011">
        <v>1010</v>
      </c>
      <c r="B1011">
        <f>VLOOKUP(D1011,forbes_names_new!A:B,2,FALSE)</f>
        <v>686</v>
      </c>
      <c r="C1011">
        <v>1008</v>
      </c>
      <c r="D1011" t="s">
        <v>837</v>
      </c>
      <c r="E1011">
        <v>3</v>
      </c>
      <c r="F1011" s="18" t="s">
        <v>3812</v>
      </c>
      <c r="G1011">
        <v>2021</v>
      </c>
    </row>
    <row r="1012" spans="1:7">
      <c r="A1012">
        <v>1011</v>
      </c>
      <c r="B1012">
        <f>VLOOKUP(D1012,forbes_names_new!A:B,2,FALSE)</f>
        <v>932</v>
      </c>
      <c r="C1012">
        <v>1008</v>
      </c>
      <c r="D1012" t="s">
        <v>1123</v>
      </c>
      <c r="E1012">
        <v>3</v>
      </c>
      <c r="F1012" s="18" t="s">
        <v>3756</v>
      </c>
      <c r="G1012">
        <v>2021</v>
      </c>
    </row>
    <row r="1013" spans="1:7">
      <c r="A1013">
        <v>1012</v>
      </c>
      <c r="B1013">
        <f>VLOOKUP(D1013,forbes_names_new!A:B,2,FALSE)</f>
        <v>2933</v>
      </c>
      <c r="C1013">
        <v>1008</v>
      </c>
      <c r="D1013" t="s">
        <v>3428</v>
      </c>
      <c r="E1013">
        <v>3</v>
      </c>
      <c r="F1013" s="18" t="s">
        <v>3830</v>
      </c>
      <c r="G1013">
        <v>2021</v>
      </c>
    </row>
    <row r="1014" spans="1:7">
      <c r="A1014">
        <v>1013</v>
      </c>
      <c r="B1014">
        <f>VLOOKUP(D1014,forbes_names_new!A:B,2,FALSE)</f>
        <v>1156</v>
      </c>
      <c r="C1014">
        <v>1008</v>
      </c>
      <c r="D1014" t="s">
        <v>1361</v>
      </c>
      <c r="E1014">
        <v>3</v>
      </c>
      <c r="F1014" s="18" t="s">
        <v>3774</v>
      </c>
      <c r="G1014">
        <v>2021</v>
      </c>
    </row>
    <row r="1015" spans="1:7">
      <c r="A1015">
        <v>1014</v>
      </c>
      <c r="B1015">
        <f>VLOOKUP(D1015,forbes_names_new!A:B,2,FALSE)</f>
        <v>1157</v>
      </c>
      <c r="C1015">
        <v>1008</v>
      </c>
      <c r="D1015" t="s">
        <v>1362</v>
      </c>
      <c r="E1015">
        <v>3</v>
      </c>
      <c r="F1015" s="18" t="s">
        <v>3755</v>
      </c>
      <c r="G1015">
        <v>2021</v>
      </c>
    </row>
    <row r="1016" spans="1:7">
      <c r="A1016">
        <v>1015</v>
      </c>
      <c r="B1016">
        <f>VLOOKUP(D1016,forbes_names_new!A:B,2,FALSE)</f>
        <v>624</v>
      </c>
      <c r="C1016">
        <v>1008</v>
      </c>
      <c r="D1016" t="s">
        <v>767</v>
      </c>
      <c r="E1016">
        <v>3</v>
      </c>
      <c r="F1016" s="18" t="s">
        <v>3790</v>
      </c>
      <c r="G1016">
        <v>2021</v>
      </c>
    </row>
    <row r="1017" spans="1:7">
      <c r="A1017">
        <v>1016</v>
      </c>
      <c r="B1017">
        <f>VLOOKUP(D1017,forbes_names_new!A:B,2,FALSE)</f>
        <v>626</v>
      </c>
      <c r="C1017">
        <v>1008</v>
      </c>
      <c r="D1017" t="s">
        <v>770</v>
      </c>
      <c r="E1017">
        <v>3</v>
      </c>
      <c r="F1017" s="18" t="s">
        <v>3744</v>
      </c>
      <c r="G1017">
        <v>2021</v>
      </c>
    </row>
    <row r="1018" spans="1:7">
      <c r="A1018">
        <v>1017</v>
      </c>
      <c r="B1018">
        <f>VLOOKUP(D1018,forbes_names_new!A:B,2,FALSE)</f>
        <v>2692</v>
      </c>
      <c r="C1018">
        <v>1008</v>
      </c>
      <c r="D1018" t="s">
        <v>3225</v>
      </c>
      <c r="E1018">
        <v>3</v>
      </c>
      <c r="F1018" s="18" t="s">
        <v>3747</v>
      </c>
      <c r="G1018">
        <v>2021</v>
      </c>
    </row>
    <row r="1019" spans="1:7">
      <c r="A1019">
        <v>1018</v>
      </c>
      <c r="B1019">
        <f>VLOOKUP(D1019,forbes_names_new!A:B,2,FALSE)</f>
        <v>2410</v>
      </c>
      <c r="C1019">
        <v>1008</v>
      </c>
      <c r="D1019" t="s">
        <v>2708</v>
      </c>
      <c r="E1019">
        <v>3</v>
      </c>
      <c r="F1019" s="18" t="s">
        <v>3734</v>
      </c>
      <c r="G1019">
        <v>2021</v>
      </c>
    </row>
    <row r="1020" spans="1:7">
      <c r="A1020">
        <v>1019</v>
      </c>
      <c r="B1020">
        <f>VLOOKUP(D1020,forbes_names_new!A:B,2,FALSE)</f>
        <v>2706</v>
      </c>
      <c r="C1020">
        <v>1008</v>
      </c>
      <c r="D1020" t="s">
        <v>3236</v>
      </c>
      <c r="E1020">
        <v>3</v>
      </c>
      <c r="F1020" s="18" t="s">
        <v>3765</v>
      </c>
      <c r="G1020">
        <v>2021</v>
      </c>
    </row>
    <row r="1021" spans="1:7">
      <c r="A1021">
        <v>1020</v>
      </c>
      <c r="B1021">
        <f>VLOOKUP(D1021,forbes_names_new!A:B,2,FALSE)</f>
        <v>1503</v>
      </c>
      <c r="C1021">
        <v>1008</v>
      </c>
      <c r="D1021" t="s">
        <v>1743</v>
      </c>
      <c r="E1021">
        <v>3</v>
      </c>
      <c r="F1021" s="18" t="s">
        <v>3748</v>
      </c>
      <c r="G1021">
        <v>2021</v>
      </c>
    </row>
    <row r="1022" spans="1:7">
      <c r="A1022">
        <v>1021</v>
      </c>
      <c r="B1022">
        <f>VLOOKUP(D1022,forbes_names_new!A:B,2,FALSE)</f>
        <v>1211</v>
      </c>
      <c r="C1022">
        <v>1008</v>
      </c>
      <c r="D1022" t="s">
        <v>1426</v>
      </c>
      <c r="E1022">
        <v>3</v>
      </c>
      <c r="F1022" s="18" t="s">
        <v>3778</v>
      </c>
      <c r="G1022">
        <v>2021</v>
      </c>
    </row>
    <row r="1023" spans="1:7">
      <c r="A1023">
        <v>1022</v>
      </c>
      <c r="B1023">
        <f>VLOOKUP(D1023,forbes_names_new!A:B,2,FALSE)</f>
        <v>618</v>
      </c>
      <c r="C1023">
        <v>1008</v>
      </c>
      <c r="D1023" t="s">
        <v>756</v>
      </c>
      <c r="E1023">
        <v>3</v>
      </c>
      <c r="F1023" s="18" t="s">
        <v>3753</v>
      </c>
      <c r="G1023">
        <v>2021</v>
      </c>
    </row>
    <row r="1024" spans="1:7">
      <c r="A1024">
        <v>1023</v>
      </c>
      <c r="B1024">
        <f>VLOOKUP(D1024,forbes_names_new!A:B,2,FALSE)</f>
        <v>561</v>
      </c>
      <c r="C1024">
        <v>1008</v>
      </c>
      <c r="D1024" t="s">
        <v>695</v>
      </c>
      <c r="E1024">
        <v>3</v>
      </c>
      <c r="F1024" s="18" t="s">
        <v>3748</v>
      </c>
      <c r="G1024">
        <v>2021</v>
      </c>
    </row>
    <row r="1025" spans="1:7">
      <c r="A1025">
        <v>1024</v>
      </c>
      <c r="B1025">
        <f>VLOOKUP(D1025,forbes_names_new!A:B,2,FALSE)</f>
        <v>619</v>
      </c>
      <c r="C1025">
        <v>1008</v>
      </c>
      <c r="D1025" t="s">
        <v>758</v>
      </c>
      <c r="E1025">
        <v>3</v>
      </c>
      <c r="F1025" s="18" t="s">
        <v>3759</v>
      </c>
      <c r="G1025">
        <v>2021</v>
      </c>
    </row>
    <row r="1026" spans="1:7">
      <c r="A1026">
        <v>1025</v>
      </c>
      <c r="B1026">
        <f>VLOOKUP(D1026,forbes_names_new!A:B,2,FALSE)</f>
        <v>1019</v>
      </c>
      <c r="C1026">
        <v>1008</v>
      </c>
      <c r="D1026" t="s">
        <v>1211</v>
      </c>
      <c r="E1026">
        <v>3</v>
      </c>
      <c r="F1026" s="18" t="s">
        <v>3749</v>
      </c>
      <c r="G1026">
        <v>2021</v>
      </c>
    </row>
    <row r="1027" spans="1:7">
      <c r="A1027">
        <v>1026</v>
      </c>
      <c r="B1027">
        <f>VLOOKUP(D1027,forbes_names_new!A:B,2,FALSE)</f>
        <v>3427</v>
      </c>
      <c r="C1027">
        <v>1008</v>
      </c>
      <c r="D1027" t="s">
        <v>3831</v>
      </c>
      <c r="E1027">
        <v>3</v>
      </c>
      <c r="F1027" s="18" t="s">
        <v>3807</v>
      </c>
      <c r="G1027">
        <v>2021</v>
      </c>
    </row>
    <row r="1028" spans="1:7">
      <c r="A1028">
        <v>1027</v>
      </c>
      <c r="B1028">
        <f>VLOOKUP(D1028,forbes_names_new!A:B,2,FALSE)</f>
        <v>2816</v>
      </c>
      <c r="C1028">
        <v>1008</v>
      </c>
      <c r="D1028" t="s">
        <v>3325</v>
      </c>
      <c r="E1028">
        <v>3</v>
      </c>
      <c r="F1028" s="18" t="s">
        <v>3795</v>
      </c>
      <c r="G1028">
        <v>2021</v>
      </c>
    </row>
    <row r="1029" spans="1:7">
      <c r="A1029">
        <v>1028</v>
      </c>
      <c r="B1029">
        <f>VLOOKUP(D1029,forbes_names_new!A:B,2,FALSE)</f>
        <v>715</v>
      </c>
      <c r="C1029">
        <v>1008</v>
      </c>
      <c r="D1029" t="s">
        <v>877</v>
      </c>
      <c r="E1029">
        <v>3</v>
      </c>
      <c r="F1029" s="18" t="s">
        <v>3794</v>
      </c>
      <c r="G1029">
        <v>2021</v>
      </c>
    </row>
    <row r="1030" spans="1:7">
      <c r="A1030">
        <v>1029</v>
      </c>
      <c r="B1030">
        <f>VLOOKUP(D1030,forbes_names_new!A:B,2,FALSE)</f>
        <v>1301</v>
      </c>
      <c r="C1030">
        <v>1008</v>
      </c>
      <c r="D1030" t="s">
        <v>1522</v>
      </c>
      <c r="E1030">
        <v>3</v>
      </c>
      <c r="F1030" s="18" t="s">
        <v>3783</v>
      </c>
      <c r="G1030">
        <v>2021</v>
      </c>
    </row>
    <row r="1031" spans="1:7">
      <c r="A1031">
        <v>1030</v>
      </c>
      <c r="B1031">
        <f>VLOOKUP(D1031,forbes_names_new!A:B,2,FALSE)</f>
        <v>1510</v>
      </c>
      <c r="C1031">
        <v>1008</v>
      </c>
      <c r="D1031" t="s">
        <v>1752</v>
      </c>
      <c r="E1031">
        <v>3</v>
      </c>
      <c r="F1031" s="18" t="s">
        <v>3764</v>
      </c>
      <c r="G1031">
        <v>2021</v>
      </c>
    </row>
    <row r="1032" spans="1:7">
      <c r="A1032">
        <v>1031</v>
      </c>
      <c r="B1032">
        <f>VLOOKUP(D1032,forbes_names_new!A:B,2,FALSE)</f>
        <v>1649</v>
      </c>
      <c r="C1032">
        <v>1008</v>
      </c>
      <c r="D1032" t="s">
        <v>1901</v>
      </c>
      <c r="E1032">
        <v>3</v>
      </c>
      <c r="F1032" s="18" t="s">
        <v>3763</v>
      </c>
      <c r="G1032">
        <v>2021</v>
      </c>
    </row>
    <row r="1033" spans="1:7">
      <c r="A1033">
        <v>1032</v>
      </c>
      <c r="B1033">
        <f>VLOOKUP(D1033,forbes_names_new!A:B,2,FALSE)</f>
        <v>693</v>
      </c>
      <c r="C1033">
        <v>1008</v>
      </c>
      <c r="D1033" t="s">
        <v>849</v>
      </c>
      <c r="E1033">
        <v>3</v>
      </c>
      <c r="F1033" s="18" t="s">
        <v>3733</v>
      </c>
      <c r="G1033">
        <v>2021</v>
      </c>
    </row>
    <row r="1034" spans="1:7">
      <c r="A1034">
        <v>1033</v>
      </c>
      <c r="B1034">
        <f>VLOOKUP(D1034,forbes_names_new!A:B,2,FALSE)</f>
        <v>871</v>
      </c>
      <c r="C1034">
        <v>1008</v>
      </c>
      <c r="D1034" t="s">
        <v>1052</v>
      </c>
      <c r="E1034">
        <v>3</v>
      </c>
      <c r="F1034" s="18" t="s">
        <v>3782</v>
      </c>
      <c r="G1034">
        <v>2021</v>
      </c>
    </row>
    <row r="1035" spans="1:7">
      <c r="A1035">
        <v>1034</v>
      </c>
      <c r="B1035">
        <f>VLOOKUP(D1035,forbes_names_new!A:B,2,FALSE)</f>
        <v>1107</v>
      </c>
      <c r="C1035">
        <v>1008</v>
      </c>
      <c r="D1035" t="s">
        <v>1303</v>
      </c>
      <c r="E1035">
        <v>3</v>
      </c>
      <c r="F1035" s="18" t="s">
        <v>3737</v>
      </c>
      <c r="G1035">
        <v>2021</v>
      </c>
    </row>
    <row r="1036" spans="1:7">
      <c r="A1036">
        <v>1035</v>
      </c>
      <c r="B1036">
        <f>VLOOKUP(D1036,forbes_names_new!A:B,2,FALSE)</f>
        <v>946</v>
      </c>
      <c r="C1036">
        <v>1008</v>
      </c>
      <c r="D1036" t="s">
        <v>1142</v>
      </c>
      <c r="E1036">
        <v>3</v>
      </c>
      <c r="F1036" s="18" t="s">
        <v>3776</v>
      </c>
      <c r="G1036">
        <v>2021</v>
      </c>
    </row>
    <row r="1037" spans="1:7">
      <c r="A1037">
        <v>1036</v>
      </c>
      <c r="B1037">
        <f>VLOOKUP(D1037,forbes_names_new!A:B,2,FALSE)</f>
        <v>1166</v>
      </c>
      <c r="C1037">
        <v>1008</v>
      </c>
      <c r="D1037" t="s">
        <v>1370</v>
      </c>
      <c r="E1037">
        <v>3</v>
      </c>
      <c r="F1037" s="18" t="s">
        <v>3779</v>
      </c>
      <c r="G1037">
        <v>2021</v>
      </c>
    </row>
    <row r="1038" spans="1:7">
      <c r="A1038">
        <v>1037</v>
      </c>
      <c r="B1038">
        <f>VLOOKUP(D1038,forbes_names_new!A:B,2,FALSE)</f>
        <v>1585</v>
      </c>
      <c r="C1038">
        <v>1008</v>
      </c>
      <c r="D1038" t="s">
        <v>1832</v>
      </c>
      <c r="E1038">
        <v>3</v>
      </c>
      <c r="F1038" s="18" t="s">
        <v>3758</v>
      </c>
      <c r="G1038">
        <v>2021</v>
      </c>
    </row>
    <row r="1039" spans="1:7">
      <c r="A1039">
        <v>1038</v>
      </c>
      <c r="B1039">
        <f>VLOOKUP(D1039,forbes_names_new!A:B,2,FALSE)</f>
        <v>605</v>
      </c>
      <c r="C1039">
        <v>1008</v>
      </c>
      <c r="D1039" t="s">
        <v>744</v>
      </c>
      <c r="E1039">
        <v>3</v>
      </c>
      <c r="F1039" s="18" t="s">
        <v>3772</v>
      </c>
      <c r="G1039">
        <v>2021</v>
      </c>
    </row>
    <row r="1040" spans="1:7">
      <c r="A1040">
        <v>1039</v>
      </c>
      <c r="B1040">
        <f>VLOOKUP(D1040,forbes_names_new!A:B,2,FALSE)</f>
        <v>1170</v>
      </c>
      <c r="C1040">
        <v>1008</v>
      </c>
      <c r="D1040" t="s">
        <v>1374</v>
      </c>
      <c r="E1040">
        <v>3</v>
      </c>
      <c r="F1040" s="18" t="s">
        <v>3748</v>
      </c>
      <c r="G1040">
        <v>2021</v>
      </c>
    </row>
    <row r="1041" spans="1:7">
      <c r="A1041">
        <v>1040</v>
      </c>
      <c r="B1041">
        <f>VLOOKUP(D1041,forbes_names_new!A:B,2,FALSE)</f>
        <v>2679</v>
      </c>
      <c r="C1041">
        <v>1008</v>
      </c>
      <c r="D1041" t="s">
        <v>3215</v>
      </c>
      <c r="E1041">
        <v>3</v>
      </c>
      <c r="F1041" s="18" t="s">
        <v>3795</v>
      </c>
      <c r="G1041">
        <v>2021</v>
      </c>
    </row>
    <row r="1042" spans="1:7">
      <c r="A1042">
        <v>1041</v>
      </c>
      <c r="B1042">
        <f>VLOOKUP(D1042,forbes_names_new!A:B,2,FALSE)</f>
        <v>763</v>
      </c>
      <c r="C1042">
        <v>1008</v>
      </c>
      <c r="D1042" t="s">
        <v>930</v>
      </c>
      <c r="E1042">
        <v>3</v>
      </c>
      <c r="F1042" s="18" t="s">
        <v>3749</v>
      </c>
      <c r="G1042">
        <v>2021</v>
      </c>
    </row>
    <row r="1043" spans="1:7">
      <c r="A1043">
        <v>1042</v>
      </c>
      <c r="B1043">
        <f>VLOOKUP(D1043,forbes_names_new!A:B,2,FALSE)</f>
        <v>953</v>
      </c>
      <c r="C1043">
        <v>1008</v>
      </c>
      <c r="D1043" t="s">
        <v>1150</v>
      </c>
      <c r="E1043">
        <v>3</v>
      </c>
      <c r="F1043" s="18" t="s">
        <v>3795</v>
      </c>
      <c r="G1043">
        <v>2021</v>
      </c>
    </row>
    <row r="1044" spans="1:7">
      <c r="A1044">
        <v>1043</v>
      </c>
      <c r="B1044">
        <f>VLOOKUP(D1044,forbes_names_new!A:B,2,FALSE)</f>
        <v>2188</v>
      </c>
      <c r="C1044">
        <v>1008</v>
      </c>
      <c r="D1044" t="s">
        <v>2473</v>
      </c>
      <c r="E1044">
        <v>3</v>
      </c>
      <c r="F1044" s="18" t="s">
        <v>3760</v>
      </c>
      <c r="G1044">
        <v>2021</v>
      </c>
    </row>
    <row r="1045" spans="1:7">
      <c r="A1045">
        <v>1044</v>
      </c>
      <c r="B1045">
        <f>VLOOKUP(D1045,forbes_names_new!A:B,2,FALSE)</f>
        <v>1037</v>
      </c>
      <c r="C1045">
        <v>1008</v>
      </c>
      <c r="D1045" t="s">
        <v>1227</v>
      </c>
      <c r="E1045">
        <v>3</v>
      </c>
      <c r="F1045" s="18" t="s">
        <v>3741</v>
      </c>
      <c r="G1045">
        <v>2021</v>
      </c>
    </row>
    <row r="1046" spans="1:7">
      <c r="A1046">
        <v>1045</v>
      </c>
      <c r="B1046">
        <f>VLOOKUP(D1046,forbes_names_new!A:B,2,FALSE)</f>
        <v>1230</v>
      </c>
      <c r="C1046">
        <v>1008</v>
      </c>
      <c r="D1046" t="s">
        <v>1447</v>
      </c>
      <c r="E1046">
        <v>3</v>
      </c>
      <c r="F1046" s="18" t="s">
        <v>3732</v>
      </c>
      <c r="G1046">
        <v>2021</v>
      </c>
    </row>
    <row r="1047" spans="1:7">
      <c r="A1047">
        <v>1046</v>
      </c>
      <c r="B1047">
        <f>VLOOKUP(D1047,forbes_names_new!A:B,2,FALSE)</f>
        <v>2578</v>
      </c>
      <c r="C1047">
        <v>1008</v>
      </c>
      <c r="D1047" t="s">
        <v>2900</v>
      </c>
      <c r="E1047">
        <v>3</v>
      </c>
      <c r="F1047" s="18" t="s">
        <v>3748</v>
      </c>
      <c r="G1047">
        <v>2021</v>
      </c>
    </row>
    <row r="1048" spans="1:7">
      <c r="A1048">
        <v>1047</v>
      </c>
      <c r="B1048">
        <f>VLOOKUP(D1048,forbes_names_new!A:B,2,FALSE)</f>
        <v>880</v>
      </c>
      <c r="C1048">
        <v>1008</v>
      </c>
      <c r="D1048" t="s">
        <v>1062</v>
      </c>
      <c r="E1048">
        <v>3</v>
      </c>
      <c r="F1048" s="18" t="s">
        <v>3772</v>
      </c>
      <c r="G1048">
        <v>2021</v>
      </c>
    </row>
    <row r="1049" spans="1:7">
      <c r="A1049">
        <v>1048</v>
      </c>
      <c r="B1049">
        <f>VLOOKUP(D1049,forbes_names_new!A:B,2,FALSE)</f>
        <v>3024</v>
      </c>
      <c r="C1049">
        <v>1008</v>
      </c>
      <c r="D1049" t="s">
        <v>3531</v>
      </c>
      <c r="E1049">
        <v>3</v>
      </c>
      <c r="F1049" s="18" t="s">
        <v>3779</v>
      </c>
      <c r="G1049">
        <v>2021</v>
      </c>
    </row>
    <row r="1050" spans="1:7">
      <c r="A1050">
        <v>1049</v>
      </c>
      <c r="B1050">
        <f>VLOOKUP(D1050,forbes_names_new!A:B,2,FALSE)</f>
        <v>959</v>
      </c>
      <c r="C1050">
        <v>1008</v>
      </c>
      <c r="D1050" t="s">
        <v>1155</v>
      </c>
      <c r="E1050">
        <v>3</v>
      </c>
      <c r="F1050" s="18" t="s">
        <v>3765</v>
      </c>
      <c r="G1050">
        <v>2021</v>
      </c>
    </row>
    <row r="1051" spans="1:7">
      <c r="A1051">
        <v>1050</v>
      </c>
      <c r="B1051">
        <f>VLOOKUP(D1051,forbes_names_new!A:B,2,FALSE)</f>
        <v>1040</v>
      </c>
      <c r="C1051">
        <v>1008</v>
      </c>
      <c r="D1051" t="s">
        <v>1230</v>
      </c>
      <c r="E1051">
        <v>3</v>
      </c>
      <c r="F1051" s="18" t="s">
        <v>3761</v>
      </c>
      <c r="G1051">
        <v>2021</v>
      </c>
    </row>
    <row r="1052" spans="1:7">
      <c r="A1052">
        <v>1051</v>
      </c>
      <c r="B1052">
        <f>VLOOKUP(D1052,forbes_names_new!A:B,2,FALSE)</f>
        <v>922</v>
      </c>
      <c r="C1052">
        <v>1008</v>
      </c>
      <c r="D1052" t="s">
        <v>1111</v>
      </c>
      <c r="E1052">
        <v>3</v>
      </c>
      <c r="F1052" s="18" t="s">
        <v>3735</v>
      </c>
      <c r="G1052">
        <v>2021</v>
      </c>
    </row>
    <row r="1053" spans="1:7">
      <c r="A1053">
        <v>1052</v>
      </c>
      <c r="B1053">
        <f>VLOOKUP(D1053,forbes_names_new!A:B,2,FALSE)</f>
        <v>1274</v>
      </c>
      <c r="C1053">
        <v>1008</v>
      </c>
      <c r="D1053" t="s">
        <v>1494</v>
      </c>
      <c r="E1053">
        <v>3</v>
      </c>
      <c r="F1053" s="18" t="s">
        <v>3735</v>
      </c>
      <c r="G1053">
        <v>2021</v>
      </c>
    </row>
    <row r="1054" spans="1:7">
      <c r="A1054">
        <v>1053</v>
      </c>
      <c r="B1054">
        <f>VLOOKUP(D1054,forbes_names_new!A:B,2,FALSE)</f>
        <v>1275</v>
      </c>
      <c r="C1054">
        <v>1008</v>
      </c>
      <c r="D1054" t="s">
        <v>1495</v>
      </c>
      <c r="E1054">
        <v>3</v>
      </c>
      <c r="F1054" s="18" t="s">
        <v>3745</v>
      </c>
      <c r="G1054">
        <v>2021</v>
      </c>
    </row>
    <row r="1055" spans="1:7">
      <c r="A1055">
        <v>1054</v>
      </c>
      <c r="B1055">
        <f>VLOOKUP(D1055,forbes_names_new!A:B,2,FALSE)</f>
        <v>1235</v>
      </c>
      <c r="C1055">
        <v>1008</v>
      </c>
      <c r="D1055" t="s">
        <v>1452</v>
      </c>
      <c r="E1055">
        <v>3</v>
      </c>
      <c r="F1055" s="18" t="s">
        <v>3751</v>
      </c>
      <c r="G1055">
        <v>2021</v>
      </c>
    </row>
    <row r="1056" spans="1:7">
      <c r="A1056">
        <v>1055</v>
      </c>
      <c r="B1056">
        <f>VLOOKUP(D1056,forbes_names_new!A:B,2,FALSE)</f>
        <v>1329</v>
      </c>
      <c r="C1056">
        <v>1008</v>
      </c>
      <c r="D1056" t="s">
        <v>1551</v>
      </c>
      <c r="E1056">
        <v>3</v>
      </c>
      <c r="F1056" s="18" t="s">
        <v>3748</v>
      </c>
      <c r="G1056">
        <v>2021</v>
      </c>
    </row>
    <row r="1057" spans="1:7">
      <c r="A1057">
        <v>1056</v>
      </c>
      <c r="B1057">
        <f>VLOOKUP(D1057,forbes_names_new!A:B,2,FALSE)</f>
        <v>1854</v>
      </c>
      <c r="C1057">
        <v>1008</v>
      </c>
      <c r="D1057" t="s">
        <v>2124</v>
      </c>
      <c r="E1057">
        <v>3</v>
      </c>
      <c r="F1057" s="18" t="s">
        <v>3759</v>
      </c>
      <c r="G1057">
        <v>2021</v>
      </c>
    </row>
    <row r="1058" spans="1:7">
      <c r="A1058">
        <v>1057</v>
      </c>
      <c r="B1058">
        <f>VLOOKUP(D1058,forbes_names_new!A:B,2,FALSE)</f>
        <v>477</v>
      </c>
      <c r="C1058">
        <v>1008</v>
      </c>
      <c r="D1058" t="s">
        <v>597</v>
      </c>
      <c r="E1058">
        <v>3</v>
      </c>
      <c r="F1058" s="18" t="s">
        <v>3749</v>
      </c>
      <c r="G1058">
        <v>2021</v>
      </c>
    </row>
    <row r="1059" spans="1:7">
      <c r="A1059">
        <v>1058</v>
      </c>
      <c r="B1059">
        <f>VLOOKUP(D1059,forbes_names_new!A:B,2,FALSE)</f>
        <v>2352</v>
      </c>
      <c r="C1059">
        <v>1008</v>
      </c>
      <c r="D1059" t="s">
        <v>2643</v>
      </c>
      <c r="E1059">
        <v>3</v>
      </c>
      <c r="F1059" s="18" t="s">
        <v>3762</v>
      </c>
      <c r="G1059">
        <v>2021</v>
      </c>
    </row>
    <row r="1060" spans="1:7">
      <c r="A1060">
        <v>1059</v>
      </c>
      <c r="B1060">
        <f>VLOOKUP(D1060,forbes_names_new!A:B,2,FALSE)</f>
        <v>2353</v>
      </c>
      <c r="C1060">
        <v>1008</v>
      </c>
      <c r="D1060" t="s">
        <v>2644</v>
      </c>
      <c r="E1060">
        <v>3</v>
      </c>
      <c r="F1060" s="18" t="s">
        <v>3762</v>
      </c>
      <c r="G1060">
        <v>2021</v>
      </c>
    </row>
    <row r="1061" spans="1:7">
      <c r="A1061">
        <v>1060</v>
      </c>
      <c r="B1061">
        <f>VLOOKUP(D1061,forbes_names_new!A:B,2,FALSE)</f>
        <v>799</v>
      </c>
      <c r="C1061">
        <v>1008</v>
      </c>
      <c r="D1061" t="s">
        <v>968</v>
      </c>
      <c r="E1061">
        <v>3</v>
      </c>
      <c r="F1061" s="18" t="s">
        <v>3752</v>
      </c>
      <c r="G1061">
        <v>2021</v>
      </c>
    </row>
    <row r="1062" spans="1:7">
      <c r="A1062">
        <v>1061</v>
      </c>
      <c r="B1062">
        <f>VLOOKUP(D1062,forbes_names_new!A:B,2,FALSE)</f>
        <v>3428</v>
      </c>
      <c r="C1062">
        <v>1008</v>
      </c>
      <c r="D1062" t="s">
        <v>3832</v>
      </c>
      <c r="E1062">
        <v>3</v>
      </c>
      <c r="F1062" s="18" t="s">
        <v>3737</v>
      </c>
      <c r="G1062">
        <v>2021</v>
      </c>
    </row>
    <row r="1063" spans="1:7">
      <c r="A1063">
        <v>1062</v>
      </c>
      <c r="B1063">
        <f>VLOOKUP(D1063,forbes_names_new!A:B,2,FALSE)</f>
        <v>2700</v>
      </c>
      <c r="C1063">
        <v>1008</v>
      </c>
      <c r="D1063" t="s">
        <v>3231</v>
      </c>
      <c r="E1063">
        <v>3</v>
      </c>
      <c r="F1063" s="18" t="s">
        <v>3742</v>
      </c>
      <c r="G1063">
        <v>2021</v>
      </c>
    </row>
    <row r="1064" spans="1:7">
      <c r="A1064">
        <v>1063</v>
      </c>
      <c r="B1064">
        <f>VLOOKUP(D1064,forbes_names_new!A:B,2,FALSE)</f>
        <v>1081</v>
      </c>
      <c r="C1064">
        <v>1008</v>
      </c>
      <c r="D1064" t="s">
        <v>1275</v>
      </c>
      <c r="E1064">
        <v>3</v>
      </c>
      <c r="F1064" s="18" t="s">
        <v>3780</v>
      </c>
      <c r="G1064">
        <v>2021</v>
      </c>
    </row>
    <row r="1065" spans="1:7">
      <c r="A1065">
        <v>1064</v>
      </c>
      <c r="B1065">
        <f>VLOOKUP(D1065,forbes_names_new!A:B,2,FALSE)</f>
        <v>1083</v>
      </c>
      <c r="C1065">
        <v>1064</v>
      </c>
      <c r="D1065" t="s">
        <v>1277</v>
      </c>
      <c r="E1065">
        <v>2.9</v>
      </c>
      <c r="F1065" s="18" t="s">
        <v>3753</v>
      </c>
      <c r="G1065">
        <v>2021</v>
      </c>
    </row>
    <row r="1066" spans="1:7">
      <c r="A1066">
        <v>1065</v>
      </c>
      <c r="B1066">
        <f>VLOOKUP(D1066,forbes_names_new!A:B,2,FALSE)</f>
        <v>1140</v>
      </c>
      <c r="C1066">
        <v>1064</v>
      </c>
      <c r="D1066" t="s">
        <v>1345</v>
      </c>
      <c r="E1066">
        <v>2.9</v>
      </c>
      <c r="F1066" s="18" t="s">
        <v>3756</v>
      </c>
      <c r="G1066">
        <v>2021</v>
      </c>
    </row>
    <row r="1067" spans="1:7">
      <c r="A1067">
        <v>1066</v>
      </c>
      <c r="B1067">
        <f>VLOOKUP(D1067,forbes_names_new!A:B,2,FALSE)</f>
        <v>685</v>
      </c>
      <c r="C1067">
        <v>1064</v>
      </c>
      <c r="D1067" t="s">
        <v>836</v>
      </c>
      <c r="E1067">
        <v>2.9</v>
      </c>
      <c r="F1067" s="18" t="s">
        <v>3753</v>
      </c>
      <c r="G1067">
        <v>2021</v>
      </c>
    </row>
    <row r="1068" spans="1:7">
      <c r="A1068">
        <v>1067</v>
      </c>
      <c r="B1068">
        <f>VLOOKUP(D1068,forbes_names_new!A:B,2,FALSE)</f>
        <v>1144</v>
      </c>
      <c r="C1068">
        <v>1064</v>
      </c>
      <c r="D1068" t="s">
        <v>1349</v>
      </c>
      <c r="E1068">
        <v>2.9</v>
      </c>
      <c r="F1068" s="18" t="s">
        <v>3733</v>
      </c>
      <c r="G1068">
        <v>2021</v>
      </c>
    </row>
    <row r="1069" spans="1:7">
      <c r="A1069">
        <v>1068</v>
      </c>
      <c r="B1069">
        <f>VLOOKUP(D1069,forbes_names_new!A:B,2,FALSE)</f>
        <v>1145</v>
      </c>
      <c r="C1069">
        <v>1064</v>
      </c>
      <c r="D1069" t="s">
        <v>1351</v>
      </c>
      <c r="E1069">
        <v>2.9</v>
      </c>
      <c r="F1069" s="18" t="s">
        <v>3742</v>
      </c>
      <c r="G1069">
        <v>2021</v>
      </c>
    </row>
    <row r="1070" spans="1:7">
      <c r="A1070">
        <v>1069</v>
      </c>
      <c r="B1070">
        <f>VLOOKUP(D1070,forbes_names_new!A:B,2,FALSE)</f>
        <v>1195</v>
      </c>
      <c r="C1070">
        <v>1064</v>
      </c>
      <c r="D1070" t="s">
        <v>5265</v>
      </c>
      <c r="E1070">
        <v>2.9</v>
      </c>
      <c r="F1070" s="18" t="s">
        <v>3795</v>
      </c>
      <c r="G1070">
        <v>2021</v>
      </c>
    </row>
    <row r="1071" spans="1:7">
      <c r="A1071">
        <v>1070</v>
      </c>
      <c r="B1071">
        <f>VLOOKUP(D1071,forbes_names_new!A:B,2,FALSE)</f>
        <v>1625</v>
      </c>
      <c r="C1071">
        <v>1064</v>
      </c>
      <c r="D1071" t="s">
        <v>1874</v>
      </c>
      <c r="E1071">
        <v>2.9</v>
      </c>
      <c r="F1071" s="18" t="s">
        <v>3732</v>
      </c>
      <c r="G1071">
        <v>2021</v>
      </c>
    </row>
    <row r="1072" spans="1:7">
      <c r="A1072">
        <v>1071</v>
      </c>
      <c r="B1072">
        <f>VLOOKUP(D1072,forbes_names_new!A:B,2,FALSE)</f>
        <v>1413</v>
      </c>
      <c r="C1072">
        <v>1064</v>
      </c>
      <c r="D1072" t="s">
        <v>1639</v>
      </c>
      <c r="E1072">
        <v>2.9</v>
      </c>
      <c r="F1072" s="18" t="s">
        <v>3795</v>
      </c>
      <c r="G1072">
        <v>2021</v>
      </c>
    </row>
    <row r="1073" spans="1:7">
      <c r="A1073">
        <v>1072</v>
      </c>
      <c r="B1073">
        <f>VLOOKUP(D1073,forbes_names_new!A:B,2,FALSE)</f>
        <v>894</v>
      </c>
      <c r="C1073">
        <v>1064</v>
      </c>
      <c r="D1073" t="s">
        <v>1076</v>
      </c>
      <c r="E1073">
        <v>2.9</v>
      </c>
      <c r="F1073" s="18" t="s">
        <v>3760</v>
      </c>
      <c r="G1073">
        <v>2021</v>
      </c>
    </row>
    <row r="1074" spans="1:7">
      <c r="A1074">
        <v>1073</v>
      </c>
      <c r="B1074">
        <f>VLOOKUP(D1074,forbes_names_new!A:B,2,FALSE)</f>
        <v>865</v>
      </c>
      <c r="C1074">
        <v>1064</v>
      </c>
      <c r="D1074" t="s">
        <v>1045</v>
      </c>
      <c r="E1074">
        <v>2.9</v>
      </c>
      <c r="F1074" s="18" t="s">
        <v>3764</v>
      </c>
      <c r="G1074">
        <v>2021</v>
      </c>
    </row>
    <row r="1075" spans="1:7">
      <c r="A1075">
        <v>1074</v>
      </c>
      <c r="B1075">
        <f>VLOOKUP(D1075,forbes_names_new!A:B,2,FALSE)</f>
        <v>1252</v>
      </c>
      <c r="C1075">
        <v>1064</v>
      </c>
      <c r="D1075" t="s">
        <v>1473</v>
      </c>
      <c r="E1075">
        <v>2.9</v>
      </c>
      <c r="F1075" s="18" t="s">
        <v>3759</v>
      </c>
      <c r="G1075">
        <v>2021</v>
      </c>
    </row>
    <row r="1076" spans="1:7">
      <c r="A1076">
        <v>1075</v>
      </c>
      <c r="B1076">
        <f>VLOOKUP(D1076,forbes_names_new!A:B,2,FALSE)</f>
        <v>866</v>
      </c>
      <c r="C1076">
        <v>1064</v>
      </c>
      <c r="D1076" t="s">
        <v>1046</v>
      </c>
      <c r="E1076">
        <v>2.9</v>
      </c>
      <c r="F1076" s="18" t="s">
        <v>3749</v>
      </c>
      <c r="G1076">
        <v>2021</v>
      </c>
    </row>
    <row r="1077" spans="1:7">
      <c r="A1077">
        <v>1076</v>
      </c>
      <c r="B1077">
        <f>VLOOKUP(D1077,forbes_names_new!A:B,2,FALSE)</f>
        <v>1353</v>
      </c>
      <c r="C1077">
        <v>1064</v>
      </c>
      <c r="D1077" t="s">
        <v>5283</v>
      </c>
      <c r="E1077">
        <v>2.9</v>
      </c>
      <c r="F1077" s="18" t="s">
        <v>3748</v>
      </c>
      <c r="G1077">
        <v>2021</v>
      </c>
    </row>
    <row r="1078" spans="1:7">
      <c r="A1078">
        <v>1077</v>
      </c>
      <c r="B1078">
        <f>VLOOKUP(D1078,forbes_names_new!A:B,2,FALSE)</f>
        <v>779</v>
      </c>
      <c r="C1078">
        <v>1064</v>
      </c>
      <c r="D1078" t="s">
        <v>946</v>
      </c>
      <c r="E1078">
        <v>2.9</v>
      </c>
      <c r="F1078" s="18" t="s">
        <v>3782</v>
      </c>
      <c r="G1078">
        <v>2021</v>
      </c>
    </row>
    <row r="1079" spans="1:7">
      <c r="A1079">
        <v>1078</v>
      </c>
      <c r="B1079">
        <f>VLOOKUP(D1079,forbes_names_new!A:B,2,FALSE)</f>
        <v>1256</v>
      </c>
      <c r="C1079">
        <v>1064</v>
      </c>
      <c r="D1079" t="s">
        <v>1477</v>
      </c>
      <c r="E1079">
        <v>2.9</v>
      </c>
      <c r="F1079" s="18" t="s">
        <v>3755</v>
      </c>
      <c r="G1079">
        <v>2021</v>
      </c>
    </row>
    <row r="1080" spans="1:7">
      <c r="A1080">
        <v>1079</v>
      </c>
      <c r="B1080">
        <f>VLOOKUP(D1080,forbes_names_new!A:B,2,FALSE)</f>
        <v>1102</v>
      </c>
      <c r="C1080">
        <v>1064</v>
      </c>
      <c r="D1080" t="s">
        <v>1298</v>
      </c>
      <c r="E1080">
        <v>2.9</v>
      </c>
      <c r="F1080" s="18" t="s">
        <v>3771</v>
      </c>
      <c r="G1080">
        <v>2021</v>
      </c>
    </row>
    <row r="1081" spans="1:7">
      <c r="A1081">
        <v>1080</v>
      </c>
      <c r="B1081">
        <f>VLOOKUP(D1081,forbes_names_new!A:B,2,FALSE)</f>
        <v>1505</v>
      </c>
      <c r="C1081">
        <v>1064</v>
      </c>
      <c r="D1081" t="s">
        <v>1745</v>
      </c>
      <c r="E1081">
        <v>2.9</v>
      </c>
      <c r="F1081" s="18" t="s">
        <v>3759</v>
      </c>
      <c r="G1081">
        <v>2021</v>
      </c>
    </row>
    <row r="1082" spans="1:7">
      <c r="A1082">
        <v>1081</v>
      </c>
      <c r="B1082">
        <f>VLOOKUP(D1082,forbes_names_new!A:B,2,FALSE)</f>
        <v>1507</v>
      </c>
      <c r="C1082">
        <v>1064</v>
      </c>
      <c r="D1082" t="s">
        <v>1748</v>
      </c>
      <c r="E1082">
        <v>2.9</v>
      </c>
      <c r="F1082" s="18" t="s">
        <v>3773</v>
      </c>
      <c r="G1082">
        <v>2021</v>
      </c>
    </row>
    <row r="1083" spans="1:7">
      <c r="A1083">
        <v>1082</v>
      </c>
      <c r="B1083">
        <f>VLOOKUP(D1083,forbes_names_new!A:B,2,FALSE)</f>
        <v>3030</v>
      </c>
      <c r="C1083">
        <v>1064</v>
      </c>
      <c r="D1083" t="s">
        <v>5464</v>
      </c>
      <c r="E1083">
        <v>2.9</v>
      </c>
      <c r="F1083" s="18" t="s">
        <v>3781</v>
      </c>
      <c r="G1083">
        <v>2021</v>
      </c>
    </row>
    <row r="1084" spans="1:7">
      <c r="A1084">
        <v>1083</v>
      </c>
      <c r="B1084">
        <f>VLOOKUP(D1084,forbes_names_new!A:B,2,FALSE)</f>
        <v>757</v>
      </c>
      <c r="C1084">
        <v>1064</v>
      </c>
      <c r="D1084" t="s">
        <v>924</v>
      </c>
      <c r="E1084">
        <v>2.9</v>
      </c>
      <c r="F1084" s="18" t="s">
        <v>3745</v>
      </c>
      <c r="G1084">
        <v>2021</v>
      </c>
    </row>
    <row r="1085" spans="1:7">
      <c r="A1085">
        <v>1084</v>
      </c>
      <c r="B1085">
        <f>VLOOKUP(D1085,forbes_names_new!A:B,2,FALSE)</f>
        <v>1204</v>
      </c>
      <c r="C1085">
        <v>1064</v>
      </c>
      <c r="D1085" t="s">
        <v>5266</v>
      </c>
      <c r="E1085">
        <v>2.9</v>
      </c>
      <c r="F1085" s="18" t="s">
        <v>3763</v>
      </c>
      <c r="G1085">
        <v>2021</v>
      </c>
    </row>
    <row r="1086" spans="1:7">
      <c r="A1086">
        <v>1085</v>
      </c>
      <c r="B1086">
        <f>VLOOKUP(D1086,forbes_names_new!A:B,2,FALSE)</f>
        <v>2022</v>
      </c>
      <c r="C1086">
        <v>1064</v>
      </c>
      <c r="D1086" t="s">
        <v>2307</v>
      </c>
      <c r="E1086">
        <v>2.9</v>
      </c>
      <c r="F1086" s="18" t="s">
        <v>3780</v>
      </c>
      <c r="G1086">
        <v>2021</v>
      </c>
    </row>
    <row r="1087" spans="1:7">
      <c r="A1087">
        <v>1086</v>
      </c>
      <c r="B1087">
        <f>VLOOKUP(D1087,forbes_names_new!A:B,2,FALSE)</f>
        <v>1111</v>
      </c>
      <c r="C1087">
        <v>1064</v>
      </c>
      <c r="D1087" t="s">
        <v>5260</v>
      </c>
      <c r="E1087">
        <v>2.9</v>
      </c>
      <c r="F1087" s="18" t="s">
        <v>3741</v>
      </c>
      <c r="G1087">
        <v>2021</v>
      </c>
    </row>
    <row r="1088" spans="1:7">
      <c r="A1088">
        <v>1087</v>
      </c>
      <c r="B1088">
        <f>VLOOKUP(D1088,forbes_names_new!A:B,2,FALSE)</f>
        <v>872</v>
      </c>
      <c r="C1088">
        <v>1064</v>
      </c>
      <c r="D1088" t="s">
        <v>1053</v>
      </c>
      <c r="E1088">
        <v>2.9</v>
      </c>
      <c r="F1088" s="18" t="s">
        <v>3732</v>
      </c>
      <c r="G1088">
        <v>2021</v>
      </c>
    </row>
    <row r="1089" spans="1:7">
      <c r="A1089">
        <v>1088</v>
      </c>
      <c r="B1089">
        <f>VLOOKUP(D1089,forbes_names_new!A:B,2,FALSE)</f>
        <v>1114</v>
      </c>
      <c r="C1089">
        <v>1064</v>
      </c>
      <c r="D1089" t="s">
        <v>1311</v>
      </c>
      <c r="E1089">
        <v>2.9</v>
      </c>
      <c r="F1089" s="18" t="s">
        <v>3772</v>
      </c>
      <c r="G1089">
        <v>2021</v>
      </c>
    </row>
    <row r="1090" spans="1:7">
      <c r="A1090">
        <v>1089</v>
      </c>
      <c r="B1090">
        <f>VLOOKUP(D1090,forbes_names_new!A:B,2,FALSE)</f>
        <v>909</v>
      </c>
      <c r="C1090">
        <v>1064</v>
      </c>
      <c r="D1090" t="s">
        <v>1097</v>
      </c>
      <c r="E1090">
        <v>2.9</v>
      </c>
      <c r="F1090" s="18" t="s">
        <v>3732</v>
      </c>
      <c r="G1090">
        <v>2021</v>
      </c>
    </row>
    <row r="1091" spans="1:7">
      <c r="A1091">
        <v>1090</v>
      </c>
      <c r="B1091">
        <f>VLOOKUP(D1091,forbes_names_new!A:B,2,FALSE)</f>
        <v>910</v>
      </c>
      <c r="C1091">
        <v>1064</v>
      </c>
      <c r="D1091" t="s">
        <v>1098</v>
      </c>
      <c r="E1091">
        <v>2.9</v>
      </c>
      <c r="F1091" s="18" t="s">
        <v>3748</v>
      </c>
      <c r="G1091">
        <v>2021</v>
      </c>
    </row>
    <row r="1092" spans="1:7">
      <c r="A1092">
        <v>1091</v>
      </c>
      <c r="B1092">
        <f>VLOOKUP(D1092,forbes_names_new!A:B,2,FALSE)</f>
        <v>951</v>
      </c>
      <c r="C1092">
        <v>1064</v>
      </c>
      <c r="D1092" t="s">
        <v>1148</v>
      </c>
      <c r="E1092">
        <v>2.9</v>
      </c>
      <c r="F1092" s="18" t="s">
        <v>3735</v>
      </c>
      <c r="G1092">
        <v>2021</v>
      </c>
    </row>
    <row r="1093" spans="1:7">
      <c r="A1093">
        <v>1092</v>
      </c>
      <c r="B1093">
        <f>VLOOKUP(D1093,forbes_names_new!A:B,2,FALSE)</f>
        <v>1116</v>
      </c>
      <c r="C1093">
        <v>1064</v>
      </c>
      <c r="D1093" t="s">
        <v>1315</v>
      </c>
      <c r="E1093">
        <v>2.9</v>
      </c>
      <c r="F1093" s="18" t="s">
        <v>3752</v>
      </c>
      <c r="G1093">
        <v>2021</v>
      </c>
    </row>
    <row r="1094" spans="1:7">
      <c r="A1094">
        <v>1093</v>
      </c>
      <c r="B1094">
        <f>VLOOKUP(D1094,forbes_names_new!A:B,2,FALSE)</f>
        <v>3429</v>
      </c>
      <c r="C1094">
        <v>1064</v>
      </c>
      <c r="D1094" t="s">
        <v>3833</v>
      </c>
      <c r="E1094">
        <v>2.9</v>
      </c>
      <c r="F1094" s="18" t="s">
        <v>3733</v>
      </c>
      <c r="G1094">
        <v>2021</v>
      </c>
    </row>
    <row r="1095" spans="1:7">
      <c r="A1095">
        <v>1094</v>
      </c>
      <c r="B1095">
        <f>VLOOKUP(D1095,forbes_names_new!A:B,2,FALSE)</f>
        <v>1458</v>
      </c>
      <c r="C1095">
        <v>1064</v>
      </c>
      <c r="D1095" t="s">
        <v>1691</v>
      </c>
      <c r="E1095">
        <v>2.9</v>
      </c>
      <c r="F1095" s="18" t="s">
        <v>3757</v>
      </c>
      <c r="G1095">
        <v>2021</v>
      </c>
    </row>
    <row r="1096" spans="1:7">
      <c r="A1096">
        <v>1095</v>
      </c>
      <c r="B1096">
        <f>VLOOKUP(D1096,forbes_names_new!A:B,2,FALSE)</f>
        <v>1068</v>
      </c>
      <c r="C1096">
        <v>1064</v>
      </c>
      <c r="D1096" t="s">
        <v>1259</v>
      </c>
      <c r="E1096">
        <v>2.9</v>
      </c>
      <c r="F1096" s="19"/>
      <c r="G1096">
        <v>2021</v>
      </c>
    </row>
    <row r="1097" spans="1:7">
      <c r="A1097">
        <v>1096</v>
      </c>
      <c r="B1097">
        <f>VLOOKUP(D1097,forbes_names_new!A:B,2,FALSE)</f>
        <v>3430</v>
      </c>
      <c r="C1097">
        <v>1064</v>
      </c>
      <c r="D1097" t="s">
        <v>3834</v>
      </c>
      <c r="E1097">
        <v>2.9</v>
      </c>
      <c r="F1097" s="18" t="s">
        <v>3742</v>
      </c>
      <c r="G1097">
        <v>2021</v>
      </c>
    </row>
    <row r="1098" spans="1:7">
      <c r="A1098">
        <v>1097</v>
      </c>
      <c r="B1098">
        <f>VLOOKUP(D1098,forbes_names_new!A:B,2,FALSE)</f>
        <v>1034</v>
      </c>
      <c r="C1098">
        <v>1064</v>
      </c>
      <c r="D1098" t="s">
        <v>5255</v>
      </c>
      <c r="E1098">
        <v>2.9</v>
      </c>
      <c r="F1098" s="18" t="s">
        <v>3751</v>
      </c>
      <c r="G1098">
        <v>2021</v>
      </c>
    </row>
    <row r="1099" spans="1:7">
      <c r="A1099">
        <v>1098</v>
      </c>
      <c r="B1099">
        <f>VLOOKUP(D1099,forbes_names_new!A:B,2,FALSE)</f>
        <v>1177</v>
      </c>
      <c r="C1099">
        <v>1064</v>
      </c>
      <c r="D1099" t="s">
        <v>1385</v>
      </c>
      <c r="E1099">
        <v>2.9</v>
      </c>
      <c r="F1099" s="18" t="s">
        <v>3759</v>
      </c>
      <c r="G1099">
        <v>2021</v>
      </c>
    </row>
    <row r="1100" spans="1:7">
      <c r="A1100">
        <v>1099</v>
      </c>
      <c r="B1100">
        <f>VLOOKUP(D1100,forbes_names_new!A:B,2,FALSE)</f>
        <v>744</v>
      </c>
      <c r="C1100">
        <v>1064</v>
      </c>
      <c r="D1100" t="s">
        <v>907</v>
      </c>
      <c r="E1100">
        <v>2.9</v>
      </c>
      <c r="F1100" s="18" t="s">
        <v>3782</v>
      </c>
      <c r="G1100">
        <v>2021</v>
      </c>
    </row>
    <row r="1101" spans="1:7">
      <c r="A1101">
        <v>1100</v>
      </c>
      <c r="B1101">
        <f>VLOOKUP(D1101,forbes_names_new!A:B,2,FALSE)</f>
        <v>1381</v>
      </c>
      <c r="C1101">
        <v>1064</v>
      </c>
      <c r="D1101" t="s">
        <v>1611</v>
      </c>
      <c r="E1101">
        <v>2.9</v>
      </c>
      <c r="F1101" s="18" t="s">
        <v>3763</v>
      </c>
      <c r="G1101">
        <v>2021</v>
      </c>
    </row>
    <row r="1102" spans="1:7">
      <c r="A1102">
        <v>1101</v>
      </c>
      <c r="B1102">
        <f>VLOOKUP(D1102,forbes_names_new!A:B,2,FALSE)</f>
        <v>823</v>
      </c>
      <c r="C1102">
        <v>1064</v>
      </c>
      <c r="D1102" t="s">
        <v>998</v>
      </c>
      <c r="E1102">
        <v>2.9</v>
      </c>
      <c r="F1102" s="18" t="s">
        <v>3795</v>
      </c>
      <c r="G1102">
        <v>2021</v>
      </c>
    </row>
    <row r="1103" spans="1:7">
      <c r="A1103">
        <v>1102</v>
      </c>
      <c r="B1103">
        <f>VLOOKUP(D1103,forbes_names_new!A:B,2,FALSE)</f>
        <v>1179</v>
      </c>
      <c r="C1103">
        <v>1064</v>
      </c>
      <c r="D1103" t="s">
        <v>1387</v>
      </c>
      <c r="E1103">
        <v>2.9</v>
      </c>
      <c r="F1103" s="18" t="s">
        <v>3797</v>
      </c>
      <c r="G1103">
        <v>2021</v>
      </c>
    </row>
    <row r="1104" spans="1:7">
      <c r="A1104">
        <v>1103</v>
      </c>
      <c r="B1104">
        <f>VLOOKUP(D1104,forbes_names_new!A:B,2,FALSE)</f>
        <v>2463</v>
      </c>
      <c r="C1104">
        <v>1064</v>
      </c>
      <c r="D1104" t="s">
        <v>2769</v>
      </c>
      <c r="E1104">
        <v>2.9</v>
      </c>
      <c r="F1104" s="18" t="s">
        <v>3800</v>
      </c>
      <c r="G1104">
        <v>2021</v>
      </c>
    </row>
    <row r="1105" spans="1:7">
      <c r="A1105">
        <v>1104</v>
      </c>
      <c r="B1105">
        <f>VLOOKUP(D1105,forbes_names_new!A:B,2,FALSE)</f>
        <v>1131</v>
      </c>
      <c r="C1105">
        <v>1064</v>
      </c>
      <c r="D1105" t="s">
        <v>1333</v>
      </c>
      <c r="E1105">
        <v>2.9</v>
      </c>
      <c r="F1105" s="18" t="s">
        <v>3755</v>
      </c>
      <c r="G1105">
        <v>2021</v>
      </c>
    </row>
    <row r="1106" spans="1:7">
      <c r="A1106">
        <v>1105</v>
      </c>
      <c r="B1106">
        <f>VLOOKUP(D1106,forbes_names_new!A:B,2,FALSE)</f>
        <v>1233</v>
      </c>
      <c r="C1106">
        <v>1064</v>
      </c>
      <c r="D1106" t="s">
        <v>1451</v>
      </c>
      <c r="E1106">
        <v>2.9</v>
      </c>
      <c r="F1106" s="18" t="s">
        <v>3794</v>
      </c>
      <c r="G1106">
        <v>2021</v>
      </c>
    </row>
    <row r="1107" spans="1:7">
      <c r="A1107">
        <v>1106</v>
      </c>
      <c r="B1107">
        <f>VLOOKUP(D1107,forbes_names_new!A:B,2,FALSE)</f>
        <v>1133</v>
      </c>
      <c r="C1107">
        <v>1064</v>
      </c>
      <c r="D1107" t="s">
        <v>1336</v>
      </c>
      <c r="E1107">
        <v>2.9</v>
      </c>
      <c r="F1107" s="18" t="s">
        <v>3782</v>
      </c>
      <c r="G1107">
        <v>2021</v>
      </c>
    </row>
    <row r="1108" spans="1:7">
      <c r="A1108">
        <v>1107</v>
      </c>
      <c r="B1108">
        <f>VLOOKUP(D1108,forbes_names_new!A:B,2,FALSE)</f>
        <v>1280</v>
      </c>
      <c r="C1108">
        <v>1064</v>
      </c>
      <c r="D1108" t="s">
        <v>1500</v>
      </c>
      <c r="E1108">
        <v>2.9</v>
      </c>
      <c r="F1108" s="18" t="s">
        <v>3752</v>
      </c>
      <c r="G1108">
        <v>2021</v>
      </c>
    </row>
    <row r="1109" spans="1:7">
      <c r="A1109">
        <v>1108</v>
      </c>
      <c r="B1109">
        <f>VLOOKUP(D1109,forbes_names_new!A:B,2,FALSE)</f>
        <v>1401</v>
      </c>
      <c r="C1109">
        <v>1064</v>
      </c>
      <c r="D1109" t="s">
        <v>1628</v>
      </c>
      <c r="E1109">
        <v>2.9</v>
      </c>
      <c r="F1109" s="18" t="s">
        <v>3755</v>
      </c>
      <c r="G1109">
        <v>2021</v>
      </c>
    </row>
    <row r="1110" spans="1:7">
      <c r="A1110">
        <v>1109</v>
      </c>
      <c r="B1110">
        <f>VLOOKUP(D1110,forbes_names_new!A:B,2,FALSE)</f>
        <v>929</v>
      </c>
      <c r="C1110">
        <v>1064</v>
      </c>
      <c r="D1110" t="s">
        <v>1120</v>
      </c>
      <c r="E1110">
        <v>2.9</v>
      </c>
      <c r="F1110" s="18" t="s">
        <v>3760</v>
      </c>
      <c r="G1110">
        <v>2021</v>
      </c>
    </row>
    <row r="1111" spans="1:7">
      <c r="A1111">
        <v>1110</v>
      </c>
      <c r="B1111">
        <f>VLOOKUP(D1111,forbes_names_new!A:B,2,FALSE)</f>
        <v>1869</v>
      </c>
      <c r="C1111">
        <v>1064</v>
      </c>
      <c r="D1111" t="s">
        <v>5333</v>
      </c>
      <c r="E1111">
        <v>2.9</v>
      </c>
      <c r="F1111" s="18" t="s">
        <v>3763</v>
      </c>
      <c r="G1111">
        <v>2021</v>
      </c>
    </row>
    <row r="1112" spans="1:7">
      <c r="A1112">
        <v>1111</v>
      </c>
      <c r="B1112">
        <f>VLOOKUP(D1112,forbes_names_new!A:B,2,FALSE)</f>
        <v>835</v>
      </c>
      <c r="C1112">
        <v>1111</v>
      </c>
      <c r="D1112" t="s">
        <v>1010</v>
      </c>
      <c r="E1112">
        <v>2.8</v>
      </c>
      <c r="F1112" s="18" t="s">
        <v>3780</v>
      </c>
      <c r="G1112">
        <v>2021</v>
      </c>
    </row>
    <row r="1113" spans="1:7">
      <c r="A1113">
        <v>1112</v>
      </c>
      <c r="B1113">
        <f>VLOOKUP(D1113,forbes_names_new!A:B,2,FALSE)</f>
        <v>964</v>
      </c>
      <c r="C1113">
        <v>1111</v>
      </c>
      <c r="D1113" t="s">
        <v>5237</v>
      </c>
      <c r="E1113">
        <v>2.8</v>
      </c>
      <c r="F1113" s="19"/>
      <c r="G1113">
        <v>2021</v>
      </c>
    </row>
    <row r="1114" spans="1:7">
      <c r="A1114">
        <v>1113</v>
      </c>
      <c r="B1114">
        <f>VLOOKUP(D1114,forbes_names_new!A:B,2,FALSE)</f>
        <v>1781</v>
      </c>
      <c r="C1114">
        <v>1111</v>
      </c>
      <c r="D1114" t="s">
        <v>2049</v>
      </c>
      <c r="E1114">
        <v>2.8</v>
      </c>
      <c r="F1114" s="19"/>
      <c r="G1114">
        <v>2021</v>
      </c>
    </row>
    <row r="1115" spans="1:7">
      <c r="A1115">
        <v>1114</v>
      </c>
      <c r="B1115">
        <f>VLOOKUP(D1115,forbes_names_new!A:B,2,FALSE)</f>
        <v>1143</v>
      </c>
      <c r="C1115">
        <v>1111</v>
      </c>
      <c r="D1115" t="s">
        <v>1348</v>
      </c>
      <c r="E1115">
        <v>2.8</v>
      </c>
      <c r="F1115" s="18" t="s">
        <v>3757</v>
      </c>
      <c r="G1115">
        <v>2021</v>
      </c>
    </row>
    <row r="1116" spans="1:7">
      <c r="A1116">
        <v>1115</v>
      </c>
      <c r="B1116">
        <f>VLOOKUP(D1116,forbes_names_new!A:B,2,FALSE)</f>
        <v>1345</v>
      </c>
      <c r="C1116">
        <v>1111</v>
      </c>
      <c r="D1116" t="s">
        <v>1569</v>
      </c>
      <c r="E1116">
        <v>2.8</v>
      </c>
      <c r="F1116" s="18" t="s">
        <v>3771</v>
      </c>
      <c r="G1116">
        <v>2021</v>
      </c>
    </row>
    <row r="1117" spans="1:7">
      <c r="A1117">
        <v>1116</v>
      </c>
      <c r="B1117">
        <f>VLOOKUP(D1117,forbes_names_new!A:B,2,FALSE)</f>
        <v>968</v>
      </c>
      <c r="C1117">
        <v>1111</v>
      </c>
      <c r="D1117" t="s">
        <v>1164</v>
      </c>
      <c r="E1117">
        <v>2.8</v>
      </c>
      <c r="F1117" s="18" t="s">
        <v>3776</v>
      </c>
      <c r="G1117">
        <v>2021</v>
      </c>
    </row>
    <row r="1118" spans="1:7">
      <c r="A1118">
        <v>1117</v>
      </c>
      <c r="B1118">
        <f>VLOOKUP(D1118,forbes_names_new!A:B,2,FALSE)</f>
        <v>969</v>
      </c>
      <c r="C1118">
        <v>1111</v>
      </c>
      <c r="D1118" t="s">
        <v>1165</v>
      </c>
      <c r="E1118">
        <v>2.8</v>
      </c>
      <c r="F1118" s="18" t="s">
        <v>3745</v>
      </c>
      <c r="G1118">
        <v>2021</v>
      </c>
    </row>
    <row r="1119" spans="1:7">
      <c r="A1119">
        <v>1118</v>
      </c>
      <c r="B1119">
        <f>VLOOKUP(D1119,forbes_names_new!A:B,2,FALSE)</f>
        <v>1198</v>
      </c>
      <c r="C1119">
        <v>1111</v>
      </c>
      <c r="D1119" t="s">
        <v>1411</v>
      </c>
      <c r="E1119">
        <v>2.8</v>
      </c>
      <c r="F1119" s="18" t="s">
        <v>3761</v>
      </c>
      <c r="G1119">
        <v>2021</v>
      </c>
    </row>
    <row r="1120" spans="1:7">
      <c r="A1120">
        <v>1119</v>
      </c>
      <c r="B1120">
        <f>VLOOKUP(D1120,forbes_names_new!A:B,2,FALSE)</f>
        <v>669</v>
      </c>
      <c r="C1120">
        <v>1111</v>
      </c>
      <c r="D1120" t="s">
        <v>816</v>
      </c>
      <c r="E1120">
        <v>2.8</v>
      </c>
      <c r="F1120" s="18" t="s">
        <v>3734</v>
      </c>
      <c r="G1120">
        <v>2021</v>
      </c>
    </row>
    <row r="1121" spans="1:7">
      <c r="A1121">
        <v>1120</v>
      </c>
      <c r="B1121">
        <f>VLOOKUP(D1121,forbes_names_new!A:B,2,FALSE)</f>
        <v>1290</v>
      </c>
      <c r="C1121">
        <v>1111</v>
      </c>
      <c r="D1121" t="s">
        <v>1511</v>
      </c>
      <c r="E1121">
        <v>2.8</v>
      </c>
      <c r="F1121" s="18" t="s">
        <v>3743</v>
      </c>
      <c r="G1121">
        <v>2021</v>
      </c>
    </row>
    <row r="1122" spans="1:7">
      <c r="A1122">
        <v>1121</v>
      </c>
      <c r="B1122">
        <f>VLOOKUP(D1122,forbes_names_new!A:B,2,FALSE)</f>
        <v>648</v>
      </c>
      <c r="C1122">
        <v>1111</v>
      </c>
      <c r="D1122" t="s">
        <v>5207</v>
      </c>
      <c r="E1122">
        <v>2.8</v>
      </c>
      <c r="F1122" s="18" t="s">
        <v>3771</v>
      </c>
      <c r="G1122">
        <v>2021</v>
      </c>
    </row>
    <row r="1123" spans="1:7">
      <c r="A1123">
        <v>1122</v>
      </c>
      <c r="B1123">
        <f>VLOOKUP(D1123,forbes_names_new!A:B,2,FALSE)</f>
        <v>2735</v>
      </c>
      <c r="C1123">
        <v>1111</v>
      </c>
      <c r="D1123" t="s">
        <v>3259</v>
      </c>
      <c r="E1123">
        <v>2.8</v>
      </c>
      <c r="F1123" s="18" t="s">
        <v>3763</v>
      </c>
      <c r="G1123">
        <v>2021</v>
      </c>
    </row>
    <row r="1124" spans="1:7">
      <c r="A1124">
        <v>1123</v>
      </c>
      <c r="B1124">
        <f>VLOOKUP(D1124,forbes_names_new!A:B,2,FALSE)</f>
        <v>2736</v>
      </c>
      <c r="C1124">
        <v>1111</v>
      </c>
      <c r="D1124" t="s">
        <v>3260</v>
      </c>
      <c r="E1124">
        <v>2.8</v>
      </c>
      <c r="F1124" s="18" t="s">
        <v>3763</v>
      </c>
      <c r="G1124">
        <v>2021</v>
      </c>
    </row>
    <row r="1125" spans="1:7">
      <c r="A1125">
        <v>1124</v>
      </c>
      <c r="B1125">
        <f>VLOOKUP(D1125,forbes_names_new!A:B,2,FALSE)</f>
        <v>1786</v>
      </c>
      <c r="C1125">
        <v>1111</v>
      </c>
      <c r="D1125" t="s">
        <v>2054</v>
      </c>
      <c r="E1125">
        <v>2.8</v>
      </c>
      <c r="F1125" s="18" t="s">
        <v>3737</v>
      </c>
      <c r="G1125">
        <v>2021</v>
      </c>
    </row>
    <row r="1126" spans="1:7">
      <c r="A1126">
        <v>1125</v>
      </c>
      <c r="B1126">
        <f>VLOOKUP(D1126,forbes_names_new!A:B,2,FALSE)</f>
        <v>1011</v>
      </c>
      <c r="C1126">
        <v>1111</v>
      </c>
      <c r="D1126" t="s">
        <v>1204</v>
      </c>
      <c r="E1126">
        <v>2.8</v>
      </c>
      <c r="F1126" s="18" t="s">
        <v>3746</v>
      </c>
      <c r="G1126">
        <v>2021</v>
      </c>
    </row>
    <row r="1127" spans="1:7">
      <c r="A1127">
        <v>1126</v>
      </c>
      <c r="B1127">
        <f>VLOOKUP(D1127,forbes_names_new!A:B,2,FALSE)</f>
        <v>976</v>
      </c>
      <c r="C1127">
        <v>1111</v>
      </c>
      <c r="D1127" t="s">
        <v>5239</v>
      </c>
      <c r="E1127">
        <v>2.8</v>
      </c>
      <c r="F1127" s="18" t="s">
        <v>3740</v>
      </c>
      <c r="G1127">
        <v>2021</v>
      </c>
    </row>
    <row r="1128" spans="1:7">
      <c r="A1128">
        <v>1127</v>
      </c>
      <c r="B1128">
        <f>VLOOKUP(D1128,forbes_names_new!A:B,2,FALSE)</f>
        <v>1154</v>
      </c>
      <c r="C1128">
        <v>1111</v>
      </c>
      <c r="D1128" t="s">
        <v>5261</v>
      </c>
      <c r="E1128">
        <v>2.8</v>
      </c>
      <c r="F1128" s="18" t="s">
        <v>3772</v>
      </c>
      <c r="G1128">
        <v>2021</v>
      </c>
    </row>
    <row r="1129" spans="1:7">
      <c r="A1129">
        <v>1128</v>
      </c>
      <c r="B1129">
        <f>VLOOKUP(D1129,forbes_names_new!A:B,2,FALSE)</f>
        <v>3431</v>
      </c>
      <c r="C1129">
        <v>1111</v>
      </c>
      <c r="D1129" t="s">
        <v>3835</v>
      </c>
      <c r="E1129">
        <v>2.8</v>
      </c>
      <c r="F1129" s="18" t="s">
        <v>3779</v>
      </c>
      <c r="G1129">
        <v>2021</v>
      </c>
    </row>
    <row r="1130" spans="1:7">
      <c r="A1130">
        <v>1129</v>
      </c>
      <c r="B1130">
        <f>VLOOKUP(D1130,forbes_names_new!A:B,2,FALSE)</f>
        <v>1253</v>
      </c>
      <c r="C1130">
        <v>1111</v>
      </c>
      <c r="D1130" t="s">
        <v>1474</v>
      </c>
      <c r="E1130">
        <v>2.8</v>
      </c>
      <c r="F1130" s="18" t="s">
        <v>3743</v>
      </c>
      <c r="G1130">
        <v>2021</v>
      </c>
    </row>
    <row r="1131" spans="1:7">
      <c r="A1131">
        <v>1130</v>
      </c>
      <c r="B1131">
        <f>VLOOKUP(D1131,forbes_names_new!A:B,2,FALSE)</f>
        <v>2260</v>
      </c>
      <c r="C1131">
        <v>1111</v>
      </c>
      <c r="D1131" t="s">
        <v>2547</v>
      </c>
      <c r="E1131">
        <v>2.8</v>
      </c>
      <c r="F1131" s="18" t="s">
        <v>3760</v>
      </c>
      <c r="G1131">
        <v>2021</v>
      </c>
    </row>
    <row r="1132" spans="1:7">
      <c r="A1132">
        <v>1131</v>
      </c>
      <c r="B1132">
        <f>VLOOKUP(D1132,forbes_names_new!A:B,2,FALSE)</f>
        <v>3432</v>
      </c>
      <c r="C1132">
        <v>1111</v>
      </c>
      <c r="D1132" t="s">
        <v>5519</v>
      </c>
      <c r="E1132">
        <v>2.8</v>
      </c>
      <c r="F1132" s="18" t="s">
        <v>3784</v>
      </c>
      <c r="G1132">
        <v>2021</v>
      </c>
    </row>
    <row r="1133" spans="1:7">
      <c r="A1133">
        <v>1132</v>
      </c>
      <c r="B1133">
        <f>VLOOKUP(D1133,forbes_names_new!A:B,2,FALSE)</f>
        <v>2680</v>
      </c>
      <c r="C1133">
        <v>1111</v>
      </c>
      <c r="D1133" t="s">
        <v>3217</v>
      </c>
      <c r="E1133">
        <v>2.8</v>
      </c>
      <c r="F1133" s="18" t="s">
        <v>3814</v>
      </c>
      <c r="G1133">
        <v>2021</v>
      </c>
    </row>
    <row r="1134" spans="1:7">
      <c r="A1134">
        <v>1133</v>
      </c>
      <c r="B1134">
        <f>VLOOKUP(D1134,forbes_names_new!A:B,2,FALSE)</f>
        <v>690</v>
      </c>
      <c r="C1134">
        <v>1111</v>
      </c>
      <c r="D1134" t="s">
        <v>844</v>
      </c>
      <c r="E1134">
        <v>2.8</v>
      </c>
      <c r="F1134" s="18" t="s">
        <v>3751</v>
      </c>
      <c r="G1134">
        <v>2021</v>
      </c>
    </row>
    <row r="1135" spans="1:7">
      <c r="A1135">
        <v>1134</v>
      </c>
      <c r="B1135">
        <f>VLOOKUP(D1135,forbes_names_new!A:B,2,FALSE)</f>
        <v>782</v>
      </c>
      <c r="C1135">
        <v>1111</v>
      </c>
      <c r="D1135" t="s">
        <v>950</v>
      </c>
      <c r="E1135">
        <v>2.8</v>
      </c>
      <c r="F1135" s="18" t="s">
        <v>3732</v>
      </c>
      <c r="G1135">
        <v>2021</v>
      </c>
    </row>
    <row r="1136" spans="1:7">
      <c r="A1136">
        <v>1135</v>
      </c>
      <c r="B1136">
        <f>VLOOKUP(D1136,forbes_names_new!A:B,2,FALSE)</f>
        <v>508</v>
      </c>
      <c r="C1136">
        <v>1111</v>
      </c>
      <c r="D1136" t="s">
        <v>633</v>
      </c>
      <c r="E1136">
        <v>2.8</v>
      </c>
      <c r="F1136" s="18" t="s">
        <v>3795</v>
      </c>
      <c r="G1136">
        <v>2021</v>
      </c>
    </row>
    <row r="1137" spans="1:7">
      <c r="A1137">
        <v>1136</v>
      </c>
      <c r="B1137">
        <f>VLOOKUP(D1137,forbes_names_new!A:B,2,FALSE)</f>
        <v>691</v>
      </c>
      <c r="C1137">
        <v>1111</v>
      </c>
      <c r="D1137" t="s">
        <v>845</v>
      </c>
      <c r="E1137">
        <v>2.8</v>
      </c>
      <c r="F1137" s="18" t="s">
        <v>3797</v>
      </c>
      <c r="G1137">
        <v>2021</v>
      </c>
    </row>
    <row r="1138" spans="1:7">
      <c r="A1138">
        <v>1137</v>
      </c>
      <c r="B1138">
        <f>VLOOKUP(D1138,forbes_names_new!A:B,2,FALSE)</f>
        <v>1163</v>
      </c>
      <c r="C1138">
        <v>1111</v>
      </c>
      <c r="D1138" t="s">
        <v>1367</v>
      </c>
      <c r="E1138">
        <v>2.8</v>
      </c>
      <c r="F1138" s="18" t="s">
        <v>3748</v>
      </c>
      <c r="G1138">
        <v>2021</v>
      </c>
    </row>
    <row r="1139" spans="1:7">
      <c r="A1139">
        <v>1138</v>
      </c>
      <c r="B1139">
        <f>VLOOKUP(D1139,forbes_names_new!A:B,2,FALSE)</f>
        <v>3389</v>
      </c>
      <c r="C1139">
        <v>1111</v>
      </c>
      <c r="D1139" t="s">
        <v>5094</v>
      </c>
      <c r="E1139">
        <v>2.8</v>
      </c>
      <c r="F1139" s="18" t="s">
        <v>3780</v>
      </c>
      <c r="G1139">
        <v>2021</v>
      </c>
    </row>
    <row r="1140" spans="1:7">
      <c r="A1140">
        <v>1139</v>
      </c>
      <c r="B1140">
        <f>VLOOKUP(D1140,forbes_names_new!A:B,2,FALSE)</f>
        <v>632</v>
      </c>
      <c r="C1140">
        <v>1111</v>
      </c>
      <c r="D1140" t="s">
        <v>779</v>
      </c>
      <c r="E1140">
        <v>2.8</v>
      </c>
      <c r="F1140" s="18" t="s">
        <v>3755</v>
      </c>
      <c r="G1140">
        <v>2021</v>
      </c>
    </row>
    <row r="1141" spans="1:7">
      <c r="A1141">
        <v>1140</v>
      </c>
      <c r="B1141">
        <f>VLOOKUP(D1141,forbes_names_new!A:B,2,FALSE)</f>
        <v>3108</v>
      </c>
      <c r="C1141">
        <v>1111</v>
      </c>
      <c r="D1141" t="s">
        <v>5475</v>
      </c>
      <c r="E1141">
        <v>2.8</v>
      </c>
      <c r="F1141" s="18" t="s">
        <v>3760</v>
      </c>
      <c r="G1141">
        <v>2021</v>
      </c>
    </row>
    <row r="1142" spans="1:7">
      <c r="A1142">
        <v>1141</v>
      </c>
      <c r="B1142">
        <f>VLOOKUP(D1142,forbes_names_new!A:B,2,FALSE)</f>
        <v>1823</v>
      </c>
      <c r="C1142">
        <v>1111</v>
      </c>
      <c r="D1142" t="s">
        <v>2089</v>
      </c>
      <c r="E1142">
        <v>2.8</v>
      </c>
      <c r="F1142" s="18" t="s">
        <v>3745</v>
      </c>
      <c r="G1142">
        <v>2021</v>
      </c>
    </row>
    <row r="1143" spans="1:7">
      <c r="A1143">
        <v>1142</v>
      </c>
      <c r="B1143">
        <f>VLOOKUP(D1143,forbes_names_new!A:B,2,FALSE)</f>
        <v>1025</v>
      </c>
      <c r="C1143">
        <v>1111</v>
      </c>
      <c r="D1143" t="s">
        <v>5252</v>
      </c>
      <c r="E1143">
        <v>2.8</v>
      </c>
      <c r="F1143" s="18" t="s">
        <v>3752</v>
      </c>
      <c r="G1143">
        <v>2021</v>
      </c>
    </row>
    <row r="1144" spans="1:7">
      <c r="A1144">
        <v>1143</v>
      </c>
      <c r="B1144">
        <f>VLOOKUP(D1144,forbes_names_new!A:B,2,FALSE)</f>
        <v>2290</v>
      </c>
      <c r="C1144">
        <v>1111</v>
      </c>
      <c r="D1144" t="s">
        <v>2580</v>
      </c>
      <c r="E1144">
        <v>2.8</v>
      </c>
      <c r="F1144" s="18" t="s">
        <v>3757</v>
      </c>
      <c r="G1144">
        <v>2021</v>
      </c>
    </row>
    <row r="1145" spans="1:7">
      <c r="A1145">
        <v>1144</v>
      </c>
      <c r="B1145">
        <f>VLOOKUP(D1145,forbes_names_new!A:B,2,FALSE)</f>
        <v>2170</v>
      </c>
      <c r="C1145">
        <v>1111</v>
      </c>
      <c r="D1145" t="s">
        <v>2454</v>
      </c>
      <c r="E1145">
        <v>2.8</v>
      </c>
      <c r="F1145" s="18" t="s">
        <v>3759</v>
      </c>
      <c r="G1145">
        <v>2021</v>
      </c>
    </row>
    <row r="1146" spans="1:7">
      <c r="A1146">
        <v>1145</v>
      </c>
      <c r="B1146">
        <f>VLOOKUP(D1146,forbes_names_new!A:B,2,FALSE)</f>
        <v>2688</v>
      </c>
      <c r="C1146">
        <v>1111</v>
      </c>
      <c r="D1146" t="s">
        <v>3222</v>
      </c>
      <c r="E1146">
        <v>2.8</v>
      </c>
      <c r="F1146" s="18" t="s">
        <v>3782</v>
      </c>
      <c r="G1146">
        <v>2021</v>
      </c>
    </row>
    <row r="1147" spans="1:7">
      <c r="A1147">
        <v>1146</v>
      </c>
      <c r="B1147">
        <f>VLOOKUP(D1147,forbes_names_new!A:B,2,FALSE)</f>
        <v>1061</v>
      </c>
      <c r="C1147">
        <v>1111</v>
      </c>
      <c r="D1147" t="s">
        <v>5574</v>
      </c>
      <c r="E1147">
        <v>2.8</v>
      </c>
      <c r="F1147" s="18" t="s">
        <v>3761</v>
      </c>
      <c r="G1147">
        <v>2021</v>
      </c>
    </row>
    <row r="1148" spans="1:7">
      <c r="A1148">
        <v>1147</v>
      </c>
      <c r="B1148">
        <f>VLOOKUP(D1148,forbes_names_new!A:B,2,FALSE)</f>
        <v>1173</v>
      </c>
      <c r="C1148">
        <v>1111</v>
      </c>
      <c r="D1148" t="s">
        <v>1378</v>
      </c>
      <c r="E1148">
        <v>2.8</v>
      </c>
      <c r="F1148" s="18" t="s">
        <v>3758</v>
      </c>
      <c r="G1148">
        <v>2021</v>
      </c>
    </row>
    <row r="1149" spans="1:7">
      <c r="A1149">
        <v>1148</v>
      </c>
      <c r="B1149">
        <f>VLOOKUP(D1149,forbes_names_new!A:B,2,FALSE)</f>
        <v>2695</v>
      </c>
      <c r="C1149">
        <v>1111</v>
      </c>
      <c r="D1149" t="s">
        <v>3227</v>
      </c>
      <c r="E1149">
        <v>2.8</v>
      </c>
      <c r="F1149" s="18" t="s">
        <v>3763</v>
      </c>
      <c r="G1149">
        <v>2021</v>
      </c>
    </row>
    <row r="1150" spans="1:7">
      <c r="A1150">
        <v>1149</v>
      </c>
      <c r="B1150">
        <f>VLOOKUP(D1150,forbes_names_new!A:B,2,FALSE)</f>
        <v>1066</v>
      </c>
      <c r="C1150">
        <v>1111</v>
      </c>
      <c r="D1150" t="s">
        <v>1256</v>
      </c>
      <c r="E1150">
        <v>2.8</v>
      </c>
      <c r="F1150" s="18" t="s">
        <v>3748</v>
      </c>
      <c r="G1150">
        <v>2021</v>
      </c>
    </row>
    <row r="1151" spans="1:7">
      <c r="A1151">
        <v>1150</v>
      </c>
      <c r="B1151">
        <f>VLOOKUP(D1151,forbes_names_new!A:B,2,FALSE)</f>
        <v>722</v>
      </c>
      <c r="C1151">
        <v>1111</v>
      </c>
      <c r="D1151" t="s">
        <v>885</v>
      </c>
      <c r="E1151">
        <v>2.8</v>
      </c>
      <c r="F1151" s="18" t="s">
        <v>3780</v>
      </c>
      <c r="G1151">
        <v>2021</v>
      </c>
    </row>
    <row r="1152" spans="1:7">
      <c r="A1152">
        <v>1151</v>
      </c>
      <c r="B1152">
        <f>VLOOKUP(D1152,forbes_names_new!A:B,2,FALSE)</f>
        <v>725</v>
      </c>
      <c r="C1152">
        <v>1111</v>
      </c>
      <c r="D1152" t="s">
        <v>3836</v>
      </c>
      <c r="E1152">
        <v>2.8</v>
      </c>
      <c r="F1152" s="18" t="s">
        <v>3741</v>
      </c>
      <c r="G1152">
        <v>2021</v>
      </c>
    </row>
    <row r="1153" spans="1:7">
      <c r="A1153">
        <v>1152</v>
      </c>
      <c r="B1153">
        <f>VLOOKUP(D1153,forbes_names_new!A:B,2,FALSE)</f>
        <v>723</v>
      </c>
      <c r="C1153">
        <v>1111</v>
      </c>
      <c r="D1153" t="s">
        <v>886</v>
      </c>
      <c r="E1153">
        <v>2.8</v>
      </c>
      <c r="F1153" s="18" t="s">
        <v>3742</v>
      </c>
      <c r="G1153">
        <v>2021</v>
      </c>
    </row>
    <row r="1154" spans="1:7">
      <c r="A1154">
        <v>1153</v>
      </c>
      <c r="B1154">
        <f>VLOOKUP(D1154,forbes_names_new!A:B,2,FALSE)</f>
        <v>726</v>
      </c>
      <c r="C1154">
        <v>1111</v>
      </c>
      <c r="D1154" t="s">
        <v>3837</v>
      </c>
      <c r="E1154">
        <v>2.8</v>
      </c>
      <c r="F1154" s="18" t="s">
        <v>3734</v>
      </c>
      <c r="G1154">
        <v>2021</v>
      </c>
    </row>
    <row r="1155" spans="1:7">
      <c r="A1155">
        <v>1154</v>
      </c>
      <c r="B1155">
        <f>VLOOKUP(D1155,forbes_names_new!A:B,2,FALSE)</f>
        <v>724</v>
      </c>
      <c r="C1155">
        <v>1111</v>
      </c>
      <c r="D1155" t="s">
        <v>887</v>
      </c>
      <c r="E1155">
        <v>2.8</v>
      </c>
      <c r="F1155" s="18" t="s">
        <v>3775</v>
      </c>
      <c r="G1155">
        <v>2021</v>
      </c>
    </row>
    <row r="1156" spans="1:7">
      <c r="A1156">
        <v>1155</v>
      </c>
      <c r="B1156">
        <f>VLOOKUP(D1156,forbes_names_new!A:B,2,FALSE)</f>
        <v>727</v>
      </c>
      <c r="C1156">
        <v>1111</v>
      </c>
      <c r="D1156" t="s">
        <v>3838</v>
      </c>
      <c r="E1156">
        <v>2.8</v>
      </c>
      <c r="F1156" s="18" t="s">
        <v>3767</v>
      </c>
      <c r="G1156">
        <v>2021</v>
      </c>
    </row>
    <row r="1157" spans="1:7">
      <c r="A1157">
        <v>1156</v>
      </c>
      <c r="B1157">
        <f>VLOOKUP(D1157,forbes_names_new!A:B,2,FALSE)</f>
        <v>1376</v>
      </c>
      <c r="C1157">
        <v>1111</v>
      </c>
      <c r="D1157" t="s">
        <v>1604</v>
      </c>
      <c r="E1157">
        <v>2.8</v>
      </c>
      <c r="F1157" s="18" t="s">
        <v>3757</v>
      </c>
      <c r="G1157">
        <v>2021</v>
      </c>
    </row>
    <row r="1158" spans="1:7">
      <c r="A1158">
        <v>1157</v>
      </c>
      <c r="B1158">
        <f>VLOOKUP(D1158,forbes_names_new!A:B,2,FALSE)</f>
        <v>1323</v>
      </c>
      <c r="C1158">
        <v>1111</v>
      </c>
      <c r="D1158" t="s">
        <v>1546</v>
      </c>
      <c r="E1158">
        <v>2.8</v>
      </c>
      <c r="F1158" s="18" t="s">
        <v>3780</v>
      </c>
      <c r="G1158">
        <v>2021</v>
      </c>
    </row>
    <row r="1159" spans="1:7">
      <c r="A1159">
        <v>1158</v>
      </c>
      <c r="B1159">
        <f>VLOOKUP(D1159,forbes_names_new!A:B,2,FALSE)</f>
        <v>1530</v>
      </c>
      <c r="C1159">
        <v>1111</v>
      </c>
      <c r="D1159" t="s">
        <v>1775</v>
      </c>
      <c r="E1159">
        <v>2.8</v>
      </c>
      <c r="F1159" s="18" t="s">
        <v>3747</v>
      </c>
      <c r="G1159">
        <v>2021</v>
      </c>
    </row>
    <row r="1160" spans="1:7">
      <c r="A1160">
        <v>1159</v>
      </c>
      <c r="B1160">
        <f>VLOOKUP(D1160,forbes_names_new!A:B,2,FALSE)</f>
        <v>1672</v>
      </c>
      <c r="C1160">
        <v>1111</v>
      </c>
      <c r="D1160" t="s">
        <v>1927</v>
      </c>
      <c r="E1160">
        <v>2.8</v>
      </c>
      <c r="F1160" s="19"/>
      <c r="G1160">
        <v>2021</v>
      </c>
    </row>
    <row r="1161" spans="1:7">
      <c r="A1161">
        <v>1160</v>
      </c>
      <c r="B1161">
        <f>VLOOKUP(D1161,forbes_names_new!A:B,2,FALSE)</f>
        <v>916</v>
      </c>
      <c r="C1161">
        <v>1111</v>
      </c>
      <c r="D1161" t="s">
        <v>1105</v>
      </c>
      <c r="E1161">
        <v>2.8</v>
      </c>
      <c r="F1161" s="18" t="s">
        <v>3778</v>
      </c>
      <c r="G1161">
        <v>2021</v>
      </c>
    </row>
    <row r="1162" spans="1:7">
      <c r="A1162">
        <v>1161</v>
      </c>
      <c r="B1162">
        <f>VLOOKUP(D1162,forbes_names_new!A:B,2,FALSE)</f>
        <v>3433</v>
      </c>
      <c r="C1162">
        <v>1111</v>
      </c>
      <c r="D1162" t="s">
        <v>3840</v>
      </c>
      <c r="E1162">
        <v>2.8</v>
      </c>
      <c r="F1162" s="18" t="s">
        <v>3782</v>
      </c>
      <c r="G1162">
        <v>2021</v>
      </c>
    </row>
    <row r="1163" spans="1:7">
      <c r="A1163">
        <v>1162</v>
      </c>
      <c r="B1163">
        <f>VLOOKUP(D1163,forbes_names_new!A:B,2,FALSE)</f>
        <v>921</v>
      </c>
      <c r="C1163">
        <v>1111</v>
      </c>
      <c r="D1163" t="s">
        <v>1109</v>
      </c>
      <c r="E1163">
        <v>2.8</v>
      </c>
      <c r="F1163" s="18" t="s">
        <v>3745</v>
      </c>
      <c r="G1163">
        <v>2021</v>
      </c>
    </row>
    <row r="1164" spans="1:7">
      <c r="A1164">
        <v>1163</v>
      </c>
      <c r="B1164">
        <f>VLOOKUP(D1164,forbes_names_new!A:B,2,FALSE)</f>
        <v>2206</v>
      </c>
      <c r="C1164">
        <v>1111</v>
      </c>
      <c r="D1164" t="s">
        <v>5371</v>
      </c>
      <c r="E1164">
        <v>2.8</v>
      </c>
      <c r="F1164" s="18" t="s">
        <v>3773</v>
      </c>
      <c r="G1164">
        <v>2021</v>
      </c>
    </row>
    <row r="1165" spans="1:7">
      <c r="A1165">
        <v>1164</v>
      </c>
      <c r="B1165">
        <f>VLOOKUP(D1165,forbes_names_new!A:B,2,FALSE)</f>
        <v>1761</v>
      </c>
      <c r="C1165">
        <v>1111</v>
      </c>
      <c r="D1165" t="s">
        <v>2027</v>
      </c>
      <c r="E1165">
        <v>2.8</v>
      </c>
      <c r="F1165" s="18" t="s">
        <v>3794</v>
      </c>
      <c r="G1165">
        <v>2021</v>
      </c>
    </row>
    <row r="1166" spans="1:7">
      <c r="A1166">
        <v>1165</v>
      </c>
      <c r="B1166">
        <f>VLOOKUP(D1166,forbes_names_new!A:B,2,FALSE)</f>
        <v>1609</v>
      </c>
      <c r="C1166">
        <v>1111</v>
      </c>
      <c r="D1166" t="s">
        <v>5302</v>
      </c>
      <c r="E1166">
        <v>2.8</v>
      </c>
      <c r="F1166" s="18" t="s">
        <v>3779</v>
      </c>
      <c r="G1166">
        <v>2021</v>
      </c>
    </row>
    <row r="1167" spans="1:7">
      <c r="A1167">
        <v>1166</v>
      </c>
      <c r="B1167">
        <f>VLOOKUP(D1167,forbes_names_new!A:B,2,FALSE)</f>
        <v>855</v>
      </c>
      <c r="C1167">
        <v>1111</v>
      </c>
      <c r="D1167" t="s">
        <v>1033</v>
      </c>
      <c r="E1167">
        <v>2.8</v>
      </c>
      <c r="F1167" s="18" t="s">
        <v>3732</v>
      </c>
      <c r="G1167">
        <v>2021</v>
      </c>
    </row>
    <row r="1168" spans="1:7">
      <c r="A1168">
        <v>1167</v>
      </c>
      <c r="B1168">
        <f>VLOOKUP(D1168,forbes_names_new!A:B,2,FALSE)</f>
        <v>2483</v>
      </c>
      <c r="C1168">
        <v>1111</v>
      </c>
      <c r="D1168" t="s">
        <v>2794</v>
      </c>
      <c r="E1168">
        <v>2.8</v>
      </c>
      <c r="F1168" s="18" t="s">
        <v>3797</v>
      </c>
      <c r="G1168">
        <v>2021</v>
      </c>
    </row>
    <row r="1169" spans="1:7">
      <c r="A1169">
        <v>1168</v>
      </c>
      <c r="B1169">
        <f>VLOOKUP(D1169,forbes_names_new!A:B,2,FALSE)</f>
        <v>3434</v>
      </c>
      <c r="C1169">
        <v>1111</v>
      </c>
      <c r="D1169" t="s">
        <v>5520</v>
      </c>
      <c r="E1169">
        <v>2.8</v>
      </c>
      <c r="F1169" s="18" t="s">
        <v>3756</v>
      </c>
      <c r="G1169">
        <v>2021</v>
      </c>
    </row>
    <row r="1170" spans="1:7">
      <c r="A1170">
        <v>1169</v>
      </c>
      <c r="B1170">
        <f>VLOOKUP(D1170,forbes_names_new!A:B,2,FALSE)</f>
        <v>1982</v>
      </c>
      <c r="C1170">
        <v>1111</v>
      </c>
      <c r="D1170" t="s">
        <v>2263</v>
      </c>
      <c r="E1170">
        <v>2.8</v>
      </c>
      <c r="F1170" s="18" t="s">
        <v>3790</v>
      </c>
      <c r="G1170">
        <v>2021</v>
      </c>
    </row>
    <row r="1171" spans="1:7">
      <c r="A1171">
        <v>1170</v>
      </c>
      <c r="B1171">
        <f>VLOOKUP(D1171,forbes_names_new!A:B,2,FALSE)</f>
        <v>612</v>
      </c>
      <c r="C1171">
        <v>1111</v>
      </c>
      <c r="D1171" t="s">
        <v>3189</v>
      </c>
      <c r="E1171">
        <v>2.8</v>
      </c>
      <c r="F1171" s="18" t="s">
        <v>3732</v>
      </c>
      <c r="G1171">
        <v>2021</v>
      </c>
    </row>
    <row r="1172" spans="1:7">
      <c r="A1172">
        <v>1171</v>
      </c>
      <c r="B1172">
        <f>VLOOKUP(D1172,forbes_names_new!A:B,2,FALSE)</f>
        <v>2879</v>
      </c>
      <c r="C1172">
        <v>1111</v>
      </c>
      <c r="D1172" t="s">
        <v>3382</v>
      </c>
      <c r="E1172">
        <v>2.8</v>
      </c>
      <c r="F1172" s="18" t="s">
        <v>3737</v>
      </c>
      <c r="G1172">
        <v>2021</v>
      </c>
    </row>
    <row r="1173" spans="1:7">
      <c r="A1173">
        <v>1172</v>
      </c>
      <c r="B1173">
        <f>VLOOKUP(D1173,forbes_names_new!A:B,2,FALSE)</f>
        <v>1984</v>
      </c>
      <c r="C1173">
        <v>1111</v>
      </c>
      <c r="D1173" t="s">
        <v>2265</v>
      </c>
      <c r="E1173">
        <v>2.8</v>
      </c>
      <c r="F1173" s="18" t="s">
        <v>3742</v>
      </c>
      <c r="G1173">
        <v>2021</v>
      </c>
    </row>
    <row r="1174" spans="1:7">
      <c r="A1174">
        <v>1173</v>
      </c>
      <c r="B1174">
        <f>VLOOKUP(D1174,forbes_names_new!A:B,2,FALSE)</f>
        <v>1774</v>
      </c>
      <c r="C1174">
        <v>1111</v>
      </c>
      <c r="D1174" t="s">
        <v>5321</v>
      </c>
      <c r="E1174">
        <v>2.8</v>
      </c>
      <c r="F1174" s="18" t="s">
        <v>3757</v>
      </c>
      <c r="G1174">
        <v>2021</v>
      </c>
    </row>
    <row r="1175" spans="1:7">
      <c r="A1175">
        <v>1174</v>
      </c>
      <c r="B1175">
        <f>VLOOKUP(D1175,forbes_names_new!A:B,2,FALSE)</f>
        <v>1147</v>
      </c>
      <c r="C1175">
        <v>1174</v>
      </c>
      <c r="D1175" t="s">
        <v>1353</v>
      </c>
      <c r="E1175">
        <v>2.7</v>
      </c>
      <c r="F1175" s="18" t="s">
        <v>3812</v>
      </c>
      <c r="G1175">
        <v>2021</v>
      </c>
    </row>
    <row r="1176" spans="1:7">
      <c r="A1176">
        <v>1175</v>
      </c>
      <c r="B1176">
        <f>VLOOKUP(D1176,forbes_names_new!A:B,2,FALSE)</f>
        <v>1289</v>
      </c>
      <c r="C1176">
        <v>1174</v>
      </c>
      <c r="D1176" t="s">
        <v>1509</v>
      </c>
      <c r="E1176">
        <v>2.7</v>
      </c>
      <c r="F1176" s="18" t="s">
        <v>3751</v>
      </c>
      <c r="G1176">
        <v>2021</v>
      </c>
    </row>
    <row r="1177" spans="1:7">
      <c r="A1177">
        <v>1176</v>
      </c>
      <c r="B1177">
        <f>VLOOKUP(D1177,forbes_names_new!A:B,2,FALSE)</f>
        <v>1013</v>
      </c>
      <c r="C1177">
        <v>1174</v>
      </c>
      <c r="D1177" t="s">
        <v>1206</v>
      </c>
      <c r="E1177">
        <v>2.7</v>
      </c>
      <c r="F1177" s="18" t="s">
        <v>3746</v>
      </c>
      <c r="G1177">
        <v>2021</v>
      </c>
    </row>
    <row r="1178" spans="1:7">
      <c r="A1178">
        <v>1177</v>
      </c>
      <c r="B1178">
        <f>VLOOKUP(D1178,forbes_names_new!A:B,2,FALSE)</f>
        <v>1258</v>
      </c>
      <c r="C1178">
        <v>1174</v>
      </c>
      <c r="D1178" t="s">
        <v>1478</v>
      </c>
      <c r="E1178">
        <v>2.7</v>
      </c>
      <c r="F1178" s="18" t="s">
        <v>3752</v>
      </c>
      <c r="G1178">
        <v>2021</v>
      </c>
    </row>
    <row r="1179" spans="1:7">
      <c r="A1179">
        <v>1178</v>
      </c>
      <c r="B1179">
        <f>VLOOKUP(D1179,forbes_names_new!A:B,2,FALSE)</f>
        <v>903</v>
      </c>
      <c r="C1179">
        <v>1174</v>
      </c>
      <c r="D1179" t="s">
        <v>1088</v>
      </c>
      <c r="E1179">
        <v>2.7</v>
      </c>
      <c r="F1179" s="18" t="s">
        <v>3757</v>
      </c>
      <c r="G1179">
        <v>2021</v>
      </c>
    </row>
    <row r="1180" spans="1:7">
      <c r="A1180">
        <v>1179</v>
      </c>
      <c r="B1180">
        <f>VLOOKUP(D1180,forbes_names_new!A:B,2,FALSE)</f>
        <v>1299</v>
      </c>
      <c r="C1180">
        <v>1174</v>
      </c>
      <c r="D1180" t="s">
        <v>1520</v>
      </c>
      <c r="E1180">
        <v>2.7</v>
      </c>
      <c r="F1180" s="18" t="s">
        <v>3752</v>
      </c>
      <c r="G1180">
        <v>2021</v>
      </c>
    </row>
    <row r="1181" spans="1:7">
      <c r="A1181">
        <v>1180</v>
      </c>
      <c r="B1181">
        <f>VLOOKUP(D1181,forbes_names_new!A:B,2,FALSE)</f>
        <v>2662</v>
      </c>
      <c r="C1181">
        <v>1174</v>
      </c>
      <c r="D1181" t="s">
        <v>3203</v>
      </c>
      <c r="E1181">
        <v>2.7</v>
      </c>
      <c r="F1181" s="18" t="s">
        <v>3762</v>
      </c>
      <c r="G1181">
        <v>2021</v>
      </c>
    </row>
    <row r="1182" spans="1:7">
      <c r="A1182">
        <v>1181</v>
      </c>
      <c r="B1182">
        <f>VLOOKUP(D1182,forbes_names_new!A:B,2,FALSE)</f>
        <v>1362</v>
      </c>
      <c r="C1182">
        <v>1174</v>
      </c>
      <c r="D1182" t="s">
        <v>1586</v>
      </c>
      <c r="E1182">
        <v>2.7</v>
      </c>
      <c r="F1182" s="18" t="s">
        <v>3751</v>
      </c>
      <c r="G1182">
        <v>2021</v>
      </c>
    </row>
    <row r="1183" spans="1:7">
      <c r="A1183">
        <v>1182</v>
      </c>
      <c r="B1183">
        <f>VLOOKUP(D1183,forbes_names_new!A:B,2,FALSE)</f>
        <v>565</v>
      </c>
      <c r="C1183">
        <v>1174</v>
      </c>
      <c r="D1183" t="s">
        <v>700</v>
      </c>
      <c r="E1183">
        <v>2.7</v>
      </c>
      <c r="F1183" s="18" t="s">
        <v>3749</v>
      </c>
      <c r="G1183">
        <v>2021</v>
      </c>
    </row>
    <row r="1184" spans="1:7">
      <c r="A1184">
        <v>1183</v>
      </c>
      <c r="B1184">
        <f>VLOOKUP(D1184,forbes_names_new!A:B,2,FALSE)</f>
        <v>1647</v>
      </c>
      <c r="C1184">
        <v>1174</v>
      </c>
      <c r="D1184" t="s">
        <v>1898</v>
      </c>
      <c r="E1184">
        <v>2.7</v>
      </c>
      <c r="F1184" s="18" t="s">
        <v>3797</v>
      </c>
      <c r="G1184">
        <v>2021</v>
      </c>
    </row>
    <row r="1185" spans="1:7">
      <c r="A1185">
        <v>1184</v>
      </c>
      <c r="B1185">
        <f>VLOOKUP(D1185,forbes_names_new!A:B,2,FALSE)</f>
        <v>1311</v>
      </c>
      <c r="C1185">
        <v>1174</v>
      </c>
      <c r="D1185" t="s">
        <v>1533</v>
      </c>
      <c r="E1185">
        <v>2.7</v>
      </c>
      <c r="F1185" s="18" t="s">
        <v>3795</v>
      </c>
      <c r="G1185">
        <v>2021</v>
      </c>
    </row>
    <row r="1186" spans="1:7">
      <c r="A1186">
        <v>1185</v>
      </c>
      <c r="B1186">
        <f>VLOOKUP(D1186,forbes_names_new!A:B,2,FALSE)</f>
        <v>3435</v>
      </c>
      <c r="C1186">
        <v>1174</v>
      </c>
      <c r="D1186" t="s">
        <v>3841</v>
      </c>
      <c r="E1186">
        <v>2.7</v>
      </c>
      <c r="F1186" s="18" t="s">
        <v>3778</v>
      </c>
      <c r="G1186">
        <v>2021</v>
      </c>
    </row>
    <row r="1187" spans="1:7">
      <c r="A1187">
        <v>1186</v>
      </c>
      <c r="B1187">
        <f>VLOOKUP(D1187,forbes_names_new!A:B,2,FALSE)</f>
        <v>1172</v>
      </c>
      <c r="C1187">
        <v>1174</v>
      </c>
      <c r="D1187" t="s">
        <v>1376</v>
      </c>
      <c r="E1187">
        <v>2.7</v>
      </c>
      <c r="F1187" s="18" t="s">
        <v>3740</v>
      </c>
      <c r="G1187">
        <v>2021</v>
      </c>
    </row>
    <row r="1188" spans="1:7">
      <c r="A1188">
        <v>1187</v>
      </c>
      <c r="B1188">
        <f>VLOOKUP(D1188,forbes_names_new!A:B,2,FALSE)</f>
        <v>2569</v>
      </c>
      <c r="C1188">
        <v>1174</v>
      </c>
      <c r="D1188" t="s">
        <v>2891</v>
      </c>
      <c r="E1188">
        <v>2.7</v>
      </c>
      <c r="F1188" s="19"/>
      <c r="G1188">
        <v>2021</v>
      </c>
    </row>
    <row r="1189" spans="1:7">
      <c r="A1189">
        <v>1188</v>
      </c>
      <c r="B1189">
        <f>VLOOKUP(D1189,forbes_names_new!A:B,2,FALSE)</f>
        <v>2673</v>
      </c>
      <c r="C1189">
        <v>1174</v>
      </c>
      <c r="D1189" t="s">
        <v>3211</v>
      </c>
      <c r="E1189">
        <v>2.7</v>
      </c>
      <c r="F1189" s="18" t="s">
        <v>3732</v>
      </c>
      <c r="G1189">
        <v>2021</v>
      </c>
    </row>
    <row r="1190" spans="1:7">
      <c r="A1190">
        <v>1189</v>
      </c>
      <c r="B1190">
        <f>VLOOKUP(D1190,forbes_names_new!A:B,2,FALSE)</f>
        <v>3436</v>
      </c>
      <c r="C1190">
        <v>1174</v>
      </c>
      <c r="D1190" t="s">
        <v>5521</v>
      </c>
      <c r="E1190">
        <v>2.7</v>
      </c>
      <c r="F1190" s="18" t="s">
        <v>3732</v>
      </c>
      <c r="G1190">
        <v>2021</v>
      </c>
    </row>
    <row r="1191" spans="1:7">
      <c r="A1191">
        <v>1190</v>
      </c>
      <c r="B1191">
        <f>VLOOKUP(D1191,forbes_names_new!A:B,2,FALSE)</f>
        <v>1072</v>
      </c>
      <c r="C1191">
        <v>1174</v>
      </c>
      <c r="D1191" t="s">
        <v>1264</v>
      </c>
      <c r="E1191">
        <v>2.7</v>
      </c>
      <c r="F1191" s="18" t="s">
        <v>3754</v>
      </c>
      <c r="G1191">
        <v>2021</v>
      </c>
    </row>
    <row r="1192" spans="1:7">
      <c r="A1192">
        <v>1191</v>
      </c>
      <c r="B1192">
        <f>VLOOKUP(D1192,forbes_names_new!A:B,2,FALSE)</f>
        <v>1123</v>
      </c>
      <c r="C1192">
        <v>1174</v>
      </c>
      <c r="D1192" t="s">
        <v>1322</v>
      </c>
      <c r="E1192">
        <v>2.7</v>
      </c>
      <c r="F1192" s="18" t="s">
        <v>3784</v>
      </c>
      <c r="G1192">
        <v>2021</v>
      </c>
    </row>
    <row r="1193" spans="1:7">
      <c r="A1193">
        <v>1192</v>
      </c>
      <c r="B1193">
        <f>VLOOKUP(D1193,forbes_names_new!A:B,2,FALSE)</f>
        <v>743</v>
      </c>
      <c r="C1193">
        <v>1174</v>
      </c>
      <c r="D1193" t="s">
        <v>3521</v>
      </c>
      <c r="E1193">
        <v>2.7</v>
      </c>
      <c r="F1193" s="18" t="s">
        <v>3773</v>
      </c>
      <c r="G1193">
        <v>2021</v>
      </c>
    </row>
    <row r="1194" spans="1:7">
      <c r="A1194">
        <v>1193</v>
      </c>
      <c r="B1194">
        <f>VLOOKUP(D1194,forbes_names_new!A:B,2,FALSE)</f>
        <v>1965</v>
      </c>
      <c r="C1194">
        <v>1174</v>
      </c>
      <c r="D1194" t="s">
        <v>5347</v>
      </c>
      <c r="E1194">
        <v>2.7</v>
      </c>
      <c r="F1194" s="18" t="s">
        <v>3734</v>
      </c>
      <c r="G1194">
        <v>2021</v>
      </c>
    </row>
    <row r="1195" spans="1:7">
      <c r="A1195">
        <v>1194</v>
      </c>
      <c r="B1195">
        <f>VLOOKUP(D1195,forbes_names_new!A:B,2,FALSE)</f>
        <v>1075</v>
      </c>
      <c r="C1195">
        <v>1174</v>
      </c>
      <c r="D1195" t="s">
        <v>1269</v>
      </c>
      <c r="E1195">
        <v>2.7</v>
      </c>
      <c r="F1195" s="18" t="s">
        <v>3751</v>
      </c>
      <c r="G1195">
        <v>2021</v>
      </c>
    </row>
    <row r="1196" spans="1:7">
      <c r="A1196">
        <v>1195</v>
      </c>
      <c r="B1196">
        <f>VLOOKUP(D1196,forbes_names_new!A:B,2,FALSE)</f>
        <v>1389</v>
      </c>
      <c r="C1196">
        <v>1174</v>
      </c>
      <c r="D1196" t="s">
        <v>1619</v>
      </c>
      <c r="E1196">
        <v>2.7</v>
      </c>
      <c r="F1196" s="18" t="s">
        <v>3794</v>
      </c>
      <c r="G1196">
        <v>2021</v>
      </c>
    </row>
    <row r="1197" spans="1:7">
      <c r="A1197">
        <v>1196</v>
      </c>
      <c r="B1197">
        <f>VLOOKUP(D1197,forbes_names_new!A:B,2,FALSE)</f>
        <v>1234</v>
      </c>
      <c r="C1197">
        <v>1174</v>
      </c>
      <c r="D1197" t="s">
        <v>5575</v>
      </c>
      <c r="E1197">
        <v>2.7</v>
      </c>
      <c r="F1197" s="18" t="s">
        <v>3778</v>
      </c>
      <c r="G1197">
        <v>2021</v>
      </c>
    </row>
    <row r="1198" spans="1:7">
      <c r="A1198">
        <v>1197</v>
      </c>
      <c r="B1198">
        <f>VLOOKUP(D1198,forbes_names_new!A:B,2,FALSE)</f>
        <v>1390</v>
      </c>
      <c r="C1198">
        <v>1174</v>
      </c>
      <c r="D1198" t="s">
        <v>1620</v>
      </c>
      <c r="E1198">
        <v>2.7</v>
      </c>
      <c r="F1198" s="18" t="s">
        <v>3767</v>
      </c>
      <c r="G1198">
        <v>2021</v>
      </c>
    </row>
    <row r="1199" spans="1:7">
      <c r="A1199">
        <v>1198</v>
      </c>
      <c r="B1199">
        <f>VLOOKUP(D1199,forbes_names_new!A:B,2,FALSE)</f>
        <v>1972</v>
      </c>
      <c r="C1199">
        <v>1174</v>
      </c>
      <c r="D1199" t="s">
        <v>2253</v>
      </c>
      <c r="E1199">
        <v>2.7</v>
      </c>
      <c r="F1199" s="18" t="s">
        <v>3794</v>
      </c>
      <c r="G1199">
        <v>2021</v>
      </c>
    </row>
    <row r="1200" spans="1:7">
      <c r="A1200">
        <v>1199</v>
      </c>
      <c r="B1200">
        <f>VLOOKUP(D1200,forbes_names_new!A:B,2,FALSE)</f>
        <v>2850</v>
      </c>
      <c r="C1200">
        <v>1174</v>
      </c>
      <c r="D1200" t="s">
        <v>3359</v>
      </c>
      <c r="E1200">
        <v>2.7</v>
      </c>
      <c r="F1200" s="18" t="s">
        <v>3749</v>
      </c>
      <c r="G1200">
        <v>2021</v>
      </c>
    </row>
    <row r="1201" spans="1:7">
      <c r="A1201">
        <v>1200</v>
      </c>
      <c r="B1201">
        <f>VLOOKUP(D1201,forbes_names_new!A:B,2,FALSE)</f>
        <v>1277</v>
      </c>
      <c r="C1201">
        <v>1174</v>
      </c>
      <c r="D1201" t="s">
        <v>1497</v>
      </c>
      <c r="E1201">
        <v>2.7</v>
      </c>
      <c r="F1201" s="18" t="s">
        <v>3751</v>
      </c>
      <c r="G1201">
        <v>2021</v>
      </c>
    </row>
    <row r="1202" spans="1:7">
      <c r="A1202">
        <v>1201</v>
      </c>
      <c r="B1202">
        <f>VLOOKUP(D1202,forbes_names_new!A:B,2,FALSE)</f>
        <v>771</v>
      </c>
      <c r="C1202">
        <v>1174</v>
      </c>
      <c r="D1202" t="s">
        <v>940</v>
      </c>
      <c r="E1202">
        <v>2.7</v>
      </c>
      <c r="F1202" s="18" t="s">
        <v>3734</v>
      </c>
      <c r="G1202">
        <v>2021</v>
      </c>
    </row>
    <row r="1203" spans="1:7">
      <c r="A1203">
        <v>1202</v>
      </c>
      <c r="B1203">
        <f>VLOOKUP(D1203,forbes_names_new!A:B,2,FALSE)</f>
        <v>1241</v>
      </c>
      <c r="C1203">
        <v>1174</v>
      </c>
      <c r="D1203" t="s">
        <v>1459</v>
      </c>
      <c r="E1203">
        <v>2.7</v>
      </c>
      <c r="F1203" s="18" t="s">
        <v>3748</v>
      </c>
      <c r="G1203">
        <v>2021</v>
      </c>
    </row>
    <row r="1204" spans="1:7">
      <c r="A1204">
        <v>1203</v>
      </c>
      <c r="B1204">
        <f>VLOOKUP(D1204,forbes_names_new!A:B,2,FALSE)</f>
        <v>1543</v>
      </c>
      <c r="C1204">
        <v>1174</v>
      </c>
      <c r="D1204" t="s">
        <v>1792</v>
      </c>
      <c r="E1204">
        <v>2.7</v>
      </c>
      <c r="F1204" s="18" t="s">
        <v>3751</v>
      </c>
      <c r="G1204">
        <v>2021</v>
      </c>
    </row>
    <row r="1205" spans="1:7">
      <c r="A1205">
        <v>1204</v>
      </c>
      <c r="B1205">
        <f>VLOOKUP(D1205,forbes_names_new!A:B,2,FALSE)</f>
        <v>1284</v>
      </c>
      <c r="C1205">
        <v>1174</v>
      </c>
      <c r="D1205" t="s">
        <v>1503</v>
      </c>
      <c r="E1205">
        <v>2.7</v>
      </c>
      <c r="F1205" s="18" t="s">
        <v>3758</v>
      </c>
      <c r="G1205">
        <v>2021</v>
      </c>
    </row>
    <row r="1206" spans="1:7">
      <c r="A1206">
        <v>1205</v>
      </c>
      <c r="B1206">
        <f>VLOOKUP(D1206,forbes_names_new!A:B,2,FALSE)</f>
        <v>1245</v>
      </c>
      <c r="C1206">
        <v>1205</v>
      </c>
      <c r="D1206" t="s">
        <v>1465</v>
      </c>
      <c r="E1206">
        <v>2.6</v>
      </c>
      <c r="F1206" s="18" t="s">
        <v>3733</v>
      </c>
      <c r="G1206">
        <v>2021</v>
      </c>
    </row>
    <row r="1207" spans="1:7">
      <c r="A1207">
        <v>1206</v>
      </c>
      <c r="B1207">
        <f>VLOOKUP(D1207,forbes_names_new!A:B,2,FALSE)</f>
        <v>2104</v>
      </c>
      <c r="C1207">
        <v>1205</v>
      </c>
      <c r="D1207" t="s">
        <v>2386</v>
      </c>
      <c r="E1207">
        <v>2.6</v>
      </c>
      <c r="F1207" s="19"/>
      <c r="G1207">
        <v>2021</v>
      </c>
    </row>
    <row r="1208" spans="1:7">
      <c r="A1208">
        <v>1207</v>
      </c>
      <c r="B1208">
        <f>VLOOKUP(D1208,forbes_names_new!A:B,2,FALSE)</f>
        <v>1285</v>
      </c>
      <c r="C1208">
        <v>1205</v>
      </c>
      <c r="D1208" t="s">
        <v>1504</v>
      </c>
      <c r="E1208">
        <v>2.6</v>
      </c>
      <c r="F1208" s="18" t="s">
        <v>3794</v>
      </c>
      <c r="G1208">
        <v>2021</v>
      </c>
    </row>
    <row r="1209" spans="1:7">
      <c r="A1209">
        <v>1208</v>
      </c>
      <c r="B1209">
        <f>VLOOKUP(D1209,forbes_names_new!A:B,2,FALSE)</f>
        <v>2112</v>
      </c>
      <c r="C1209">
        <v>1205</v>
      </c>
      <c r="D1209" t="s">
        <v>2394</v>
      </c>
      <c r="E1209">
        <v>2.6</v>
      </c>
      <c r="F1209" s="18" t="s">
        <v>3778</v>
      </c>
      <c r="G1209">
        <v>2021</v>
      </c>
    </row>
    <row r="1210" spans="1:7">
      <c r="A1210">
        <v>1209</v>
      </c>
      <c r="B1210">
        <f>VLOOKUP(D1210,forbes_names_new!A:B,2,FALSE)</f>
        <v>1995</v>
      </c>
      <c r="C1210">
        <v>1205</v>
      </c>
      <c r="D1210" t="s">
        <v>2278</v>
      </c>
      <c r="E1210">
        <v>2.6</v>
      </c>
      <c r="F1210" s="18" t="s">
        <v>3781</v>
      </c>
      <c r="G1210">
        <v>2021</v>
      </c>
    </row>
    <row r="1211" spans="1:7">
      <c r="A1211">
        <v>1210</v>
      </c>
      <c r="B1211">
        <f>VLOOKUP(D1211,forbes_names_new!A:B,2,FALSE)</f>
        <v>2744</v>
      </c>
      <c r="C1211">
        <v>1205</v>
      </c>
      <c r="D1211" t="s">
        <v>3265</v>
      </c>
      <c r="E1211">
        <v>2.6</v>
      </c>
      <c r="F1211" s="18" t="s">
        <v>3797</v>
      </c>
      <c r="G1211">
        <v>2021</v>
      </c>
    </row>
    <row r="1212" spans="1:7">
      <c r="A1212">
        <v>1211</v>
      </c>
      <c r="B1212">
        <f>VLOOKUP(D1212,forbes_names_new!A:B,2,FALSE)</f>
        <v>970</v>
      </c>
      <c r="C1212">
        <v>1205</v>
      </c>
      <c r="D1212" t="s">
        <v>1166</v>
      </c>
      <c r="E1212">
        <v>2.6</v>
      </c>
      <c r="F1212" s="18" t="s">
        <v>3778</v>
      </c>
      <c r="G1212">
        <v>2021</v>
      </c>
    </row>
    <row r="1213" spans="1:7">
      <c r="A1213">
        <v>1212</v>
      </c>
      <c r="B1213">
        <f>VLOOKUP(D1213,forbes_names_new!A:B,2,FALSE)</f>
        <v>1049</v>
      </c>
      <c r="C1213">
        <v>1205</v>
      </c>
      <c r="D1213" t="s">
        <v>1240</v>
      </c>
      <c r="E1213">
        <v>2.6</v>
      </c>
      <c r="F1213" s="18" t="s">
        <v>3778</v>
      </c>
      <c r="G1213">
        <v>2021</v>
      </c>
    </row>
    <row r="1214" spans="1:7">
      <c r="A1214">
        <v>1213</v>
      </c>
      <c r="B1214">
        <f>VLOOKUP(D1214,forbes_names_new!A:B,2,FALSE)</f>
        <v>1251</v>
      </c>
      <c r="C1214">
        <v>1205</v>
      </c>
      <c r="D1214" t="s">
        <v>1472</v>
      </c>
      <c r="E1214">
        <v>2.6</v>
      </c>
      <c r="F1214" s="18" t="s">
        <v>3761</v>
      </c>
      <c r="G1214">
        <v>2021</v>
      </c>
    </row>
    <row r="1215" spans="1:7">
      <c r="A1215">
        <v>1214</v>
      </c>
      <c r="B1215">
        <f>VLOOKUP(D1215,forbes_names_new!A:B,2,FALSE)</f>
        <v>1155</v>
      </c>
      <c r="C1215">
        <v>1205</v>
      </c>
      <c r="D1215" t="s">
        <v>5590</v>
      </c>
      <c r="E1215">
        <v>2.6</v>
      </c>
      <c r="F1215" s="18" t="s">
        <v>3746</v>
      </c>
      <c r="G1215">
        <v>2021</v>
      </c>
    </row>
    <row r="1216" spans="1:7">
      <c r="A1216">
        <v>1215</v>
      </c>
      <c r="B1216">
        <f>VLOOKUP(D1216,forbes_names_new!A:B,2,FALSE)</f>
        <v>1097</v>
      </c>
      <c r="C1216">
        <v>1205</v>
      </c>
      <c r="D1216" t="s">
        <v>1293</v>
      </c>
      <c r="E1216">
        <v>2.6</v>
      </c>
      <c r="F1216" s="18" t="s">
        <v>3771</v>
      </c>
      <c r="G1216">
        <v>2021</v>
      </c>
    </row>
    <row r="1217" spans="1:7">
      <c r="A1217">
        <v>1216</v>
      </c>
      <c r="B1217">
        <f>VLOOKUP(D1217,forbes_names_new!A:B,2,FALSE)</f>
        <v>1432</v>
      </c>
      <c r="C1217">
        <v>1205</v>
      </c>
      <c r="D1217" t="s">
        <v>1662</v>
      </c>
      <c r="E1217">
        <v>2.6</v>
      </c>
      <c r="F1217" s="18" t="s">
        <v>3745</v>
      </c>
      <c r="G1217">
        <v>2021</v>
      </c>
    </row>
    <row r="1218" spans="1:7">
      <c r="A1218">
        <v>1217</v>
      </c>
      <c r="B1218">
        <f>VLOOKUP(D1218,forbes_names_new!A:B,2,FALSE)</f>
        <v>1574</v>
      </c>
      <c r="C1218">
        <v>1205</v>
      </c>
      <c r="D1218" t="s">
        <v>1821</v>
      </c>
      <c r="E1218">
        <v>2.6</v>
      </c>
      <c r="F1218" s="18" t="s">
        <v>3766</v>
      </c>
      <c r="G1218">
        <v>2021</v>
      </c>
    </row>
    <row r="1219" spans="1:7">
      <c r="A1219">
        <v>1218</v>
      </c>
      <c r="B1219">
        <f>VLOOKUP(D1219,forbes_names_new!A:B,2,FALSE)</f>
        <v>1434</v>
      </c>
      <c r="C1219">
        <v>1205</v>
      </c>
      <c r="D1219" t="s">
        <v>1664</v>
      </c>
      <c r="E1219">
        <v>2.6</v>
      </c>
      <c r="F1219" s="18" t="s">
        <v>3767</v>
      </c>
      <c r="G1219">
        <v>2021</v>
      </c>
    </row>
    <row r="1220" spans="1:7">
      <c r="A1220">
        <v>1219</v>
      </c>
      <c r="B1220">
        <f>VLOOKUP(D1220,forbes_names_new!A:B,2,FALSE)</f>
        <v>3437</v>
      </c>
      <c r="C1220">
        <v>1205</v>
      </c>
      <c r="D1220" t="s">
        <v>3842</v>
      </c>
      <c r="E1220">
        <v>2.6</v>
      </c>
      <c r="F1220" s="18" t="s">
        <v>3759</v>
      </c>
      <c r="G1220">
        <v>2021</v>
      </c>
    </row>
    <row r="1221" spans="1:7">
      <c r="A1221">
        <v>1220</v>
      </c>
      <c r="B1221">
        <f>VLOOKUP(D1221,forbes_names_new!A:B,2,FALSE)</f>
        <v>1722</v>
      </c>
      <c r="C1221">
        <v>1205</v>
      </c>
      <c r="D1221" t="s">
        <v>1984</v>
      </c>
      <c r="E1221">
        <v>2.6</v>
      </c>
      <c r="F1221" s="18" t="s">
        <v>3776</v>
      </c>
      <c r="G1221">
        <v>2021</v>
      </c>
    </row>
    <row r="1222" spans="1:7">
      <c r="A1222">
        <v>1221</v>
      </c>
      <c r="B1222">
        <f>VLOOKUP(D1222,forbes_names_new!A:B,2,FALSE)</f>
        <v>1217</v>
      </c>
      <c r="C1222">
        <v>1205</v>
      </c>
      <c r="D1222" t="s">
        <v>1433</v>
      </c>
      <c r="E1222">
        <v>2.6</v>
      </c>
      <c r="F1222" s="18" t="s">
        <v>3745</v>
      </c>
      <c r="G1222">
        <v>2021</v>
      </c>
    </row>
    <row r="1223" spans="1:7">
      <c r="A1223">
        <v>1222</v>
      </c>
      <c r="B1223">
        <f>VLOOKUP(D1223,forbes_names_new!A:B,2,FALSE)</f>
        <v>1920</v>
      </c>
      <c r="C1223">
        <v>1205</v>
      </c>
      <c r="D1223" t="s">
        <v>2194</v>
      </c>
      <c r="E1223">
        <v>2.6</v>
      </c>
      <c r="F1223" s="18" t="s">
        <v>3749</v>
      </c>
      <c r="G1223">
        <v>2021</v>
      </c>
    </row>
    <row r="1224" spans="1:7">
      <c r="A1224">
        <v>1223</v>
      </c>
      <c r="B1224">
        <f>VLOOKUP(D1224,forbes_names_new!A:B,2,FALSE)</f>
        <v>1164</v>
      </c>
      <c r="C1224">
        <v>1205</v>
      </c>
      <c r="D1224" t="s">
        <v>1368</v>
      </c>
      <c r="E1224">
        <v>2.6</v>
      </c>
      <c r="F1224" s="18" t="s">
        <v>3807</v>
      </c>
      <c r="G1224">
        <v>2021</v>
      </c>
    </row>
    <row r="1225" spans="1:7">
      <c r="A1225">
        <v>1224</v>
      </c>
      <c r="B1225">
        <f>VLOOKUP(D1225,forbes_names_new!A:B,2,FALSE)</f>
        <v>1364</v>
      </c>
      <c r="C1225">
        <v>1205</v>
      </c>
      <c r="D1225" t="s">
        <v>1590</v>
      </c>
      <c r="E1225">
        <v>2.6</v>
      </c>
      <c r="F1225" s="18" t="s">
        <v>3812</v>
      </c>
      <c r="G1225">
        <v>2021</v>
      </c>
    </row>
    <row r="1226" spans="1:7">
      <c r="A1226">
        <v>1225</v>
      </c>
      <c r="B1226">
        <f>VLOOKUP(D1226,forbes_names_new!A:B,2,FALSE)</f>
        <v>1307</v>
      </c>
      <c r="C1226">
        <v>1205</v>
      </c>
      <c r="D1226" t="s">
        <v>1528</v>
      </c>
      <c r="E1226">
        <v>2.6</v>
      </c>
      <c r="F1226" s="18" t="s">
        <v>3778</v>
      </c>
      <c r="G1226">
        <v>2021</v>
      </c>
    </row>
    <row r="1227" spans="1:7">
      <c r="A1227">
        <v>1226</v>
      </c>
      <c r="B1227">
        <f>VLOOKUP(D1227,forbes_names_new!A:B,2,FALSE)</f>
        <v>2042</v>
      </c>
      <c r="C1227">
        <v>1205</v>
      </c>
      <c r="D1227" t="s">
        <v>2326</v>
      </c>
      <c r="E1227">
        <v>2.6</v>
      </c>
      <c r="F1227" s="18" t="s">
        <v>3748</v>
      </c>
      <c r="G1227">
        <v>2021</v>
      </c>
    </row>
    <row r="1228" spans="1:7">
      <c r="A1228">
        <v>1227</v>
      </c>
      <c r="B1228">
        <f>VLOOKUP(D1228,forbes_names_new!A:B,2,FALSE)</f>
        <v>1518</v>
      </c>
      <c r="C1228">
        <v>1205</v>
      </c>
      <c r="D1228" t="s">
        <v>1762</v>
      </c>
      <c r="E1228">
        <v>2.6</v>
      </c>
      <c r="F1228" s="18" t="s">
        <v>3773</v>
      </c>
      <c r="G1228">
        <v>2021</v>
      </c>
    </row>
    <row r="1229" spans="1:7">
      <c r="A1229">
        <v>1228</v>
      </c>
      <c r="B1229">
        <f>VLOOKUP(D1229,forbes_names_new!A:B,2,FALSE)</f>
        <v>1263</v>
      </c>
      <c r="C1229">
        <v>1205</v>
      </c>
      <c r="D1229" t="s">
        <v>1483</v>
      </c>
      <c r="E1229">
        <v>2.6</v>
      </c>
      <c r="F1229" s="18" t="s">
        <v>3771</v>
      </c>
      <c r="G1229">
        <v>2021</v>
      </c>
    </row>
    <row r="1230" spans="1:7">
      <c r="A1230">
        <v>1229</v>
      </c>
      <c r="B1230">
        <f>VLOOKUP(D1230,forbes_names_new!A:B,2,FALSE)</f>
        <v>1174</v>
      </c>
      <c r="C1230">
        <v>1205</v>
      </c>
      <c r="D1230" t="s">
        <v>1379</v>
      </c>
      <c r="E1230">
        <v>2.6</v>
      </c>
      <c r="F1230" s="18" t="s">
        <v>3764</v>
      </c>
      <c r="G1230">
        <v>2021</v>
      </c>
    </row>
    <row r="1231" spans="1:7">
      <c r="A1231">
        <v>1230</v>
      </c>
      <c r="B1231">
        <f>VLOOKUP(D1231,forbes_names_new!A:B,2,FALSE)</f>
        <v>1120</v>
      </c>
      <c r="C1231">
        <v>1205</v>
      </c>
      <c r="D1231" t="s">
        <v>1319</v>
      </c>
      <c r="E1231">
        <v>2.6</v>
      </c>
      <c r="F1231" s="18" t="s">
        <v>3748</v>
      </c>
      <c r="G1231">
        <v>2021</v>
      </c>
    </row>
    <row r="1232" spans="1:7">
      <c r="A1232">
        <v>1231</v>
      </c>
      <c r="B1232">
        <f>VLOOKUP(D1232,forbes_names_new!A:B,2,FALSE)</f>
        <v>1268</v>
      </c>
      <c r="C1232">
        <v>1205</v>
      </c>
      <c r="D1232" t="s">
        <v>1489</v>
      </c>
      <c r="E1232">
        <v>2.6</v>
      </c>
      <c r="F1232" s="18" t="s">
        <v>3794</v>
      </c>
      <c r="G1232">
        <v>2021</v>
      </c>
    </row>
    <row r="1233" spans="1:7">
      <c r="A1233">
        <v>1232</v>
      </c>
      <c r="B1233">
        <f>VLOOKUP(D1233,forbes_names_new!A:B,2,FALSE)</f>
        <v>1598</v>
      </c>
      <c r="C1233">
        <v>1205</v>
      </c>
      <c r="D1233" t="s">
        <v>1846</v>
      </c>
      <c r="E1233">
        <v>2.6</v>
      </c>
      <c r="F1233" s="18" t="s">
        <v>3745</v>
      </c>
      <c r="G1233">
        <v>2021</v>
      </c>
    </row>
    <row r="1234" spans="1:7">
      <c r="A1234">
        <v>1233</v>
      </c>
      <c r="B1234">
        <f>VLOOKUP(D1234,forbes_names_new!A:B,2,FALSE)</f>
        <v>1036</v>
      </c>
      <c r="C1234">
        <v>1205</v>
      </c>
      <c r="D1234" t="s">
        <v>1226</v>
      </c>
      <c r="E1234">
        <v>2.6</v>
      </c>
      <c r="F1234" s="18" t="s">
        <v>3754</v>
      </c>
      <c r="G1234">
        <v>2021</v>
      </c>
    </row>
    <row r="1235" spans="1:7">
      <c r="A1235">
        <v>1234</v>
      </c>
      <c r="B1235">
        <f>VLOOKUP(D1235,forbes_names_new!A:B,2,FALSE)</f>
        <v>1180</v>
      </c>
      <c r="C1235">
        <v>1205</v>
      </c>
      <c r="D1235" t="s">
        <v>1388</v>
      </c>
      <c r="E1235">
        <v>2.6</v>
      </c>
      <c r="F1235" s="18" t="s">
        <v>3771</v>
      </c>
      <c r="G1235">
        <v>2021</v>
      </c>
    </row>
    <row r="1236" spans="1:7">
      <c r="A1236">
        <v>1235</v>
      </c>
      <c r="B1236">
        <f>VLOOKUP(D1236,forbes_names_new!A:B,2,FALSE)</f>
        <v>1842</v>
      </c>
      <c r="C1236">
        <v>1205</v>
      </c>
      <c r="D1236" t="s">
        <v>2110</v>
      </c>
      <c r="E1236">
        <v>2.6</v>
      </c>
      <c r="F1236" s="18" t="s">
        <v>3755</v>
      </c>
      <c r="G1236">
        <v>2021</v>
      </c>
    </row>
    <row r="1237" spans="1:7">
      <c r="A1237">
        <v>1236</v>
      </c>
      <c r="B1237">
        <f>VLOOKUP(D1237,forbes_names_new!A:B,2,FALSE)</f>
        <v>2916</v>
      </c>
      <c r="C1237">
        <v>1205</v>
      </c>
      <c r="D1237" t="s">
        <v>5451</v>
      </c>
      <c r="E1237">
        <v>2.6</v>
      </c>
      <c r="F1237" s="19"/>
      <c r="G1237">
        <v>2021</v>
      </c>
    </row>
    <row r="1238" spans="1:7">
      <c r="A1238">
        <v>1237</v>
      </c>
      <c r="B1238">
        <f>VLOOKUP(D1238,forbes_names_new!A:B,2,FALSE)</f>
        <v>881</v>
      </c>
      <c r="C1238">
        <v>1205</v>
      </c>
      <c r="D1238" t="s">
        <v>1063</v>
      </c>
      <c r="E1238">
        <v>2.6</v>
      </c>
      <c r="F1238" s="18" t="s">
        <v>3795</v>
      </c>
      <c r="G1238">
        <v>2021</v>
      </c>
    </row>
    <row r="1239" spans="1:7">
      <c r="A1239">
        <v>1238</v>
      </c>
      <c r="B1239">
        <f>VLOOKUP(D1239,forbes_names_new!A:B,2,FALSE)</f>
        <v>554</v>
      </c>
      <c r="C1239">
        <v>1205</v>
      </c>
      <c r="D1239" t="s">
        <v>686</v>
      </c>
      <c r="E1239">
        <v>2.6</v>
      </c>
      <c r="F1239" s="18" t="s">
        <v>3759</v>
      </c>
      <c r="G1239">
        <v>2021</v>
      </c>
    </row>
    <row r="1240" spans="1:7">
      <c r="A1240">
        <v>1239</v>
      </c>
      <c r="B1240">
        <f>VLOOKUP(D1240,forbes_names_new!A:B,2,FALSE)</f>
        <v>444</v>
      </c>
      <c r="C1240">
        <v>1205</v>
      </c>
      <c r="D1240" t="s">
        <v>560</v>
      </c>
      <c r="E1240">
        <v>2.6</v>
      </c>
      <c r="F1240" s="18" t="s">
        <v>3750</v>
      </c>
      <c r="G1240">
        <v>2021</v>
      </c>
    </row>
    <row r="1241" spans="1:7">
      <c r="A1241">
        <v>1240</v>
      </c>
      <c r="B1241">
        <f>VLOOKUP(D1241,forbes_names_new!A:B,2,FALSE)</f>
        <v>1077</v>
      </c>
      <c r="C1241">
        <v>1205</v>
      </c>
      <c r="D1241" t="s">
        <v>1271</v>
      </c>
      <c r="E1241">
        <v>2.6</v>
      </c>
      <c r="F1241" s="18" t="s">
        <v>3758</v>
      </c>
      <c r="G1241">
        <v>2021</v>
      </c>
    </row>
    <row r="1242" spans="1:7">
      <c r="A1242">
        <v>1241</v>
      </c>
      <c r="B1242">
        <f>VLOOKUP(D1242,forbes_names_new!A:B,2,FALSE)</f>
        <v>1684</v>
      </c>
      <c r="C1242">
        <v>1205</v>
      </c>
      <c r="D1242" t="s">
        <v>1940</v>
      </c>
      <c r="E1242">
        <v>2.6</v>
      </c>
      <c r="F1242" s="18" t="s">
        <v>3772</v>
      </c>
      <c r="G1242">
        <v>2021</v>
      </c>
    </row>
    <row r="1243" spans="1:7">
      <c r="A1243">
        <v>1242</v>
      </c>
      <c r="B1243">
        <f>VLOOKUP(D1243,forbes_names_new!A:B,2,FALSE)</f>
        <v>829</v>
      </c>
      <c r="C1243">
        <v>1205</v>
      </c>
      <c r="D1243" t="s">
        <v>3421</v>
      </c>
      <c r="E1243">
        <v>2.6</v>
      </c>
      <c r="F1243" s="18" t="s">
        <v>3781</v>
      </c>
      <c r="G1243">
        <v>2021</v>
      </c>
    </row>
    <row r="1244" spans="1:7">
      <c r="A1244">
        <v>1243</v>
      </c>
      <c r="B1244">
        <f>VLOOKUP(D1244,forbes_names_new!A:B,2,FALSE)</f>
        <v>1688</v>
      </c>
      <c r="C1244">
        <v>1205</v>
      </c>
      <c r="D1244" t="s">
        <v>1944</v>
      </c>
      <c r="E1244">
        <v>2.6</v>
      </c>
      <c r="F1244" s="18" t="s">
        <v>3733</v>
      </c>
      <c r="G1244">
        <v>2021</v>
      </c>
    </row>
    <row r="1245" spans="1:7">
      <c r="A1245">
        <v>1244</v>
      </c>
      <c r="B1245">
        <f>VLOOKUP(D1245,forbes_names_new!A:B,2,FALSE)</f>
        <v>3026</v>
      </c>
      <c r="C1245">
        <v>1205</v>
      </c>
      <c r="D1245" t="s">
        <v>3534</v>
      </c>
      <c r="E1245">
        <v>2.6</v>
      </c>
      <c r="F1245" s="18" t="s">
        <v>3752</v>
      </c>
      <c r="G1245">
        <v>2021</v>
      </c>
    </row>
    <row r="1246" spans="1:7">
      <c r="A1246">
        <v>1245</v>
      </c>
      <c r="B1246">
        <f>VLOOKUP(D1246,forbes_names_new!A:B,2,FALSE)</f>
        <v>3438</v>
      </c>
      <c r="C1246">
        <v>1205</v>
      </c>
      <c r="D1246" t="s">
        <v>3843</v>
      </c>
      <c r="E1246">
        <v>2.6</v>
      </c>
      <c r="F1246" s="19"/>
      <c r="G1246">
        <v>2021</v>
      </c>
    </row>
    <row r="1247" spans="1:7">
      <c r="A1247">
        <v>1246</v>
      </c>
      <c r="B1247">
        <f>VLOOKUP(D1247,forbes_names_new!A:B,2,FALSE)</f>
        <v>1485</v>
      </c>
      <c r="C1247">
        <v>1205</v>
      </c>
      <c r="D1247" t="s">
        <v>5292</v>
      </c>
      <c r="E1247">
        <v>2.6</v>
      </c>
      <c r="F1247" s="18" t="s">
        <v>3771</v>
      </c>
      <c r="G1247">
        <v>2021</v>
      </c>
    </row>
    <row r="1248" spans="1:7">
      <c r="A1248">
        <v>1247</v>
      </c>
      <c r="B1248">
        <f>VLOOKUP(D1248,forbes_names_new!A:B,2,FALSE)</f>
        <v>860</v>
      </c>
      <c r="C1248">
        <v>1205</v>
      </c>
      <c r="D1248" t="s">
        <v>1038</v>
      </c>
      <c r="E1248">
        <v>2.6</v>
      </c>
      <c r="F1248" s="18" t="s">
        <v>3781</v>
      </c>
      <c r="G1248">
        <v>2021</v>
      </c>
    </row>
    <row r="1249" spans="1:7">
      <c r="A1249">
        <v>1248</v>
      </c>
      <c r="B1249">
        <f>VLOOKUP(D1249,forbes_names_new!A:B,2,FALSE)</f>
        <v>2788</v>
      </c>
      <c r="C1249">
        <v>1205</v>
      </c>
      <c r="D1249" t="s">
        <v>3302</v>
      </c>
      <c r="E1249">
        <v>2.6</v>
      </c>
      <c r="F1249" s="18" t="s">
        <v>3744</v>
      </c>
      <c r="G1249">
        <v>2021</v>
      </c>
    </row>
    <row r="1250" spans="1:7">
      <c r="A1250">
        <v>1249</v>
      </c>
      <c r="B1250">
        <f>VLOOKUP(D1250,forbes_names_new!A:B,2,FALSE)</f>
        <v>3439</v>
      </c>
      <c r="C1250">
        <v>1249</v>
      </c>
      <c r="D1250" t="s">
        <v>3844</v>
      </c>
      <c r="E1250">
        <v>2.5</v>
      </c>
      <c r="F1250" s="18" t="s">
        <v>3761</v>
      </c>
      <c r="G1250">
        <v>2021</v>
      </c>
    </row>
    <row r="1251" spans="1:7">
      <c r="A1251">
        <v>1250</v>
      </c>
      <c r="B1251">
        <f>VLOOKUP(D1251,forbes_names_new!A:B,2,FALSE)</f>
        <v>3440</v>
      </c>
      <c r="C1251">
        <v>1249</v>
      </c>
      <c r="D1251" t="s">
        <v>3845</v>
      </c>
      <c r="E1251">
        <v>2.5</v>
      </c>
      <c r="F1251" s="18" t="s">
        <v>3745</v>
      </c>
      <c r="G1251">
        <v>2021</v>
      </c>
    </row>
    <row r="1252" spans="1:7">
      <c r="A1252">
        <v>1251</v>
      </c>
      <c r="B1252">
        <f>VLOOKUP(D1252,forbes_names_new!A:B,2,FALSE)</f>
        <v>753</v>
      </c>
      <c r="C1252">
        <v>1249</v>
      </c>
      <c r="D1252" t="s">
        <v>919</v>
      </c>
      <c r="E1252">
        <v>2.5</v>
      </c>
      <c r="F1252" s="18" t="s">
        <v>3779</v>
      </c>
      <c r="G1252">
        <v>2021</v>
      </c>
    </row>
    <row r="1253" spans="1:7">
      <c r="A1253">
        <v>1252</v>
      </c>
      <c r="B1253">
        <f>VLOOKUP(D1253,forbes_names_new!A:B,2,FALSE)</f>
        <v>840</v>
      </c>
      <c r="C1253">
        <v>1249</v>
      </c>
      <c r="D1253" t="s">
        <v>1016</v>
      </c>
      <c r="E1253">
        <v>2.5</v>
      </c>
      <c r="F1253" s="18" t="s">
        <v>3763</v>
      </c>
      <c r="G1253">
        <v>2021</v>
      </c>
    </row>
    <row r="1254" spans="1:7">
      <c r="A1254">
        <v>1253</v>
      </c>
      <c r="B1254">
        <f>VLOOKUP(D1254,forbes_names_new!A:B,2,FALSE)</f>
        <v>1092</v>
      </c>
      <c r="C1254">
        <v>1249</v>
      </c>
      <c r="D1254" t="s">
        <v>1287</v>
      </c>
      <c r="E1254">
        <v>2.5</v>
      </c>
      <c r="F1254" s="18" t="s">
        <v>3780</v>
      </c>
      <c r="G1254">
        <v>2021</v>
      </c>
    </row>
    <row r="1255" spans="1:7">
      <c r="A1255">
        <v>1254</v>
      </c>
      <c r="B1255">
        <f>VLOOKUP(D1255,forbes_names_new!A:B,2,FALSE)</f>
        <v>1703</v>
      </c>
      <c r="C1255">
        <v>1249</v>
      </c>
      <c r="D1255" t="s">
        <v>1964</v>
      </c>
      <c r="E1255">
        <v>2.5</v>
      </c>
      <c r="F1255" s="18" t="s">
        <v>3752</v>
      </c>
      <c r="G1255">
        <v>2021</v>
      </c>
    </row>
    <row r="1256" spans="1:7">
      <c r="A1256">
        <v>1255</v>
      </c>
      <c r="B1256">
        <f>VLOOKUP(D1256,forbes_names_new!A:B,2,FALSE)</f>
        <v>1197</v>
      </c>
      <c r="C1256">
        <v>1249</v>
      </c>
      <c r="D1256" t="s">
        <v>1410</v>
      </c>
      <c r="E1256">
        <v>2.5</v>
      </c>
      <c r="F1256" s="18" t="s">
        <v>3743</v>
      </c>
      <c r="G1256">
        <v>2021</v>
      </c>
    </row>
    <row r="1257" spans="1:7">
      <c r="A1257">
        <v>1256</v>
      </c>
      <c r="B1257">
        <f>VLOOKUP(D1257,forbes_names_new!A:B,2,FALSE)</f>
        <v>2672</v>
      </c>
      <c r="C1257">
        <v>1249</v>
      </c>
      <c r="D1257" t="s">
        <v>3210</v>
      </c>
      <c r="E1257">
        <v>2.5</v>
      </c>
      <c r="F1257" s="18" t="s">
        <v>3762</v>
      </c>
      <c r="G1257">
        <v>2021</v>
      </c>
    </row>
    <row r="1258" spans="1:7">
      <c r="A1258">
        <v>1257</v>
      </c>
      <c r="B1258">
        <f>VLOOKUP(D1258,forbes_names_new!A:B,2,FALSE)</f>
        <v>2390</v>
      </c>
      <c r="C1258">
        <v>1249</v>
      </c>
      <c r="D1258" t="s">
        <v>2684</v>
      </c>
      <c r="E1258">
        <v>2.5</v>
      </c>
      <c r="F1258" s="18" t="s">
        <v>3807</v>
      </c>
      <c r="G1258">
        <v>2021</v>
      </c>
    </row>
    <row r="1259" spans="1:7">
      <c r="A1259">
        <v>1258</v>
      </c>
      <c r="B1259">
        <f>VLOOKUP(D1259,forbes_names_new!A:B,2,FALSE)</f>
        <v>1203</v>
      </c>
      <c r="C1259">
        <v>1249</v>
      </c>
      <c r="D1259" t="s">
        <v>1417</v>
      </c>
      <c r="E1259">
        <v>2.5</v>
      </c>
      <c r="F1259" s="18" t="s">
        <v>3765</v>
      </c>
      <c r="G1259">
        <v>2021</v>
      </c>
    </row>
    <row r="1260" spans="1:7">
      <c r="A1260">
        <v>1259</v>
      </c>
      <c r="B1260">
        <f>VLOOKUP(D1260,forbes_names_new!A:B,2,FALSE)</f>
        <v>2752</v>
      </c>
      <c r="C1260">
        <v>1249</v>
      </c>
      <c r="D1260" t="s">
        <v>3272</v>
      </c>
      <c r="E1260">
        <v>2.5</v>
      </c>
      <c r="F1260" s="18" t="s">
        <v>3779</v>
      </c>
      <c r="G1260">
        <v>2021</v>
      </c>
    </row>
    <row r="1261" spans="1:7">
      <c r="A1261">
        <v>1260</v>
      </c>
      <c r="B1261">
        <f>VLOOKUP(D1261,forbes_names_new!A:B,2,FALSE)</f>
        <v>1254</v>
      </c>
      <c r="C1261">
        <v>1249</v>
      </c>
      <c r="D1261" t="s">
        <v>1476</v>
      </c>
      <c r="E1261">
        <v>2.5</v>
      </c>
      <c r="F1261" s="18" t="s">
        <v>3741</v>
      </c>
      <c r="G1261">
        <v>2021</v>
      </c>
    </row>
    <row r="1262" spans="1:7">
      <c r="A1262">
        <v>1261</v>
      </c>
      <c r="B1262">
        <f>VLOOKUP(D1262,forbes_names_new!A:B,2,FALSE)</f>
        <v>1638</v>
      </c>
      <c r="C1262">
        <v>1249</v>
      </c>
      <c r="D1262" t="s">
        <v>1891</v>
      </c>
      <c r="E1262">
        <v>2.5</v>
      </c>
      <c r="F1262" s="18" t="s">
        <v>3761</v>
      </c>
      <c r="G1262">
        <v>2021</v>
      </c>
    </row>
    <row r="1263" spans="1:7">
      <c r="A1263">
        <v>1262</v>
      </c>
      <c r="B1263">
        <f>VLOOKUP(D1263,forbes_names_new!A:B,2,FALSE)</f>
        <v>2862</v>
      </c>
      <c r="C1263">
        <v>1249</v>
      </c>
      <c r="D1263" t="s">
        <v>990</v>
      </c>
      <c r="E1263">
        <v>2.5</v>
      </c>
      <c r="F1263" s="18" t="s">
        <v>3760</v>
      </c>
      <c r="G1263">
        <v>2021</v>
      </c>
    </row>
    <row r="1264" spans="1:7">
      <c r="A1264">
        <v>1263</v>
      </c>
      <c r="B1264">
        <f>VLOOKUP(D1264,forbes_names_new!A:B,2,FALSE)</f>
        <v>1358</v>
      </c>
      <c r="C1264">
        <v>1249</v>
      </c>
      <c r="D1264" t="s">
        <v>1582</v>
      </c>
      <c r="E1264">
        <v>2.5</v>
      </c>
      <c r="F1264" s="18" t="s">
        <v>3750</v>
      </c>
      <c r="G1264">
        <v>2021</v>
      </c>
    </row>
    <row r="1265" spans="1:7">
      <c r="A1265">
        <v>1264</v>
      </c>
      <c r="B1265">
        <f>VLOOKUP(D1265,forbes_names_new!A:B,2,FALSE)</f>
        <v>2896</v>
      </c>
      <c r="C1265">
        <v>1249</v>
      </c>
      <c r="D1265" t="s">
        <v>3397</v>
      </c>
      <c r="E1265">
        <v>2.5</v>
      </c>
      <c r="F1265" s="18" t="s">
        <v>3756</v>
      </c>
      <c r="G1265">
        <v>2021</v>
      </c>
    </row>
    <row r="1266" spans="1:7">
      <c r="A1266">
        <v>1265</v>
      </c>
      <c r="B1266">
        <f>VLOOKUP(D1266,forbes_names_new!A:B,2,FALSE)</f>
        <v>674</v>
      </c>
      <c r="C1266">
        <v>1249</v>
      </c>
      <c r="D1266" t="s">
        <v>5211</v>
      </c>
      <c r="E1266">
        <v>2.5</v>
      </c>
      <c r="F1266" s="18" t="s">
        <v>3750</v>
      </c>
      <c r="G1266">
        <v>2021</v>
      </c>
    </row>
    <row r="1267" spans="1:7">
      <c r="A1267">
        <v>1266</v>
      </c>
      <c r="B1267">
        <f>VLOOKUP(D1267,forbes_names_new!A:B,2,FALSE)</f>
        <v>2766</v>
      </c>
      <c r="C1267">
        <v>1249</v>
      </c>
      <c r="D1267" t="s">
        <v>3707</v>
      </c>
      <c r="E1267">
        <v>2.5</v>
      </c>
      <c r="F1267" s="19"/>
      <c r="G1267">
        <v>2021</v>
      </c>
    </row>
    <row r="1268" spans="1:7">
      <c r="A1268">
        <v>1267</v>
      </c>
      <c r="B1268">
        <f>VLOOKUP(D1268,forbes_names_new!A:B,2,FALSE)</f>
        <v>1109</v>
      </c>
      <c r="C1268">
        <v>1249</v>
      </c>
      <c r="D1268" t="s">
        <v>1305</v>
      </c>
      <c r="E1268">
        <v>2.5</v>
      </c>
      <c r="F1268" s="18" t="s">
        <v>3795</v>
      </c>
      <c r="G1268">
        <v>2021</v>
      </c>
    </row>
    <row r="1269" spans="1:7">
      <c r="A1269">
        <v>1268</v>
      </c>
      <c r="B1269">
        <f>VLOOKUP(D1269,forbes_names_new!A:B,2,FALSE)</f>
        <v>2161</v>
      </c>
      <c r="C1269">
        <v>1249</v>
      </c>
      <c r="D1269" t="s">
        <v>2446</v>
      </c>
      <c r="E1269">
        <v>2.5</v>
      </c>
      <c r="F1269" s="18" t="s">
        <v>3755</v>
      </c>
      <c r="G1269">
        <v>2021</v>
      </c>
    </row>
    <row r="1270" spans="1:7">
      <c r="A1270">
        <v>1269</v>
      </c>
      <c r="B1270">
        <f>VLOOKUP(D1270,forbes_names_new!A:B,2,FALSE)</f>
        <v>908</v>
      </c>
      <c r="C1270">
        <v>1249</v>
      </c>
      <c r="D1270" t="s">
        <v>1096</v>
      </c>
      <c r="E1270">
        <v>2.5</v>
      </c>
      <c r="F1270" s="18" t="s">
        <v>3772</v>
      </c>
      <c r="G1270">
        <v>2021</v>
      </c>
    </row>
    <row r="1271" spans="1:7">
      <c r="A1271">
        <v>1270</v>
      </c>
      <c r="B1271">
        <f>VLOOKUP(D1271,forbes_names_new!A:B,2,FALSE)</f>
        <v>987</v>
      </c>
      <c r="C1271">
        <v>1249</v>
      </c>
      <c r="D1271" t="s">
        <v>1182</v>
      </c>
      <c r="E1271">
        <v>2.5</v>
      </c>
      <c r="F1271" s="18" t="s">
        <v>3751</v>
      </c>
      <c r="G1271">
        <v>2021</v>
      </c>
    </row>
    <row r="1272" spans="1:7">
      <c r="A1272">
        <v>1271</v>
      </c>
      <c r="B1272">
        <f>VLOOKUP(D1272,forbes_names_new!A:B,2,FALSE)</f>
        <v>789</v>
      </c>
      <c r="C1272">
        <v>1249</v>
      </c>
      <c r="D1272" t="s">
        <v>957</v>
      </c>
      <c r="E1272">
        <v>2.5</v>
      </c>
      <c r="F1272" s="18" t="s">
        <v>3781</v>
      </c>
      <c r="G1272">
        <v>2021</v>
      </c>
    </row>
    <row r="1273" spans="1:7">
      <c r="A1273">
        <v>1272</v>
      </c>
      <c r="B1273">
        <f>VLOOKUP(D1273,forbes_names_new!A:B,2,FALSE)</f>
        <v>989</v>
      </c>
      <c r="C1273">
        <v>1249</v>
      </c>
      <c r="D1273" t="s">
        <v>1183</v>
      </c>
      <c r="E1273">
        <v>2.5</v>
      </c>
      <c r="F1273" s="18" t="s">
        <v>3795</v>
      </c>
      <c r="G1273">
        <v>2021</v>
      </c>
    </row>
    <row r="1274" spans="1:7">
      <c r="A1274">
        <v>1273</v>
      </c>
      <c r="B1274">
        <f>VLOOKUP(D1274,forbes_names_new!A:B,2,FALSE)</f>
        <v>1062</v>
      </c>
      <c r="C1274">
        <v>1249</v>
      </c>
      <c r="D1274" t="s">
        <v>1252</v>
      </c>
      <c r="E1274">
        <v>2.5</v>
      </c>
      <c r="F1274" s="18" t="s">
        <v>3735</v>
      </c>
      <c r="G1274">
        <v>2021</v>
      </c>
    </row>
    <row r="1275" spans="1:7">
      <c r="A1275">
        <v>1274</v>
      </c>
      <c r="B1275">
        <f>VLOOKUP(D1275,forbes_names_new!A:B,2,FALSE)</f>
        <v>1063</v>
      </c>
      <c r="C1275">
        <v>1249</v>
      </c>
      <c r="D1275" t="s">
        <v>1254</v>
      </c>
      <c r="E1275">
        <v>2.5</v>
      </c>
      <c r="F1275" s="18" t="s">
        <v>3741</v>
      </c>
      <c r="G1275">
        <v>2021</v>
      </c>
    </row>
    <row r="1276" spans="1:7">
      <c r="A1276">
        <v>1275</v>
      </c>
      <c r="B1276">
        <f>VLOOKUP(D1276,forbes_names_new!A:B,2,FALSE)</f>
        <v>720</v>
      </c>
      <c r="C1276">
        <v>1249</v>
      </c>
      <c r="D1276" t="s">
        <v>882</v>
      </c>
      <c r="E1276">
        <v>2.5</v>
      </c>
      <c r="F1276" s="18" t="s">
        <v>3794</v>
      </c>
      <c r="G1276">
        <v>2021</v>
      </c>
    </row>
    <row r="1277" spans="1:7">
      <c r="A1277">
        <v>1276</v>
      </c>
      <c r="B1277">
        <f>VLOOKUP(D1277,forbes_names_new!A:B,2,FALSE)</f>
        <v>3441</v>
      </c>
      <c r="C1277">
        <v>1249</v>
      </c>
      <c r="D1277" t="s">
        <v>5110</v>
      </c>
      <c r="E1277">
        <v>2.5</v>
      </c>
      <c r="F1277" s="18" t="s">
        <v>3812</v>
      </c>
      <c r="G1277">
        <v>2021</v>
      </c>
    </row>
    <row r="1278" spans="1:7">
      <c r="A1278">
        <v>1277</v>
      </c>
      <c r="B1278">
        <f>VLOOKUP(D1278,forbes_names_new!A:B,2,FALSE)</f>
        <v>2681</v>
      </c>
      <c r="C1278">
        <v>1249</v>
      </c>
      <c r="D1278" t="s">
        <v>3218</v>
      </c>
      <c r="E1278">
        <v>2.5</v>
      </c>
      <c r="F1278" s="18" t="s">
        <v>3759</v>
      </c>
      <c r="G1278">
        <v>2021</v>
      </c>
    </row>
    <row r="1279" spans="1:7">
      <c r="A1279">
        <v>1278</v>
      </c>
      <c r="B1279">
        <f>VLOOKUP(D1279,forbes_names_new!A:B,2,FALSE)</f>
        <v>1067</v>
      </c>
      <c r="C1279">
        <v>1249</v>
      </c>
      <c r="D1279" t="s">
        <v>1258</v>
      </c>
      <c r="E1279">
        <v>2.5</v>
      </c>
      <c r="F1279" s="18" t="s">
        <v>3735</v>
      </c>
      <c r="G1279">
        <v>2021</v>
      </c>
    </row>
    <row r="1280" spans="1:7">
      <c r="A1280">
        <v>1279</v>
      </c>
      <c r="B1280">
        <f>VLOOKUP(D1280,forbes_names_new!A:B,2,FALSE)</f>
        <v>914</v>
      </c>
      <c r="C1280">
        <v>1249</v>
      </c>
      <c r="D1280" t="s">
        <v>1103</v>
      </c>
      <c r="E1280">
        <v>2.5</v>
      </c>
      <c r="F1280" s="18" t="s">
        <v>3748</v>
      </c>
      <c r="G1280">
        <v>2021</v>
      </c>
    </row>
    <row r="1281" spans="1:7">
      <c r="A1281">
        <v>1280</v>
      </c>
      <c r="B1281">
        <f>VLOOKUP(D1281,forbes_names_new!A:B,2,FALSE)</f>
        <v>1461</v>
      </c>
      <c r="C1281">
        <v>1249</v>
      </c>
      <c r="D1281" t="s">
        <v>1695</v>
      </c>
      <c r="E1281">
        <v>2.5</v>
      </c>
      <c r="F1281" s="18" t="s">
        <v>3774</v>
      </c>
      <c r="G1281">
        <v>2021</v>
      </c>
    </row>
    <row r="1282" spans="1:7">
      <c r="A1282">
        <v>1281</v>
      </c>
      <c r="B1282">
        <f>VLOOKUP(D1282,forbes_names_new!A:B,2,FALSE)</f>
        <v>1525</v>
      </c>
      <c r="C1282">
        <v>1249</v>
      </c>
      <c r="D1282" t="s">
        <v>1770</v>
      </c>
      <c r="E1282">
        <v>2.5</v>
      </c>
      <c r="F1282" s="18" t="s">
        <v>3812</v>
      </c>
      <c r="G1282">
        <v>2021</v>
      </c>
    </row>
    <row r="1283" spans="1:7">
      <c r="A1283">
        <v>1282</v>
      </c>
      <c r="B1283">
        <f>VLOOKUP(D1283,forbes_names_new!A:B,2,FALSE)</f>
        <v>1228</v>
      </c>
      <c r="C1283">
        <v>1249</v>
      </c>
      <c r="D1283" t="s">
        <v>1445</v>
      </c>
      <c r="E1283">
        <v>2.5</v>
      </c>
      <c r="F1283" s="18" t="s">
        <v>3748</v>
      </c>
      <c r="G1283">
        <v>2021</v>
      </c>
    </row>
    <row r="1284" spans="1:7">
      <c r="A1284">
        <v>1283</v>
      </c>
      <c r="B1284">
        <f>VLOOKUP(D1284,forbes_names_new!A:B,2,FALSE)</f>
        <v>1271</v>
      </c>
      <c r="C1284">
        <v>1249</v>
      </c>
      <c r="D1284" t="s">
        <v>5274</v>
      </c>
      <c r="E1284">
        <v>2.5</v>
      </c>
      <c r="F1284" s="18" t="s">
        <v>3749</v>
      </c>
      <c r="G1284">
        <v>2021</v>
      </c>
    </row>
    <row r="1285" spans="1:7">
      <c r="A1285">
        <v>1284</v>
      </c>
      <c r="B1285">
        <f>VLOOKUP(D1285,forbes_names_new!A:B,2,FALSE)</f>
        <v>1272</v>
      </c>
      <c r="C1285">
        <v>1249</v>
      </c>
      <c r="D1285" t="s">
        <v>1492</v>
      </c>
      <c r="E1285">
        <v>2.5</v>
      </c>
      <c r="F1285" s="18" t="s">
        <v>3794</v>
      </c>
      <c r="G1285">
        <v>2021</v>
      </c>
    </row>
    <row r="1286" spans="1:7">
      <c r="A1286">
        <v>1285</v>
      </c>
      <c r="B1286">
        <f>VLOOKUP(D1286,forbes_names_new!A:B,2,FALSE)</f>
        <v>1754</v>
      </c>
      <c r="C1286">
        <v>1249</v>
      </c>
      <c r="D1286" t="s">
        <v>5317</v>
      </c>
      <c r="E1286">
        <v>2.5</v>
      </c>
      <c r="F1286" s="18" t="s">
        <v>3747</v>
      </c>
      <c r="G1286">
        <v>2021</v>
      </c>
    </row>
    <row r="1287" spans="1:7">
      <c r="A1287">
        <v>1286</v>
      </c>
      <c r="B1287">
        <f>VLOOKUP(D1287,forbes_names_new!A:B,2,FALSE)</f>
        <v>1038</v>
      </c>
      <c r="C1287">
        <v>1249</v>
      </c>
      <c r="D1287" t="s">
        <v>1228</v>
      </c>
      <c r="E1287">
        <v>2.5</v>
      </c>
      <c r="F1287" s="18" t="s">
        <v>3751</v>
      </c>
      <c r="G1287">
        <v>2021</v>
      </c>
    </row>
    <row r="1288" spans="1:7">
      <c r="A1288">
        <v>1287</v>
      </c>
      <c r="B1288">
        <f>VLOOKUP(D1288,forbes_names_new!A:B,2,FALSE)</f>
        <v>2070</v>
      </c>
      <c r="C1288">
        <v>1249</v>
      </c>
      <c r="D1288" t="s">
        <v>2355</v>
      </c>
      <c r="E1288">
        <v>2.5</v>
      </c>
      <c r="F1288" s="18" t="s">
        <v>3752</v>
      </c>
      <c r="G1288">
        <v>2021</v>
      </c>
    </row>
    <row r="1289" spans="1:7">
      <c r="A1289">
        <v>1288</v>
      </c>
      <c r="B1289">
        <f>VLOOKUP(D1289,forbes_names_new!A:B,2,FALSE)</f>
        <v>1385</v>
      </c>
      <c r="C1289">
        <v>1249</v>
      </c>
      <c r="D1289" t="s">
        <v>1615</v>
      </c>
      <c r="E1289">
        <v>2.5</v>
      </c>
      <c r="F1289" s="18" t="s">
        <v>3745</v>
      </c>
      <c r="G1289">
        <v>2021</v>
      </c>
    </row>
    <row r="1290" spans="1:7">
      <c r="A1290">
        <v>1289</v>
      </c>
      <c r="B1290">
        <f>VLOOKUP(D1290,forbes_names_new!A:B,2,FALSE)</f>
        <v>3442</v>
      </c>
      <c r="C1290">
        <v>1249</v>
      </c>
      <c r="D1290" t="s">
        <v>4766</v>
      </c>
      <c r="E1290">
        <v>2.5</v>
      </c>
      <c r="F1290" s="18" t="s">
        <v>3766</v>
      </c>
      <c r="G1290">
        <v>2021</v>
      </c>
    </row>
    <row r="1291" spans="1:7">
      <c r="A1291">
        <v>1290</v>
      </c>
      <c r="B1291">
        <f>VLOOKUP(D1291,forbes_names_new!A:B,2,FALSE)</f>
        <v>1472</v>
      </c>
      <c r="C1291">
        <v>1249</v>
      </c>
      <c r="D1291" t="s">
        <v>5290</v>
      </c>
      <c r="E1291">
        <v>2.5</v>
      </c>
      <c r="F1291" s="18" t="s">
        <v>3751</v>
      </c>
      <c r="G1291">
        <v>2021</v>
      </c>
    </row>
    <row r="1292" spans="1:7">
      <c r="A1292">
        <v>1291</v>
      </c>
      <c r="B1292">
        <f>VLOOKUP(D1292,forbes_names_new!A:B,2,FALSE)</f>
        <v>1041</v>
      </c>
      <c r="C1292">
        <v>1249</v>
      </c>
      <c r="D1292" t="s">
        <v>1231</v>
      </c>
      <c r="E1292">
        <v>2.5</v>
      </c>
      <c r="F1292" s="18" t="s">
        <v>3797</v>
      </c>
      <c r="G1292">
        <v>2021</v>
      </c>
    </row>
    <row r="1293" spans="1:7">
      <c r="A1293">
        <v>1292</v>
      </c>
      <c r="B1293">
        <f>VLOOKUP(D1293,forbes_names_new!A:B,2,FALSE)</f>
        <v>1474</v>
      </c>
      <c r="C1293">
        <v>1249</v>
      </c>
      <c r="D1293" t="s">
        <v>1713</v>
      </c>
      <c r="E1293">
        <v>2.5</v>
      </c>
      <c r="F1293" s="18" t="s">
        <v>3771</v>
      </c>
      <c r="G1293">
        <v>2021</v>
      </c>
    </row>
    <row r="1294" spans="1:7">
      <c r="A1294">
        <v>1293</v>
      </c>
      <c r="B1294">
        <f>VLOOKUP(D1294,forbes_names_new!A:B,2,FALSE)</f>
        <v>1239</v>
      </c>
      <c r="C1294">
        <v>1249</v>
      </c>
      <c r="D1294" t="s">
        <v>1456</v>
      </c>
      <c r="E1294">
        <v>2.5</v>
      </c>
      <c r="F1294" s="18" t="s">
        <v>3741</v>
      </c>
      <c r="G1294">
        <v>2021</v>
      </c>
    </row>
    <row r="1295" spans="1:7">
      <c r="A1295">
        <v>1294</v>
      </c>
      <c r="B1295">
        <f>VLOOKUP(D1295,forbes_names_new!A:B,2,FALSE)</f>
        <v>1397</v>
      </c>
      <c r="C1295">
        <v>1249</v>
      </c>
      <c r="D1295" t="s">
        <v>1624</v>
      </c>
      <c r="E1295">
        <v>2.5</v>
      </c>
      <c r="F1295" s="18" t="s">
        <v>3745</v>
      </c>
      <c r="G1295">
        <v>2021</v>
      </c>
    </row>
    <row r="1296" spans="1:7">
      <c r="A1296">
        <v>1295</v>
      </c>
      <c r="B1296">
        <f>VLOOKUP(D1296,forbes_names_new!A:B,2,FALSE)</f>
        <v>1615</v>
      </c>
      <c r="C1296">
        <v>1249</v>
      </c>
      <c r="D1296" t="s">
        <v>5304</v>
      </c>
      <c r="E1296">
        <v>2.5</v>
      </c>
      <c r="F1296" s="18" t="s">
        <v>3767</v>
      </c>
      <c r="G1296">
        <v>2021</v>
      </c>
    </row>
    <row r="1297" spans="1:7">
      <c r="A1297">
        <v>1296</v>
      </c>
      <c r="B1297">
        <f>VLOOKUP(D1297,forbes_names_new!A:B,2,FALSE)</f>
        <v>2220</v>
      </c>
      <c r="C1297">
        <v>1249</v>
      </c>
      <c r="D1297" t="s">
        <v>2504</v>
      </c>
      <c r="E1297">
        <v>2.5</v>
      </c>
      <c r="F1297" s="18" t="s">
        <v>3757</v>
      </c>
      <c r="G1297">
        <v>2021</v>
      </c>
    </row>
    <row r="1298" spans="1:7">
      <c r="A1298">
        <v>1297</v>
      </c>
      <c r="B1298">
        <f>VLOOKUP(D1298,forbes_names_new!A:B,2,FALSE)</f>
        <v>3443</v>
      </c>
      <c r="C1298">
        <v>1249</v>
      </c>
      <c r="D1298" t="s">
        <v>4764</v>
      </c>
      <c r="E1298">
        <v>2.5</v>
      </c>
      <c r="F1298" s="19"/>
      <c r="G1298">
        <v>2021</v>
      </c>
    </row>
    <row r="1299" spans="1:7">
      <c r="A1299">
        <v>1298</v>
      </c>
      <c r="B1299">
        <f>VLOOKUP(D1299,forbes_names_new!A:B,2,FALSE)</f>
        <v>1488</v>
      </c>
      <c r="C1299">
        <v>1249</v>
      </c>
      <c r="D1299" t="s">
        <v>1726</v>
      </c>
      <c r="E1299">
        <v>2.5</v>
      </c>
      <c r="F1299" s="18" t="s">
        <v>3771</v>
      </c>
      <c r="G1299">
        <v>2021</v>
      </c>
    </row>
    <row r="1300" spans="1:7">
      <c r="A1300">
        <v>1299</v>
      </c>
      <c r="B1300">
        <f>VLOOKUP(D1300,forbes_names_new!A:B,2,FALSE)</f>
        <v>558</v>
      </c>
      <c r="C1300">
        <v>1299</v>
      </c>
      <c r="D1300" t="s">
        <v>691</v>
      </c>
      <c r="E1300">
        <v>2.4</v>
      </c>
      <c r="F1300" s="18" t="s">
        <v>3759</v>
      </c>
      <c r="G1300">
        <v>2021</v>
      </c>
    </row>
    <row r="1301" spans="1:7">
      <c r="A1301">
        <v>1300</v>
      </c>
      <c r="B1301">
        <f>VLOOKUP(D1301,forbes_names_new!A:B,2,FALSE)</f>
        <v>1146</v>
      </c>
      <c r="C1301">
        <v>1299</v>
      </c>
      <c r="D1301" t="s">
        <v>1352</v>
      </c>
      <c r="E1301">
        <v>2.4</v>
      </c>
      <c r="F1301" s="18" t="s">
        <v>3797</v>
      </c>
      <c r="G1301">
        <v>2021</v>
      </c>
    </row>
    <row r="1302" spans="1:7">
      <c r="A1302">
        <v>1301</v>
      </c>
      <c r="B1302">
        <f>VLOOKUP(D1302,forbes_names_new!A:B,2,FALSE)</f>
        <v>1008</v>
      </c>
      <c r="C1302">
        <v>1299</v>
      </c>
      <c r="D1302" t="s">
        <v>1200</v>
      </c>
      <c r="E1302">
        <v>2.4</v>
      </c>
      <c r="F1302" s="18" t="s">
        <v>3782</v>
      </c>
      <c r="G1302">
        <v>2021</v>
      </c>
    </row>
    <row r="1303" spans="1:7">
      <c r="A1303">
        <v>1302</v>
      </c>
      <c r="B1303">
        <f>VLOOKUP(D1303,forbes_names_new!A:B,2,FALSE)</f>
        <v>1149</v>
      </c>
      <c r="C1303">
        <v>1299</v>
      </c>
      <c r="D1303" t="s">
        <v>1355</v>
      </c>
      <c r="E1303">
        <v>2.4</v>
      </c>
      <c r="F1303" s="18" t="s">
        <v>3773</v>
      </c>
      <c r="G1303">
        <v>2021</v>
      </c>
    </row>
    <row r="1304" spans="1:7">
      <c r="A1304">
        <v>1303</v>
      </c>
      <c r="B1304">
        <f>VLOOKUP(D1304,forbes_names_new!A:B,2,FALSE)</f>
        <v>3444</v>
      </c>
      <c r="C1304">
        <v>1299</v>
      </c>
      <c r="D1304" t="s">
        <v>3846</v>
      </c>
      <c r="E1304">
        <v>2.4</v>
      </c>
      <c r="F1304" s="18" t="s">
        <v>3800</v>
      </c>
      <c r="G1304">
        <v>2021</v>
      </c>
    </row>
    <row r="1305" spans="1:7">
      <c r="A1305">
        <v>1304</v>
      </c>
      <c r="B1305">
        <f>VLOOKUP(D1305,forbes_names_new!A:B,2,FALSE)</f>
        <v>1348</v>
      </c>
      <c r="C1305">
        <v>1299</v>
      </c>
      <c r="D1305" t="s">
        <v>1572</v>
      </c>
      <c r="E1305">
        <v>2.4</v>
      </c>
      <c r="F1305" s="18" t="s">
        <v>3755</v>
      </c>
      <c r="G1305">
        <v>2021</v>
      </c>
    </row>
    <row r="1306" spans="1:7">
      <c r="A1306">
        <v>1305</v>
      </c>
      <c r="B1306">
        <f>VLOOKUP(D1306,forbes_names_new!A:B,2,FALSE)</f>
        <v>3445</v>
      </c>
      <c r="C1306">
        <v>1299</v>
      </c>
      <c r="D1306" t="s">
        <v>3847</v>
      </c>
      <c r="E1306">
        <v>2.4</v>
      </c>
      <c r="F1306" s="18" t="s">
        <v>3757</v>
      </c>
      <c r="G1306">
        <v>2021</v>
      </c>
    </row>
    <row r="1307" spans="1:7">
      <c r="A1307">
        <v>1306</v>
      </c>
      <c r="B1307">
        <f>VLOOKUP(D1307,forbes_names_new!A:B,2,FALSE)</f>
        <v>1349</v>
      </c>
      <c r="C1307">
        <v>1299</v>
      </c>
      <c r="D1307" t="s">
        <v>1573</v>
      </c>
      <c r="E1307">
        <v>2.4</v>
      </c>
      <c r="F1307" s="18" t="s">
        <v>3795</v>
      </c>
      <c r="G1307">
        <v>2021</v>
      </c>
    </row>
    <row r="1308" spans="1:7">
      <c r="A1308">
        <v>1307</v>
      </c>
      <c r="B1308">
        <f>VLOOKUP(D1308,forbes_names_new!A:B,2,FALSE)</f>
        <v>1498</v>
      </c>
      <c r="C1308">
        <v>1299</v>
      </c>
      <c r="D1308" t="s">
        <v>3848</v>
      </c>
      <c r="E1308">
        <v>2.4</v>
      </c>
      <c r="F1308" s="19"/>
      <c r="G1308">
        <v>2021</v>
      </c>
    </row>
    <row r="1309" spans="1:7">
      <c r="A1309">
        <v>1308</v>
      </c>
      <c r="B1309">
        <f>VLOOKUP(D1309,forbes_names_new!A:B,2,FALSE)</f>
        <v>973</v>
      </c>
      <c r="C1309">
        <v>1299</v>
      </c>
      <c r="D1309" t="s">
        <v>1169</v>
      </c>
      <c r="E1309">
        <v>2.4</v>
      </c>
      <c r="F1309" s="18" t="s">
        <v>3757</v>
      </c>
      <c r="G1309">
        <v>2021</v>
      </c>
    </row>
    <row r="1310" spans="1:7">
      <c r="A1310">
        <v>1309</v>
      </c>
      <c r="B1310">
        <f>VLOOKUP(D1310,forbes_names_new!A:B,2,FALSE)</f>
        <v>1632</v>
      </c>
      <c r="C1310">
        <v>1299</v>
      </c>
      <c r="D1310" t="s">
        <v>1884</v>
      </c>
      <c r="E1310">
        <v>2.4</v>
      </c>
      <c r="F1310" s="18" t="s">
        <v>3774</v>
      </c>
      <c r="G1310">
        <v>2021</v>
      </c>
    </row>
    <row r="1311" spans="1:7">
      <c r="A1311">
        <v>1310</v>
      </c>
      <c r="B1311">
        <f>VLOOKUP(D1311,forbes_names_new!A:B,2,FALSE)</f>
        <v>2891</v>
      </c>
      <c r="C1311">
        <v>1299</v>
      </c>
      <c r="D1311" t="s">
        <v>5446</v>
      </c>
      <c r="E1311">
        <v>2.4</v>
      </c>
      <c r="F1311" s="18" t="s">
        <v>3784</v>
      </c>
      <c r="G1311">
        <v>2021</v>
      </c>
    </row>
    <row r="1312" spans="1:7">
      <c r="A1312">
        <v>1311</v>
      </c>
      <c r="B1312">
        <f>VLOOKUP(D1312,forbes_names_new!A:B,2,FALSE)</f>
        <v>1051</v>
      </c>
      <c r="C1312">
        <v>1299</v>
      </c>
      <c r="D1312" t="s">
        <v>1242</v>
      </c>
      <c r="E1312">
        <v>2.4</v>
      </c>
      <c r="F1312" s="18" t="s">
        <v>3767</v>
      </c>
      <c r="G1312">
        <v>2021</v>
      </c>
    </row>
    <row r="1313" spans="1:7">
      <c r="A1313">
        <v>1312</v>
      </c>
      <c r="B1313">
        <f>VLOOKUP(D1313,forbes_names_new!A:B,2,FALSE)</f>
        <v>2932</v>
      </c>
      <c r="C1313">
        <v>1299</v>
      </c>
      <c r="D1313" t="s">
        <v>3427</v>
      </c>
      <c r="E1313">
        <v>2.4</v>
      </c>
      <c r="F1313" s="18" t="s">
        <v>3772</v>
      </c>
      <c r="G1313">
        <v>2021</v>
      </c>
    </row>
    <row r="1314" spans="1:7">
      <c r="A1314">
        <v>1313</v>
      </c>
      <c r="B1314">
        <f>VLOOKUP(D1314,forbes_names_new!A:B,2,FALSE)</f>
        <v>3446</v>
      </c>
      <c r="C1314">
        <v>1299</v>
      </c>
      <c r="D1314" t="s">
        <v>3849</v>
      </c>
      <c r="E1314">
        <v>2.4</v>
      </c>
      <c r="F1314" s="18" t="s">
        <v>3754</v>
      </c>
      <c r="G1314">
        <v>2021</v>
      </c>
    </row>
    <row r="1315" spans="1:7">
      <c r="A1315">
        <v>1314</v>
      </c>
      <c r="B1315">
        <f>VLOOKUP(D1315,forbes_names_new!A:B,2,FALSE)</f>
        <v>2719</v>
      </c>
      <c r="C1315">
        <v>1299</v>
      </c>
      <c r="D1315" t="s">
        <v>3246</v>
      </c>
      <c r="E1315">
        <v>2.4</v>
      </c>
      <c r="F1315" s="18" t="s">
        <v>3771</v>
      </c>
      <c r="G1315">
        <v>2021</v>
      </c>
    </row>
    <row r="1316" spans="1:7">
      <c r="A1316">
        <v>1315</v>
      </c>
      <c r="B1316">
        <f>VLOOKUP(D1316,forbes_names_new!A:B,2,FALSE)</f>
        <v>738</v>
      </c>
      <c r="C1316">
        <v>1299</v>
      </c>
      <c r="D1316" t="s">
        <v>900</v>
      </c>
      <c r="E1316">
        <v>2.4</v>
      </c>
      <c r="F1316" s="18" t="s">
        <v>3794</v>
      </c>
      <c r="G1316">
        <v>2021</v>
      </c>
    </row>
    <row r="1317" spans="1:7">
      <c r="A1317">
        <v>1316</v>
      </c>
      <c r="B1317">
        <f>VLOOKUP(D1317,forbes_names_new!A:B,2,FALSE)</f>
        <v>1096</v>
      </c>
      <c r="C1317">
        <v>1299</v>
      </c>
      <c r="D1317" t="s">
        <v>1292</v>
      </c>
      <c r="E1317">
        <v>2.4</v>
      </c>
      <c r="F1317" s="18" t="s">
        <v>3741</v>
      </c>
      <c r="G1317">
        <v>2021</v>
      </c>
    </row>
    <row r="1318" spans="1:7">
      <c r="A1318">
        <v>1317</v>
      </c>
      <c r="B1318">
        <f>VLOOKUP(D1318,forbes_names_new!A:B,2,FALSE)</f>
        <v>1899</v>
      </c>
      <c r="C1318">
        <v>1299</v>
      </c>
      <c r="D1318" t="s">
        <v>5338</v>
      </c>
      <c r="E1318">
        <v>2.4</v>
      </c>
      <c r="F1318" s="18" t="s">
        <v>3757</v>
      </c>
      <c r="G1318">
        <v>2021</v>
      </c>
    </row>
    <row r="1319" spans="1:7">
      <c r="A1319">
        <v>1318</v>
      </c>
      <c r="B1319">
        <f>VLOOKUP(D1319,forbes_names_new!A:B,2,FALSE)</f>
        <v>399</v>
      </c>
      <c r="C1319">
        <v>1299</v>
      </c>
      <c r="D1319" t="s">
        <v>5173</v>
      </c>
      <c r="E1319">
        <v>2.4</v>
      </c>
      <c r="F1319" s="18" t="s">
        <v>3759</v>
      </c>
      <c r="G1319">
        <v>2021</v>
      </c>
    </row>
    <row r="1320" spans="1:7">
      <c r="A1320">
        <v>1319</v>
      </c>
      <c r="B1320">
        <f>VLOOKUP(D1320,forbes_names_new!A:B,2,FALSE)</f>
        <v>2814</v>
      </c>
      <c r="C1320">
        <v>1299</v>
      </c>
      <c r="D1320" t="s">
        <v>3323</v>
      </c>
      <c r="E1320">
        <v>2.4</v>
      </c>
      <c r="F1320" s="18" t="s">
        <v>3757</v>
      </c>
      <c r="G1320">
        <v>2021</v>
      </c>
    </row>
    <row r="1321" spans="1:7">
      <c r="A1321">
        <v>1320</v>
      </c>
      <c r="B1321">
        <f>VLOOKUP(D1321,forbes_names_new!A:B,2,FALSE)</f>
        <v>1055</v>
      </c>
      <c r="C1321">
        <v>1299</v>
      </c>
      <c r="D1321" t="s">
        <v>1244</v>
      </c>
      <c r="E1321">
        <v>2.4</v>
      </c>
      <c r="F1321" s="19"/>
      <c r="G1321">
        <v>2021</v>
      </c>
    </row>
    <row r="1322" spans="1:7">
      <c r="A1322">
        <v>1321</v>
      </c>
      <c r="B1322">
        <f>VLOOKUP(D1322,forbes_names_new!A:B,2,FALSE)</f>
        <v>1056</v>
      </c>
      <c r="C1322">
        <v>1299</v>
      </c>
      <c r="D1322" t="s">
        <v>1246</v>
      </c>
      <c r="E1322">
        <v>2.4</v>
      </c>
      <c r="F1322" s="18" t="s">
        <v>3753</v>
      </c>
      <c r="G1322">
        <v>2021</v>
      </c>
    </row>
    <row r="1323" spans="1:7">
      <c r="A1323">
        <v>1322</v>
      </c>
      <c r="B1323">
        <f>VLOOKUP(D1323,forbes_names_new!A:B,2,FALSE)</f>
        <v>1057</v>
      </c>
      <c r="C1323">
        <v>1299</v>
      </c>
      <c r="D1323" t="s">
        <v>1247</v>
      </c>
      <c r="E1323">
        <v>2.4</v>
      </c>
      <c r="F1323" s="18" t="s">
        <v>3734</v>
      </c>
      <c r="G1323">
        <v>2021</v>
      </c>
    </row>
    <row r="1324" spans="1:7">
      <c r="A1324">
        <v>1323</v>
      </c>
      <c r="B1324">
        <f>VLOOKUP(D1324,forbes_names_new!A:B,2,FALSE)</f>
        <v>1101</v>
      </c>
      <c r="C1324">
        <v>1299</v>
      </c>
      <c r="D1324" t="s">
        <v>1297</v>
      </c>
      <c r="E1324">
        <v>2.4</v>
      </c>
      <c r="F1324" s="18" t="s">
        <v>3767</v>
      </c>
      <c r="G1324">
        <v>2021</v>
      </c>
    </row>
    <row r="1325" spans="1:7">
      <c r="A1325">
        <v>1324</v>
      </c>
      <c r="B1325">
        <f>VLOOKUP(D1325,forbes_names_new!A:B,2,FALSE)</f>
        <v>2723</v>
      </c>
      <c r="C1325">
        <v>1299</v>
      </c>
      <c r="D1325" t="s">
        <v>3706</v>
      </c>
      <c r="E1325">
        <v>2.4</v>
      </c>
      <c r="F1325" s="18" t="s">
        <v>3795</v>
      </c>
      <c r="G1325">
        <v>2021</v>
      </c>
    </row>
    <row r="1326" spans="1:7">
      <c r="A1326">
        <v>1325</v>
      </c>
      <c r="B1326">
        <f>VLOOKUP(D1326,forbes_names_new!A:B,2,FALSE)</f>
        <v>2270</v>
      </c>
      <c r="C1326">
        <v>1299</v>
      </c>
      <c r="D1326" t="s">
        <v>2560</v>
      </c>
      <c r="E1326">
        <v>2.4</v>
      </c>
      <c r="F1326" s="18" t="s">
        <v>3797</v>
      </c>
      <c r="G1326">
        <v>2021</v>
      </c>
    </row>
    <row r="1327" spans="1:7">
      <c r="A1327">
        <v>1326</v>
      </c>
      <c r="B1327">
        <f>VLOOKUP(D1327,forbes_names_new!A:B,2,FALSE)</f>
        <v>1020</v>
      </c>
      <c r="C1327">
        <v>1299</v>
      </c>
      <c r="D1327" t="s">
        <v>5250</v>
      </c>
      <c r="E1327">
        <v>2.4</v>
      </c>
      <c r="F1327" s="18" t="s">
        <v>3751</v>
      </c>
      <c r="G1327">
        <v>2021</v>
      </c>
    </row>
    <row r="1328" spans="1:7">
      <c r="A1328">
        <v>1327</v>
      </c>
      <c r="B1328">
        <f>VLOOKUP(D1328,forbes_names_new!A:B,2,FALSE)</f>
        <v>1435</v>
      </c>
      <c r="C1328">
        <v>1299</v>
      </c>
      <c r="D1328" t="s">
        <v>1665</v>
      </c>
      <c r="E1328">
        <v>2.4</v>
      </c>
      <c r="F1328" s="18" t="s">
        <v>3765</v>
      </c>
      <c r="G1328">
        <v>2021</v>
      </c>
    </row>
    <row r="1329" spans="1:7">
      <c r="A1329">
        <v>1328</v>
      </c>
      <c r="B1329">
        <f>VLOOKUP(D1329,forbes_names_new!A:B,2,FALSE)</f>
        <v>1648</v>
      </c>
      <c r="C1329">
        <v>1299</v>
      </c>
      <c r="D1329" t="s">
        <v>1899</v>
      </c>
      <c r="E1329">
        <v>2.4</v>
      </c>
      <c r="F1329" s="18" t="s">
        <v>3783</v>
      </c>
      <c r="G1329">
        <v>2021</v>
      </c>
    </row>
    <row r="1330" spans="1:7">
      <c r="A1330">
        <v>1329</v>
      </c>
      <c r="B1330">
        <f>VLOOKUP(D1330,forbes_names_new!A:B,2,FALSE)</f>
        <v>1108</v>
      </c>
      <c r="C1330">
        <v>1299</v>
      </c>
      <c r="D1330" t="s">
        <v>1304</v>
      </c>
      <c r="E1330">
        <v>2.4</v>
      </c>
      <c r="F1330" s="18" t="s">
        <v>3803</v>
      </c>
      <c r="G1330">
        <v>2021</v>
      </c>
    </row>
    <row r="1331" spans="1:7">
      <c r="A1331">
        <v>1330</v>
      </c>
      <c r="B1331">
        <f>VLOOKUP(D1331,forbes_names_new!A:B,2,FALSE)</f>
        <v>1653</v>
      </c>
      <c r="C1331">
        <v>1299</v>
      </c>
      <c r="D1331" t="s">
        <v>5308</v>
      </c>
      <c r="E1331">
        <v>2.4</v>
      </c>
      <c r="F1331" s="18" t="s">
        <v>3790</v>
      </c>
      <c r="G1331">
        <v>2021</v>
      </c>
    </row>
    <row r="1332" spans="1:7">
      <c r="A1332">
        <v>1331</v>
      </c>
      <c r="B1332">
        <f>VLOOKUP(D1332,forbes_names_new!A:B,2,FALSE)</f>
        <v>696</v>
      </c>
      <c r="C1332">
        <v>1299</v>
      </c>
      <c r="D1332" t="s">
        <v>852</v>
      </c>
      <c r="E1332">
        <v>2.4</v>
      </c>
      <c r="F1332" s="18" t="s">
        <v>3746</v>
      </c>
      <c r="G1332">
        <v>2021</v>
      </c>
    </row>
    <row r="1333" spans="1:7">
      <c r="A1333">
        <v>1332</v>
      </c>
      <c r="B1333">
        <f>VLOOKUP(D1333,forbes_names_new!A:B,2,FALSE)</f>
        <v>1590</v>
      </c>
      <c r="C1333">
        <v>1299</v>
      </c>
      <c r="D1333" t="s">
        <v>1837</v>
      </c>
      <c r="E1333">
        <v>2.4</v>
      </c>
      <c r="F1333" s="18" t="s">
        <v>3764</v>
      </c>
      <c r="G1333">
        <v>2021</v>
      </c>
    </row>
    <row r="1334" spans="1:7">
      <c r="A1334">
        <v>1333</v>
      </c>
      <c r="B1334">
        <f>VLOOKUP(D1334,forbes_names_new!A:B,2,FALSE)</f>
        <v>1315</v>
      </c>
      <c r="C1334">
        <v>1299</v>
      </c>
      <c r="D1334" t="s">
        <v>1538</v>
      </c>
      <c r="E1334">
        <v>2.4</v>
      </c>
      <c r="F1334" s="18" t="s">
        <v>3780</v>
      </c>
      <c r="G1334">
        <v>2021</v>
      </c>
    </row>
    <row r="1335" spans="1:7">
      <c r="A1335">
        <v>1334</v>
      </c>
      <c r="B1335">
        <f>VLOOKUP(D1335,forbes_names_new!A:B,2,FALSE)</f>
        <v>1029</v>
      </c>
      <c r="C1335">
        <v>1299</v>
      </c>
      <c r="D1335" t="s">
        <v>1221</v>
      </c>
      <c r="E1335">
        <v>2.4</v>
      </c>
      <c r="F1335" s="18" t="s">
        <v>3776</v>
      </c>
      <c r="G1335">
        <v>2021</v>
      </c>
    </row>
    <row r="1336" spans="1:7">
      <c r="A1336">
        <v>1335</v>
      </c>
      <c r="B1336">
        <f>VLOOKUP(D1336,forbes_names_new!A:B,2,FALSE)</f>
        <v>1065</v>
      </c>
      <c r="C1336">
        <v>1299</v>
      </c>
      <c r="D1336" t="s">
        <v>1255</v>
      </c>
      <c r="E1336">
        <v>2.4</v>
      </c>
      <c r="F1336" s="18" t="s">
        <v>3795</v>
      </c>
      <c r="G1336">
        <v>2021</v>
      </c>
    </row>
    <row r="1337" spans="1:7">
      <c r="A1337">
        <v>1336</v>
      </c>
      <c r="B1337">
        <f>VLOOKUP(D1337,forbes_names_new!A:B,2,FALSE)</f>
        <v>1071</v>
      </c>
      <c r="C1337">
        <v>1299</v>
      </c>
      <c r="D1337" t="s">
        <v>1262</v>
      </c>
      <c r="E1337">
        <v>2.4</v>
      </c>
      <c r="F1337" s="18" t="s">
        <v>3764</v>
      </c>
      <c r="G1337">
        <v>2021</v>
      </c>
    </row>
    <row r="1338" spans="1:7">
      <c r="A1338">
        <v>1337</v>
      </c>
      <c r="B1338">
        <f>VLOOKUP(D1338,forbes_names_new!A:B,2,FALSE)</f>
        <v>1033</v>
      </c>
      <c r="C1338">
        <v>1299</v>
      </c>
      <c r="D1338" t="s">
        <v>5254</v>
      </c>
      <c r="E1338">
        <v>2.4</v>
      </c>
      <c r="F1338" s="18" t="s">
        <v>3747</v>
      </c>
      <c r="G1338">
        <v>2021</v>
      </c>
    </row>
    <row r="1339" spans="1:7">
      <c r="A1339">
        <v>1338</v>
      </c>
      <c r="B1339">
        <f>VLOOKUP(D1339,forbes_names_new!A:B,2,FALSE)</f>
        <v>1750</v>
      </c>
      <c r="C1339">
        <v>1299</v>
      </c>
      <c r="D1339" t="s">
        <v>2016</v>
      </c>
      <c r="E1339">
        <v>2.4</v>
      </c>
      <c r="F1339" s="18" t="s">
        <v>3732</v>
      </c>
      <c r="G1339">
        <v>2021</v>
      </c>
    </row>
    <row r="1340" spans="1:7">
      <c r="A1340">
        <v>1339</v>
      </c>
      <c r="B1340">
        <f>VLOOKUP(D1340,forbes_names_new!A:B,2,FALSE)</f>
        <v>2796</v>
      </c>
      <c r="C1340">
        <v>1299</v>
      </c>
      <c r="D1340" t="s">
        <v>3308</v>
      </c>
      <c r="E1340">
        <v>2.4</v>
      </c>
      <c r="F1340" s="18" t="s">
        <v>3850</v>
      </c>
      <c r="G1340">
        <v>2021</v>
      </c>
    </row>
    <row r="1341" spans="1:7">
      <c r="A1341">
        <v>1340</v>
      </c>
      <c r="B1341">
        <f>VLOOKUP(D1341,forbes_names_new!A:B,2,FALSE)</f>
        <v>610</v>
      </c>
      <c r="C1341">
        <v>1299</v>
      </c>
      <c r="D1341" t="s">
        <v>749</v>
      </c>
      <c r="E1341">
        <v>2.4</v>
      </c>
      <c r="F1341" s="18" t="s">
        <v>3778</v>
      </c>
      <c r="G1341">
        <v>2021</v>
      </c>
    </row>
    <row r="1342" spans="1:7">
      <c r="A1342">
        <v>1341</v>
      </c>
      <c r="B1342">
        <f>VLOOKUP(D1342,forbes_names_new!A:B,2,FALSE)</f>
        <v>473</v>
      </c>
      <c r="C1342">
        <v>1299</v>
      </c>
      <c r="D1342" t="s">
        <v>593</v>
      </c>
      <c r="E1342">
        <v>2.4</v>
      </c>
      <c r="F1342" s="18" t="s">
        <v>3771</v>
      </c>
      <c r="G1342">
        <v>2021</v>
      </c>
    </row>
    <row r="1343" spans="1:7">
      <c r="A1343">
        <v>1342</v>
      </c>
      <c r="B1343">
        <f>VLOOKUP(D1343,forbes_names_new!A:B,2,FALSE)</f>
        <v>825</v>
      </c>
      <c r="C1343">
        <v>1299</v>
      </c>
      <c r="D1343" t="s">
        <v>1001</v>
      </c>
      <c r="E1343">
        <v>2.4</v>
      </c>
      <c r="F1343" s="19"/>
      <c r="G1343">
        <v>2021</v>
      </c>
    </row>
    <row r="1344" spans="1:7">
      <c r="A1344">
        <v>1343</v>
      </c>
      <c r="B1344">
        <f>VLOOKUP(D1344,forbes_names_new!A:B,2,FALSE)</f>
        <v>1383</v>
      </c>
      <c r="C1344">
        <v>1299</v>
      </c>
      <c r="D1344" t="s">
        <v>1613</v>
      </c>
      <c r="E1344">
        <v>2.4</v>
      </c>
      <c r="F1344" s="18" t="s">
        <v>3810</v>
      </c>
      <c r="G1344">
        <v>2021</v>
      </c>
    </row>
    <row r="1345" spans="1:7">
      <c r="A1345">
        <v>1344</v>
      </c>
      <c r="B1345">
        <f>VLOOKUP(D1345,forbes_names_new!A:B,2,FALSE)</f>
        <v>2323</v>
      </c>
      <c r="C1345">
        <v>1299</v>
      </c>
      <c r="D1345" t="s">
        <v>2613</v>
      </c>
      <c r="E1345">
        <v>2.4</v>
      </c>
      <c r="F1345" s="18" t="s">
        <v>3765</v>
      </c>
      <c r="G1345">
        <v>2021</v>
      </c>
    </row>
    <row r="1346" spans="1:7">
      <c r="A1346">
        <v>1345</v>
      </c>
      <c r="B1346">
        <f>VLOOKUP(D1346,forbes_names_new!A:B,2,FALSE)</f>
        <v>1231</v>
      </c>
      <c r="C1346">
        <v>1299</v>
      </c>
      <c r="D1346" t="s">
        <v>1448</v>
      </c>
      <c r="E1346">
        <v>2.4</v>
      </c>
      <c r="F1346" s="18" t="s">
        <v>3764</v>
      </c>
      <c r="G1346">
        <v>2021</v>
      </c>
    </row>
    <row r="1347" spans="1:7">
      <c r="A1347">
        <v>1346</v>
      </c>
      <c r="B1347">
        <f>VLOOKUP(D1347,forbes_names_new!A:B,2,FALSE)</f>
        <v>2778</v>
      </c>
      <c r="C1347">
        <v>1299</v>
      </c>
      <c r="D1347" t="s">
        <v>3293</v>
      </c>
      <c r="E1347">
        <v>2.4</v>
      </c>
      <c r="F1347" s="19"/>
      <c r="G1347">
        <v>2021</v>
      </c>
    </row>
    <row r="1348" spans="1:7">
      <c r="A1348">
        <v>1347</v>
      </c>
      <c r="B1348">
        <f>VLOOKUP(D1348,forbes_names_new!A:B,2,FALSE)</f>
        <v>1387</v>
      </c>
      <c r="C1348">
        <v>1299</v>
      </c>
      <c r="D1348" t="s">
        <v>1617</v>
      </c>
      <c r="E1348">
        <v>2.4</v>
      </c>
      <c r="F1348" s="18" t="s">
        <v>3749</v>
      </c>
      <c r="G1348">
        <v>2021</v>
      </c>
    </row>
    <row r="1349" spans="1:7">
      <c r="A1349">
        <v>1348</v>
      </c>
      <c r="B1349">
        <f>VLOOKUP(D1349,forbes_names_new!A:B,2,FALSE)</f>
        <v>1607</v>
      </c>
      <c r="C1349">
        <v>1299</v>
      </c>
      <c r="D1349" t="s">
        <v>1856</v>
      </c>
      <c r="E1349">
        <v>2.4</v>
      </c>
      <c r="F1349" s="18" t="s">
        <v>3778</v>
      </c>
      <c r="G1349">
        <v>2021</v>
      </c>
    </row>
    <row r="1350" spans="1:7">
      <c r="A1350">
        <v>1349</v>
      </c>
      <c r="B1350">
        <f>VLOOKUP(D1350,forbes_names_new!A:B,2,FALSE)</f>
        <v>2337</v>
      </c>
      <c r="C1350">
        <v>1299</v>
      </c>
      <c r="D1350" t="s">
        <v>2628</v>
      </c>
      <c r="E1350">
        <v>2.4</v>
      </c>
      <c r="F1350" s="18" t="s">
        <v>3778</v>
      </c>
      <c r="G1350">
        <v>2021</v>
      </c>
    </row>
    <row r="1351" spans="1:7">
      <c r="A1351">
        <v>1350</v>
      </c>
      <c r="B1351">
        <f>VLOOKUP(D1351,forbes_names_new!A:B,2,FALSE)</f>
        <v>1392</v>
      </c>
      <c r="C1351">
        <v>1299</v>
      </c>
      <c r="D1351" t="s">
        <v>5286</v>
      </c>
      <c r="E1351">
        <v>2.4</v>
      </c>
      <c r="F1351" s="18" t="s">
        <v>3735</v>
      </c>
      <c r="G1351">
        <v>2021</v>
      </c>
    </row>
    <row r="1352" spans="1:7">
      <c r="A1352">
        <v>1351</v>
      </c>
      <c r="B1352">
        <f>VLOOKUP(D1352,forbes_names_new!A:B,2,FALSE)</f>
        <v>923</v>
      </c>
      <c r="C1352">
        <v>1299</v>
      </c>
      <c r="D1352" t="s">
        <v>1112</v>
      </c>
      <c r="E1352">
        <v>2.4</v>
      </c>
      <c r="F1352" s="18" t="s">
        <v>3763</v>
      </c>
      <c r="G1352">
        <v>2021</v>
      </c>
    </row>
    <row r="1353" spans="1:7">
      <c r="A1353">
        <v>1352</v>
      </c>
      <c r="B1353">
        <f>VLOOKUP(D1353,forbes_names_new!A:B,2,FALSE)</f>
        <v>1238</v>
      </c>
      <c r="C1353">
        <v>1299</v>
      </c>
      <c r="D1353" t="s">
        <v>1455</v>
      </c>
      <c r="E1353">
        <v>2.4</v>
      </c>
      <c r="F1353" s="18" t="s">
        <v>3779</v>
      </c>
      <c r="G1353">
        <v>2021</v>
      </c>
    </row>
    <row r="1354" spans="1:7">
      <c r="A1354">
        <v>1353</v>
      </c>
      <c r="B1354">
        <f>VLOOKUP(D1354,forbes_names_new!A:B,2,FALSE)</f>
        <v>1330</v>
      </c>
      <c r="C1354">
        <v>1299</v>
      </c>
      <c r="D1354" t="s">
        <v>1553</v>
      </c>
      <c r="E1354">
        <v>2.4</v>
      </c>
      <c r="F1354" s="18" t="s">
        <v>3778</v>
      </c>
      <c r="G1354">
        <v>2021</v>
      </c>
    </row>
    <row r="1355" spans="1:7">
      <c r="A1355">
        <v>1354</v>
      </c>
      <c r="B1355">
        <f>VLOOKUP(D1355,forbes_names_new!A:B,2,FALSE)</f>
        <v>2698</v>
      </c>
      <c r="C1355">
        <v>1299</v>
      </c>
      <c r="D1355" t="s">
        <v>3230</v>
      </c>
      <c r="E1355">
        <v>2.4</v>
      </c>
      <c r="F1355" s="18" t="s">
        <v>3748</v>
      </c>
      <c r="G1355">
        <v>2021</v>
      </c>
    </row>
    <row r="1356" spans="1:7">
      <c r="A1356">
        <v>1355</v>
      </c>
      <c r="B1356">
        <f>VLOOKUP(D1356,forbes_names_new!A:B,2,FALSE)</f>
        <v>1399</v>
      </c>
      <c r="C1356">
        <v>1299</v>
      </c>
      <c r="D1356" t="s">
        <v>1626</v>
      </c>
      <c r="E1356">
        <v>2.4</v>
      </c>
      <c r="F1356" s="18" t="s">
        <v>3760</v>
      </c>
      <c r="G1356">
        <v>2021</v>
      </c>
    </row>
    <row r="1357" spans="1:7">
      <c r="A1357">
        <v>1356</v>
      </c>
      <c r="B1357">
        <f>VLOOKUP(D1357,forbes_names_new!A:B,2,FALSE)</f>
        <v>3447</v>
      </c>
      <c r="C1357">
        <v>1299</v>
      </c>
      <c r="D1357" t="s">
        <v>3851</v>
      </c>
      <c r="E1357">
        <v>2.4</v>
      </c>
      <c r="F1357" s="18" t="s">
        <v>3763</v>
      </c>
      <c r="G1357">
        <v>2021</v>
      </c>
    </row>
    <row r="1358" spans="1:7">
      <c r="A1358">
        <v>1357</v>
      </c>
      <c r="B1358">
        <f>VLOOKUP(D1358,forbes_names_new!A:B,2,FALSE)</f>
        <v>1282</v>
      </c>
      <c r="C1358">
        <v>1299</v>
      </c>
      <c r="D1358" t="s">
        <v>5275</v>
      </c>
      <c r="E1358">
        <v>2.4</v>
      </c>
      <c r="F1358" s="18" t="s">
        <v>3756</v>
      </c>
      <c r="G1358">
        <v>2021</v>
      </c>
    </row>
    <row r="1359" spans="1:7">
      <c r="A1359">
        <v>1358</v>
      </c>
      <c r="B1359">
        <f>VLOOKUP(D1359,forbes_names_new!A:B,2,FALSE)</f>
        <v>1484</v>
      </c>
      <c r="C1359">
        <v>1299</v>
      </c>
      <c r="D1359" t="s">
        <v>1724</v>
      </c>
      <c r="E1359">
        <v>2.4</v>
      </c>
      <c r="F1359" s="18" t="s">
        <v>3751</v>
      </c>
      <c r="G1359">
        <v>2021</v>
      </c>
    </row>
    <row r="1360" spans="1:7">
      <c r="A1360">
        <v>1359</v>
      </c>
      <c r="B1360">
        <f>VLOOKUP(D1360,forbes_names_new!A:B,2,FALSE)</f>
        <v>1487</v>
      </c>
      <c r="C1360">
        <v>1299</v>
      </c>
      <c r="D1360" t="s">
        <v>3570</v>
      </c>
      <c r="E1360">
        <v>2.4</v>
      </c>
      <c r="F1360" s="18" t="s">
        <v>3744</v>
      </c>
      <c r="G1360">
        <v>2021</v>
      </c>
    </row>
    <row r="1361" spans="1:7">
      <c r="A1361">
        <v>1360</v>
      </c>
      <c r="B1361">
        <f>VLOOKUP(D1361,forbes_names_new!A:B,2,FALSE)</f>
        <v>3448</v>
      </c>
      <c r="C1361">
        <v>1299</v>
      </c>
      <c r="D1361" t="s">
        <v>3852</v>
      </c>
      <c r="E1361">
        <v>2.4</v>
      </c>
      <c r="F1361" s="18" t="s">
        <v>3780</v>
      </c>
      <c r="G1361">
        <v>2021</v>
      </c>
    </row>
    <row r="1362" spans="1:7">
      <c r="A1362">
        <v>1361</v>
      </c>
      <c r="B1362">
        <f>VLOOKUP(D1362,forbes_names_new!A:B,2,FALSE)</f>
        <v>3096</v>
      </c>
      <c r="C1362">
        <v>1299</v>
      </c>
      <c r="D1362" t="s">
        <v>3610</v>
      </c>
      <c r="E1362">
        <v>2.4</v>
      </c>
      <c r="F1362" s="18" t="s">
        <v>3812</v>
      </c>
      <c r="G1362">
        <v>2021</v>
      </c>
    </row>
    <row r="1363" spans="1:7">
      <c r="A1363">
        <v>1362</v>
      </c>
      <c r="B1363">
        <f>VLOOKUP(D1363,forbes_names_new!A:B,2,FALSE)</f>
        <v>2734</v>
      </c>
      <c r="C1363">
        <v>1362</v>
      </c>
      <c r="D1363" t="s">
        <v>5429</v>
      </c>
      <c r="E1363">
        <v>2.2999999999999998</v>
      </c>
      <c r="F1363" s="18" t="s">
        <v>3781</v>
      </c>
      <c r="G1363">
        <v>2021</v>
      </c>
    </row>
    <row r="1364" spans="1:7">
      <c r="A1364">
        <v>1363</v>
      </c>
      <c r="B1364">
        <f>VLOOKUP(D1364,forbes_names_new!A:B,2,FALSE)</f>
        <v>1192</v>
      </c>
      <c r="C1364">
        <v>1362</v>
      </c>
      <c r="D1364" t="s">
        <v>1405</v>
      </c>
      <c r="E1364">
        <v>2.2999999999999998</v>
      </c>
      <c r="F1364" s="18" t="s">
        <v>3734</v>
      </c>
      <c r="G1364">
        <v>2021</v>
      </c>
    </row>
    <row r="1365" spans="1:7">
      <c r="A1365">
        <v>1364</v>
      </c>
      <c r="B1365">
        <f>VLOOKUP(D1365,forbes_names_new!A:B,2,FALSE)</f>
        <v>1193</v>
      </c>
      <c r="C1365">
        <v>1362</v>
      </c>
      <c r="D1365" t="s">
        <v>1406</v>
      </c>
      <c r="E1365">
        <v>2.2999999999999998</v>
      </c>
      <c r="F1365" s="18" t="s">
        <v>3764</v>
      </c>
      <c r="G1365">
        <v>2021</v>
      </c>
    </row>
    <row r="1366" spans="1:7">
      <c r="A1366">
        <v>1365</v>
      </c>
      <c r="B1366">
        <f>VLOOKUP(D1366,forbes_names_new!A:B,2,FALSE)</f>
        <v>1194</v>
      </c>
      <c r="C1366">
        <v>1362</v>
      </c>
      <c r="D1366" t="s">
        <v>1407</v>
      </c>
      <c r="E1366">
        <v>2.2999999999999998</v>
      </c>
      <c r="F1366" s="18" t="s">
        <v>3741</v>
      </c>
      <c r="G1366">
        <v>2021</v>
      </c>
    </row>
    <row r="1367" spans="1:7">
      <c r="A1367">
        <v>1366</v>
      </c>
      <c r="B1367">
        <f>VLOOKUP(D1367,forbes_names_new!A:B,2,FALSE)</f>
        <v>3449</v>
      </c>
      <c r="C1367">
        <v>1362</v>
      </c>
      <c r="D1367" t="s">
        <v>4767</v>
      </c>
      <c r="E1367">
        <v>2.2999999999999998</v>
      </c>
      <c r="F1367" s="18" t="s">
        <v>3739</v>
      </c>
      <c r="G1367">
        <v>2021</v>
      </c>
    </row>
    <row r="1368" spans="1:7">
      <c r="A1368">
        <v>1367</v>
      </c>
      <c r="B1368">
        <f>VLOOKUP(D1368,forbes_names_new!A:B,2,FALSE)</f>
        <v>965</v>
      </c>
      <c r="C1368">
        <v>1362</v>
      </c>
      <c r="D1368" t="s">
        <v>1161</v>
      </c>
      <c r="E1368">
        <v>2.2999999999999998</v>
      </c>
      <c r="F1368" s="18" t="s">
        <v>3768</v>
      </c>
      <c r="G1368">
        <v>2021</v>
      </c>
    </row>
    <row r="1369" spans="1:7">
      <c r="A1369">
        <v>1368</v>
      </c>
      <c r="B1369">
        <f>VLOOKUP(D1369,forbes_names_new!A:B,2,FALSE)</f>
        <v>1344</v>
      </c>
      <c r="C1369">
        <v>1362</v>
      </c>
      <c r="D1369" t="s">
        <v>1568</v>
      </c>
      <c r="E1369">
        <v>2.2999999999999998</v>
      </c>
      <c r="F1369" s="18" t="s">
        <v>3751</v>
      </c>
      <c r="G1369">
        <v>2021</v>
      </c>
    </row>
    <row r="1370" spans="1:7">
      <c r="A1370">
        <v>1369</v>
      </c>
      <c r="B1370">
        <f>VLOOKUP(D1370,forbes_names_new!A:B,2,FALSE)</f>
        <v>1084</v>
      </c>
      <c r="C1370">
        <v>1362</v>
      </c>
      <c r="D1370" t="s">
        <v>1278</v>
      </c>
      <c r="E1370">
        <v>2.2999999999999998</v>
      </c>
      <c r="F1370" s="18" t="s">
        <v>3784</v>
      </c>
      <c r="G1370">
        <v>2021</v>
      </c>
    </row>
    <row r="1371" spans="1:7">
      <c r="A1371">
        <v>1370</v>
      </c>
      <c r="B1371">
        <f>VLOOKUP(D1371,forbes_names_new!A:B,2,FALSE)</f>
        <v>2761</v>
      </c>
      <c r="C1371">
        <v>1362</v>
      </c>
      <c r="D1371" t="s">
        <v>3279</v>
      </c>
      <c r="E1371">
        <v>2.2999999999999998</v>
      </c>
      <c r="F1371" s="18" t="s">
        <v>3772</v>
      </c>
      <c r="G1371">
        <v>2021</v>
      </c>
    </row>
    <row r="1372" spans="1:7">
      <c r="A1372">
        <v>1371</v>
      </c>
      <c r="B1372">
        <f>VLOOKUP(D1372,forbes_names_new!A:B,2,FALSE)</f>
        <v>1701</v>
      </c>
      <c r="C1372">
        <v>1362</v>
      </c>
      <c r="D1372" t="s">
        <v>1961</v>
      </c>
      <c r="E1372">
        <v>2.2999999999999998</v>
      </c>
      <c r="F1372" s="18" t="s">
        <v>3742</v>
      </c>
      <c r="G1372">
        <v>2021</v>
      </c>
    </row>
    <row r="1373" spans="1:7">
      <c r="A1373">
        <v>1372</v>
      </c>
      <c r="B1373">
        <f>VLOOKUP(D1373,forbes_names_new!A:B,2,FALSE)</f>
        <v>1412</v>
      </c>
      <c r="C1373">
        <v>1362</v>
      </c>
      <c r="D1373" t="s">
        <v>1638</v>
      </c>
      <c r="E1373">
        <v>2.2999999999999998</v>
      </c>
      <c r="F1373" s="18" t="s">
        <v>3795</v>
      </c>
      <c r="G1373">
        <v>2021</v>
      </c>
    </row>
    <row r="1374" spans="1:7">
      <c r="A1374">
        <v>1373</v>
      </c>
      <c r="B1374">
        <f>VLOOKUP(D1374,forbes_names_new!A:B,2,FALSE)</f>
        <v>1009</v>
      </c>
      <c r="C1374">
        <v>1362</v>
      </c>
      <c r="D1374" t="s">
        <v>5245</v>
      </c>
      <c r="E1374">
        <v>2.2999999999999998</v>
      </c>
      <c r="F1374" s="18" t="s">
        <v>3760</v>
      </c>
      <c r="G1374">
        <v>2021</v>
      </c>
    </row>
    <row r="1375" spans="1:7">
      <c r="A1375">
        <v>1374</v>
      </c>
      <c r="B1375">
        <f>VLOOKUP(D1375,forbes_names_new!A:B,2,FALSE)</f>
        <v>708</v>
      </c>
      <c r="C1375">
        <v>1362</v>
      </c>
      <c r="D1375" t="s">
        <v>868</v>
      </c>
      <c r="E1375">
        <v>2.2999999999999998</v>
      </c>
      <c r="F1375" s="18" t="s">
        <v>3743</v>
      </c>
      <c r="G1375">
        <v>2021</v>
      </c>
    </row>
    <row r="1376" spans="1:7">
      <c r="A1376">
        <v>1375</v>
      </c>
      <c r="B1376">
        <f>VLOOKUP(D1376,forbes_names_new!A:B,2,FALSE)</f>
        <v>1558</v>
      </c>
      <c r="C1376">
        <v>1362</v>
      </c>
      <c r="D1376" t="s">
        <v>1805</v>
      </c>
      <c r="E1376">
        <v>2.2999999999999998</v>
      </c>
      <c r="F1376" s="18" t="s">
        <v>3771</v>
      </c>
      <c r="G1376">
        <v>2021</v>
      </c>
    </row>
    <row r="1377" spans="1:7">
      <c r="A1377">
        <v>1376</v>
      </c>
      <c r="B1377">
        <f>VLOOKUP(D1377,forbes_names_new!A:B,2,FALSE)</f>
        <v>776</v>
      </c>
      <c r="C1377">
        <v>1362</v>
      </c>
      <c r="D1377" t="s">
        <v>944</v>
      </c>
      <c r="E1377">
        <v>2.2999999999999998</v>
      </c>
      <c r="F1377" s="18" t="s">
        <v>3794</v>
      </c>
      <c r="G1377">
        <v>2021</v>
      </c>
    </row>
    <row r="1378" spans="1:7">
      <c r="A1378">
        <v>1377</v>
      </c>
      <c r="B1378">
        <f>VLOOKUP(D1378,forbes_names_new!A:B,2,FALSE)</f>
        <v>978</v>
      </c>
      <c r="C1378">
        <v>1362</v>
      </c>
      <c r="D1378" t="s">
        <v>3528</v>
      </c>
      <c r="E1378">
        <v>2.2999999999999998</v>
      </c>
      <c r="F1378" s="18" t="s">
        <v>3779</v>
      </c>
      <c r="G1378">
        <v>2021</v>
      </c>
    </row>
    <row r="1379" spans="1:7">
      <c r="A1379">
        <v>1378</v>
      </c>
      <c r="B1379">
        <f>VLOOKUP(D1379,forbes_names_new!A:B,2,FALSE)</f>
        <v>1153</v>
      </c>
      <c r="C1379">
        <v>1362</v>
      </c>
      <c r="D1379" t="s">
        <v>1360</v>
      </c>
      <c r="E1379">
        <v>2.2999999999999998</v>
      </c>
      <c r="F1379" s="18" t="s">
        <v>3735</v>
      </c>
      <c r="G1379">
        <v>2021</v>
      </c>
    </row>
    <row r="1380" spans="1:7">
      <c r="A1380">
        <v>1379</v>
      </c>
      <c r="B1380">
        <f>VLOOKUP(D1380,forbes_names_new!A:B,2,FALSE)</f>
        <v>2400</v>
      </c>
      <c r="C1380">
        <v>1362</v>
      </c>
      <c r="D1380" t="s">
        <v>2696</v>
      </c>
      <c r="E1380">
        <v>2.2999999999999998</v>
      </c>
      <c r="F1380" s="18" t="s">
        <v>3767</v>
      </c>
      <c r="G1380">
        <v>2021</v>
      </c>
    </row>
    <row r="1381" spans="1:7">
      <c r="A1381">
        <v>1380</v>
      </c>
      <c r="B1381">
        <f>VLOOKUP(D1381,forbes_names_new!A:B,2,FALSE)</f>
        <v>1422</v>
      </c>
      <c r="C1381">
        <v>1362</v>
      </c>
      <c r="D1381" t="s">
        <v>1650</v>
      </c>
      <c r="E1381">
        <v>2.2999999999999998</v>
      </c>
      <c r="F1381" s="18" t="s">
        <v>3741</v>
      </c>
      <c r="G1381">
        <v>2021</v>
      </c>
    </row>
    <row r="1382" spans="1:7">
      <c r="A1382">
        <v>1381</v>
      </c>
      <c r="B1382">
        <f>VLOOKUP(D1382,forbes_names_new!A:B,2,FALSE)</f>
        <v>1209</v>
      </c>
      <c r="C1382">
        <v>1362</v>
      </c>
      <c r="D1382" t="s">
        <v>1422</v>
      </c>
      <c r="E1382">
        <v>2.2999999999999998</v>
      </c>
      <c r="F1382" s="18" t="s">
        <v>3752</v>
      </c>
      <c r="G1382">
        <v>2021</v>
      </c>
    </row>
    <row r="1383" spans="1:7">
      <c r="A1383">
        <v>1382</v>
      </c>
      <c r="B1383">
        <f>VLOOKUP(D1383,forbes_names_new!A:B,2,FALSE)</f>
        <v>3450</v>
      </c>
      <c r="C1383">
        <v>1362</v>
      </c>
      <c r="D1383" t="s">
        <v>3853</v>
      </c>
      <c r="E1383">
        <v>2.2999999999999998</v>
      </c>
      <c r="F1383" s="18" t="s">
        <v>3738</v>
      </c>
      <c r="G1383">
        <v>2021</v>
      </c>
    </row>
    <row r="1384" spans="1:7">
      <c r="A1384">
        <v>1383</v>
      </c>
      <c r="B1384">
        <f>VLOOKUP(D1384,forbes_names_new!A:B,2,FALSE)</f>
        <v>900</v>
      </c>
      <c r="C1384">
        <v>1362</v>
      </c>
      <c r="D1384" t="s">
        <v>1085</v>
      </c>
      <c r="E1384">
        <v>2.2999999999999998</v>
      </c>
      <c r="F1384" s="18" t="s">
        <v>3761</v>
      </c>
      <c r="G1384">
        <v>2021</v>
      </c>
    </row>
    <row r="1385" spans="1:7">
      <c r="A1385">
        <v>1384</v>
      </c>
      <c r="B1385">
        <f>VLOOKUP(D1385,forbes_names_new!A:B,2,FALSE)</f>
        <v>1502</v>
      </c>
      <c r="C1385">
        <v>1362</v>
      </c>
      <c r="D1385" t="s">
        <v>1742</v>
      </c>
      <c r="E1385">
        <v>2.2999999999999998</v>
      </c>
      <c r="F1385" s="18" t="s">
        <v>3733</v>
      </c>
      <c r="G1385">
        <v>2021</v>
      </c>
    </row>
    <row r="1386" spans="1:7">
      <c r="A1386">
        <v>1385</v>
      </c>
      <c r="B1386">
        <f>VLOOKUP(D1386,forbes_names_new!A:B,2,FALSE)</f>
        <v>1429</v>
      </c>
      <c r="C1386">
        <v>1362</v>
      </c>
      <c r="D1386" t="s">
        <v>1659</v>
      </c>
      <c r="E1386">
        <v>2.2999999999999998</v>
      </c>
      <c r="F1386" s="18" t="s">
        <v>3760</v>
      </c>
      <c r="G1386">
        <v>2021</v>
      </c>
    </row>
    <row r="1387" spans="1:7">
      <c r="A1387">
        <v>1386</v>
      </c>
      <c r="B1387">
        <f>VLOOKUP(D1387,forbes_names_new!A:B,2,FALSE)</f>
        <v>1354</v>
      </c>
      <c r="C1387">
        <v>1362</v>
      </c>
      <c r="D1387" t="s">
        <v>1578</v>
      </c>
      <c r="E1387">
        <v>2.2999999999999998</v>
      </c>
      <c r="F1387" s="18" t="s">
        <v>3752</v>
      </c>
      <c r="G1387">
        <v>2021</v>
      </c>
    </row>
    <row r="1388" spans="1:7">
      <c r="A1388">
        <v>1387</v>
      </c>
      <c r="B1388">
        <f>VLOOKUP(D1388,forbes_names_new!A:B,2,FALSE)</f>
        <v>740</v>
      </c>
      <c r="C1388">
        <v>1362</v>
      </c>
      <c r="D1388" t="s">
        <v>903</v>
      </c>
      <c r="E1388">
        <v>2.2999999999999998</v>
      </c>
      <c r="F1388" s="18" t="s">
        <v>3752</v>
      </c>
      <c r="G1388">
        <v>2021</v>
      </c>
    </row>
    <row r="1389" spans="1:7">
      <c r="A1389">
        <v>1388</v>
      </c>
      <c r="B1389">
        <f>VLOOKUP(D1389,forbes_names_new!A:B,2,FALSE)</f>
        <v>2010</v>
      </c>
      <c r="C1389">
        <v>1362</v>
      </c>
      <c r="D1389" t="s">
        <v>2296</v>
      </c>
      <c r="E1389">
        <v>2.2999999999999998</v>
      </c>
      <c r="F1389" s="19"/>
      <c r="G1389">
        <v>2021</v>
      </c>
    </row>
    <row r="1390" spans="1:7">
      <c r="A1390">
        <v>1389</v>
      </c>
      <c r="B1390">
        <f>VLOOKUP(D1390,forbes_names_new!A:B,2,FALSE)</f>
        <v>2739</v>
      </c>
      <c r="C1390">
        <v>1362</v>
      </c>
      <c r="D1390" t="s">
        <v>3262</v>
      </c>
      <c r="E1390">
        <v>2.2999999999999998</v>
      </c>
      <c r="F1390" s="18" t="s">
        <v>3739</v>
      </c>
      <c r="G1390">
        <v>2021</v>
      </c>
    </row>
    <row r="1391" spans="1:7">
      <c r="A1391">
        <v>1390</v>
      </c>
      <c r="B1391">
        <f>VLOOKUP(D1391,forbes_names_new!A:B,2,FALSE)</f>
        <v>904</v>
      </c>
      <c r="C1391">
        <v>1362</v>
      </c>
      <c r="D1391" t="s">
        <v>1090</v>
      </c>
      <c r="E1391">
        <v>2.2999999999999998</v>
      </c>
      <c r="F1391" s="18" t="s">
        <v>3748</v>
      </c>
      <c r="G1391">
        <v>2021</v>
      </c>
    </row>
    <row r="1392" spans="1:7">
      <c r="A1392">
        <v>1391</v>
      </c>
      <c r="B1392">
        <f>VLOOKUP(D1392,forbes_names_new!A:B,2,FALSE)</f>
        <v>1159</v>
      </c>
      <c r="C1392">
        <v>1362</v>
      </c>
      <c r="D1392" t="s">
        <v>5262</v>
      </c>
      <c r="E1392">
        <v>2.2999999999999998</v>
      </c>
      <c r="F1392" s="18" t="s">
        <v>3758</v>
      </c>
      <c r="G1392">
        <v>2021</v>
      </c>
    </row>
    <row r="1393" spans="1:7">
      <c r="A1393">
        <v>1392</v>
      </c>
      <c r="B1393">
        <f>VLOOKUP(D1393,forbes_names_new!A:B,2,FALSE)</f>
        <v>3063</v>
      </c>
      <c r="C1393">
        <v>1362</v>
      </c>
      <c r="D1393" t="s">
        <v>5471</v>
      </c>
      <c r="E1393">
        <v>2.2999999999999998</v>
      </c>
      <c r="F1393" s="18" t="s">
        <v>3746</v>
      </c>
      <c r="G1393">
        <v>2021</v>
      </c>
    </row>
    <row r="1394" spans="1:7">
      <c r="A1394">
        <v>1393</v>
      </c>
      <c r="B1394">
        <f>VLOOKUP(D1394,forbes_names_new!A:B,2,FALSE)</f>
        <v>1437</v>
      </c>
      <c r="C1394">
        <v>1362</v>
      </c>
      <c r="D1394" t="s">
        <v>1667</v>
      </c>
      <c r="E1394">
        <v>2.2999999999999998</v>
      </c>
      <c r="F1394" s="18" t="s">
        <v>3807</v>
      </c>
      <c r="G1394">
        <v>2021</v>
      </c>
    </row>
    <row r="1395" spans="1:7">
      <c r="A1395">
        <v>1394</v>
      </c>
      <c r="B1395">
        <f>VLOOKUP(D1395,forbes_names_new!A:B,2,FALSE)</f>
        <v>3451</v>
      </c>
      <c r="C1395">
        <v>1362</v>
      </c>
      <c r="D1395" t="s">
        <v>3854</v>
      </c>
      <c r="E1395">
        <v>2.2999999999999998</v>
      </c>
      <c r="F1395" s="18" t="s">
        <v>3775</v>
      </c>
      <c r="G1395">
        <v>2021</v>
      </c>
    </row>
    <row r="1396" spans="1:7">
      <c r="A1396">
        <v>1395</v>
      </c>
      <c r="B1396">
        <f>VLOOKUP(D1396,forbes_names_new!A:B,2,FALSE)</f>
        <v>468</v>
      </c>
      <c r="C1396">
        <v>1362</v>
      </c>
      <c r="D1396" t="s">
        <v>5182</v>
      </c>
      <c r="E1396">
        <v>2.2999999999999998</v>
      </c>
      <c r="F1396" s="18" t="s">
        <v>3749</v>
      </c>
      <c r="G1396">
        <v>2021</v>
      </c>
    </row>
    <row r="1397" spans="1:7">
      <c r="A1397">
        <v>1396</v>
      </c>
      <c r="B1397">
        <f>VLOOKUP(D1397,forbes_names_new!A:B,2,FALSE)</f>
        <v>3452</v>
      </c>
      <c r="C1397">
        <v>1362</v>
      </c>
      <c r="D1397" t="s">
        <v>3855</v>
      </c>
      <c r="E1397">
        <v>2.2999999999999998</v>
      </c>
      <c r="F1397" s="18" t="s">
        <v>3780</v>
      </c>
      <c r="G1397">
        <v>2021</v>
      </c>
    </row>
    <row r="1398" spans="1:7">
      <c r="A1398">
        <v>1397</v>
      </c>
      <c r="B1398">
        <f>VLOOKUP(D1398,forbes_names_new!A:B,2,FALSE)</f>
        <v>1215</v>
      </c>
      <c r="C1398">
        <v>1362</v>
      </c>
      <c r="D1398" t="s">
        <v>1431</v>
      </c>
      <c r="E1398">
        <v>2.2999999999999998</v>
      </c>
      <c r="F1398" s="18" t="s">
        <v>3734</v>
      </c>
      <c r="G1398">
        <v>2021</v>
      </c>
    </row>
    <row r="1399" spans="1:7">
      <c r="A1399">
        <v>1398</v>
      </c>
      <c r="B1399">
        <f>VLOOKUP(D1399,forbes_names_new!A:B,2,FALSE)</f>
        <v>760</v>
      </c>
      <c r="C1399">
        <v>1362</v>
      </c>
      <c r="D1399" t="s">
        <v>928</v>
      </c>
      <c r="E1399">
        <v>2.2999999999999998</v>
      </c>
      <c r="F1399" s="18" t="s">
        <v>3757</v>
      </c>
      <c r="G1399">
        <v>2021</v>
      </c>
    </row>
    <row r="1400" spans="1:7">
      <c r="A1400">
        <v>1399</v>
      </c>
      <c r="B1400">
        <f>VLOOKUP(D1400,forbes_names_new!A:B,2,FALSE)</f>
        <v>1106</v>
      </c>
      <c r="C1400">
        <v>1362</v>
      </c>
      <c r="D1400" t="s">
        <v>1302</v>
      </c>
      <c r="E1400">
        <v>2.2999999999999998</v>
      </c>
      <c r="F1400" s="18" t="s">
        <v>3739</v>
      </c>
      <c r="G1400">
        <v>2021</v>
      </c>
    </row>
    <row r="1401" spans="1:7">
      <c r="A1401">
        <v>1400</v>
      </c>
      <c r="B1401">
        <f>VLOOKUP(D1401,forbes_names_new!A:B,2,FALSE)</f>
        <v>1818</v>
      </c>
      <c r="C1401">
        <v>1362</v>
      </c>
      <c r="D1401" t="s">
        <v>2085</v>
      </c>
      <c r="E1401">
        <v>2.2999999999999998</v>
      </c>
      <c r="F1401" s="18" t="s">
        <v>3779</v>
      </c>
      <c r="G1401">
        <v>2021</v>
      </c>
    </row>
    <row r="1402" spans="1:7">
      <c r="A1402">
        <v>1401</v>
      </c>
      <c r="B1402">
        <f>VLOOKUP(D1402,forbes_names_new!A:B,2,FALSE)</f>
        <v>1732</v>
      </c>
      <c r="C1402">
        <v>1362</v>
      </c>
      <c r="D1402" t="s">
        <v>1996</v>
      </c>
      <c r="E1402">
        <v>2.2999999999999998</v>
      </c>
      <c r="F1402" s="19"/>
      <c r="G1402">
        <v>2021</v>
      </c>
    </row>
    <row r="1403" spans="1:7">
      <c r="A1403">
        <v>1402</v>
      </c>
      <c r="B1403">
        <f>VLOOKUP(D1403,forbes_names_new!A:B,2,FALSE)</f>
        <v>1306</v>
      </c>
      <c r="C1403">
        <v>1362</v>
      </c>
      <c r="D1403" t="s">
        <v>1527</v>
      </c>
      <c r="E1403">
        <v>2.2999999999999998</v>
      </c>
      <c r="F1403" s="18" t="s">
        <v>3759</v>
      </c>
      <c r="G1403">
        <v>2021</v>
      </c>
    </row>
    <row r="1404" spans="1:7">
      <c r="A1404">
        <v>1403</v>
      </c>
      <c r="B1404">
        <f>VLOOKUP(D1404,forbes_names_new!A:B,2,FALSE)</f>
        <v>2791</v>
      </c>
      <c r="C1404">
        <v>1362</v>
      </c>
      <c r="D1404" t="s">
        <v>3305</v>
      </c>
      <c r="E1404">
        <v>2.2999999999999998</v>
      </c>
      <c r="F1404" s="18" t="s">
        <v>3742</v>
      </c>
      <c r="G1404">
        <v>2021</v>
      </c>
    </row>
    <row r="1405" spans="1:7">
      <c r="A1405">
        <v>1404</v>
      </c>
      <c r="B1405">
        <f>VLOOKUP(D1405,forbes_names_new!A:B,2,FALSE)</f>
        <v>2747</v>
      </c>
      <c r="C1405">
        <v>1362</v>
      </c>
      <c r="D1405" t="s">
        <v>3267</v>
      </c>
      <c r="E1405">
        <v>2.2999999999999998</v>
      </c>
      <c r="F1405" s="18" t="s">
        <v>3772</v>
      </c>
      <c r="G1405">
        <v>2021</v>
      </c>
    </row>
    <row r="1406" spans="1:7">
      <c r="A1406">
        <v>1405</v>
      </c>
      <c r="B1406">
        <f>VLOOKUP(D1406,forbes_names_new!A:B,2,FALSE)</f>
        <v>1516</v>
      </c>
      <c r="C1406">
        <v>1362</v>
      </c>
      <c r="D1406" t="s">
        <v>1760</v>
      </c>
      <c r="E1406">
        <v>2.2999999999999998</v>
      </c>
      <c r="F1406" s="18" t="s">
        <v>3759</v>
      </c>
      <c r="G1406">
        <v>2021</v>
      </c>
    </row>
    <row r="1407" spans="1:7">
      <c r="A1407">
        <v>1406</v>
      </c>
      <c r="B1407">
        <f>VLOOKUP(D1407,forbes_names_new!A:B,2,FALSE)</f>
        <v>2043</v>
      </c>
      <c r="C1407">
        <v>1362</v>
      </c>
      <c r="D1407" t="s">
        <v>2327</v>
      </c>
      <c r="E1407">
        <v>2.2999999999999998</v>
      </c>
      <c r="F1407" s="18" t="s">
        <v>3757</v>
      </c>
      <c r="G1407">
        <v>2021</v>
      </c>
    </row>
    <row r="1408" spans="1:7">
      <c r="A1408">
        <v>1407</v>
      </c>
      <c r="B1408">
        <f>VLOOKUP(D1408,forbes_names_new!A:B,2,FALSE)</f>
        <v>3307</v>
      </c>
      <c r="C1408">
        <v>1362</v>
      </c>
      <c r="D1408" t="s">
        <v>1764</v>
      </c>
      <c r="E1408">
        <v>2.2999999999999998</v>
      </c>
      <c r="F1408" s="18" t="s">
        <v>3794</v>
      </c>
      <c r="G1408">
        <v>2021</v>
      </c>
    </row>
    <row r="1409" spans="1:7">
      <c r="A1409">
        <v>1408</v>
      </c>
      <c r="B1409">
        <f>VLOOKUP(D1409,forbes_names_new!A:B,2,FALSE)</f>
        <v>949</v>
      </c>
      <c r="C1409">
        <v>1362</v>
      </c>
      <c r="D1409" t="s">
        <v>1145</v>
      </c>
      <c r="E1409">
        <v>2.2999999999999998</v>
      </c>
      <c r="F1409" s="18" t="s">
        <v>3732</v>
      </c>
      <c r="G1409">
        <v>2021</v>
      </c>
    </row>
    <row r="1410" spans="1:7">
      <c r="A1410">
        <v>1409</v>
      </c>
      <c r="B1410">
        <f>VLOOKUP(D1410,forbes_names_new!A:B,2,FALSE)</f>
        <v>1313</v>
      </c>
      <c r="C1410">
        <v>1362</v>
      </c>
      <c r="D1410" t="s">
        <v>1535</v>
      </c>
      <c r="E1410">
        <v>2.2999999999999998</v>
      </c>
      <c r="F1410" s="18" t="s">
        <v>3782</v>
      </c>
      <c r="G1410">
        <v>2021</v>
      </c>
    </row>
    <row r="1411" spans="1:7">
      <c r="A1411">
        <v>1410</v>
      </c>
      <c r="B1411">
        <f>VLOOKUP(D1411,forbes_names_new!A:B,2,FALSE)</f>
        <v>911</v>
      </c>
      <c r="C1411">
        <v>1362</v>
      </c>
      <c r="D1411" t="s">
        <v>1099</v>
      </c>
      <c r="E1411">
        <v>2.2999999999999998</v>
      </c>
      <c r="F1411" s="18" t="s">
        <v>3752</v>
      </c>
      <c r="G1411">
        <v>2021</v>
      </c>
    </row>
    <row r="1412" spans="1:7">
      <c r="A1412">
        <v>1411</v>
      </c>
      <c r="B1412">
        <f>VLOOKUP(D1412,forbes_names_new!A:B,2,FALSE)</f>
        <v>719</v>
      </c>
      <c r="C1412">
        <v>1362</v>
      </c>
      <c r="D1412" t="s">
        <v>881</v>
      </c>
      <c r="E1412">
        <v>2.2999999999999998</v>
      </c>
      <c r="F1412" s="18" t="s">
        <v>3779</v>
      </c>
      <c r="G1412">
        <v>2021</v>
      </c>
    </row>
    <row r="1413" spans="1:7">
      <c r="A1413">
        <v>1412</v>
      </c>
      <c r="B1413">
        <f>VLOOKUP(D1413,forbes_names_new!A:B,2,FALSE)</f>
        <v>677</v>
      </c>
      <c r="C1413">
        <v>1362</v>
      </c>
      <c r="D1413" t="s">
        <v>827</v>
      </c>
      <c r="E1413">
        <v>2.2999999999999998</v>
      </c>
      <c r="F1413" s="18" t="s">
        <v>3752</v>
      </c>
      <c r="G1413">
        <v>2021</v>
      </c>
    </row>
    <row r="1414" spans="1:7">
      <c r="A1414">
        <v>1413</v>
      </c>
      <c r="B1414">
        <f>VLOOKUP(D1414,forbes_names_new!A:B,2,FALSE)</f>
        <v>678</v>
      </c>
      <c r="C1414">
        <v>1362</v>
      </c>
      <c r="D1414" t="s">
        <v>828</v>
      </c>
      <c r="E1414">
        <v>2.2999999999999998</v>
      </c>
      <c r="F1414" s="18" t="s">
        <v>3735</v>
      </c>
      <c r="G1414">
        <v>2021</v>
      </c>
    </row>
    <row r="1415" spans="1:7">
      <c r="A1415">
        <v>1414</v>
      </c>
      <c r="B1415">
        <f>VLOOKUP(D1415,forbes_names_new!A:B,2,FALSE)</f>
        <v>1457</v>
      </c>
      <c r="C1415">
        <v>1362</v>
      </c>
      <c r="D1415" t="s">
        <v>1690</v>
      </c>
      <c r="E1415">
        <v>2.2999999999999998</v>
      </c>
      <c r="F1415" s="18" t="s">
        <v>3765</v>
      </c>
      <c r="G1415">
        <v>2021</v>
      </c>
    </row>
    <row r="1416" spans="1:7">
      <c r="A1416">
        <v>1415</v>
      </c>
      <c r="B1416">
        <f>VLOOKUP(D1416,forbes_names_new!A:B,2,FALSE)</f>
        <v>1665</v>
      </c>
      <c r="C1416">
        <v>1362</v>
      </c>
      <c r="D1416" t="s">
        <v>1920</v>
      </c>
      <c r="E1416">
        <v>2.2999999999999998</v>
      </c>
      <c r="F1416" s="18" t="s">
        <v>3751</v>
      </c>
      <c r="G1416">
        <v>2021</v>
      </c>
    </row>
    <row r="1417" spans="1:7">
      <c r="A1417">
        <v>1416</v>
      </c>
      <c r="B1417">
        <f>VLOOKUP(D1417,forbes_names_new!A:B,2,FALSE)</f>
        <v>2758</v>
      </c>
      <c r="C1417">
        <v>1362</v>
      </c>
      <c r="D1417" t="s">
        <v>2342</v>
      </c>
      <c r="E1417">
        <v>2.2999999999999998</v>
      </c>
      <c r="F1417" s="18" t="s">
        <v>3771</v>
      </c>
      <c r="G1417">
        <v>2021</v>
      </c>
    </row>
    <row r="1418" spans="1:7">
      <c r="A1418">
        <v>1417</v>
      </c>
      <c r="B1418">
        <f>VLOOKUP(D1418,forbes_names_new!A:B,2,FALSE)</f>
        <v>3453</v>
      </c>
      <c r="C1418">
        <v>1362</v>
      </c>
      <c r="D1418" t="s">
        <v>3856</v>
      </c>
      <c r="E1418">
        <v>2.2999999999999998</v>
      </c>
      <c r="F1418" s="18" t="s">
        <v>3762</v>
      </c>
      <c r="G1418">
        <v>2021</v>
      </c>
    </row>
    <row r="1419" spans="1:7">
      <c r="A1419">
        <v>1418</v>
      </c>
      <c r="B1419">
        <f>VLOOKUP(D1419,forbes_names_new!A:B,2,FALSE)</f>
        <v>1947</v>
      </c>
      <c r="C1419">
        <v>1362</v>
      </c>
      <c r="D1419" t="s">
        <v>2222</v>
      </c>
      <c r="E1419">
        <v>2.2999999999999998</v>
      </c>
      <c r="F1419" s="18" t="s">
        <v>3812</v>
      </c>
      <c r="G1419">
        <v>2021</v>
      </c>
    </row>
    <row r="1420" spans="1:7">
      <c r="A1420">
        <v>1419</v>
      </c>
      <c r="B1420">
        <f>VLOOKUP(D1420,forbes_names_new!A:B,2,FALSE)</f>
        <v>2061</v>
      </c>
      <c r="C1420">
        <v>1362</v>
      </c>
      <c r="D1420" t="s">
        <v>2346</v>
      </c>
      <c r="E1420">
        <v>2.2999999999999998</v>
      </c>
      <c r="F1420" s="18" t="s">
        <v>3737</v>
      </c>
      <c r="G1420">
        <v>2021</v>
      </c>
    </row>
    <row r="1421" spans="1:7">
      <c r="A1421">
        <v>1420</v>
      </c>
      <c r="B1421">
        <f>VLOOKUP(D1421,forbes_names_new!A:B,2,FALSE)</f>
        <v>1073</v>
      </c>
      <c r="C1421">
        <v>1362</v>
      </c>
      <c r="D1421" t="s">
        <v>1265</v>
      </c>
      <c r="E1421">
        <v>2.2999999999999998</v>
      </c>
      <c r="F1421" s="18" t="s">
        <v>3764</v>
      </c>
      <c r="G1421">
        <v>2021</v>
      </c>
    </row>
    <row r="1422" spans="1:7">
      <c r="A1422">
        <v>1421</v>
      </c>
      <c r="B1422">
        <f>VLOOKUP(D1422,forbes_names_new!A:B,2,FALSE)</f>
        <v>1670</v>
      </c>
      <c r="C1422">
        <v>1362</v>
      </c>
      <c r="D1422" t="s">
        <v>1925</v>
      </c>
      <c r="E1422">
        <v>2.2999999999999998</v>
      </c>
      <c r="F1422" s="18" t="s">
        <v>3764</v>
      </c>
      <c r="G1422">
        <v>2021</v>
      </c>
    </row>
    <row r="1423" spans="1:7">
      <c r="A1423">
        <v>1422</v>
      </c>
      <c r="B1423">
        <f>VLOOKUP(D1423,forbes_names_new!A:B,2,FALSE)</f>
        <v>2798</v>
      </c>
      <c r="C1423">
        <v>1362</v>
      </c>
      <c r="D1423" t="s">
        <v>3310</v>
      </c>
      <c r="E1423">
        <v>2.2999999999999998</v>
      </c>
      <c r="F1423" s="18" t="s">
        <v>3759</v>
      </c>
      <c r="G1423">
        <v>2021</v>
      </c>
    </row>
    <row r="1424" spans="1:7">
      <c r="A1424">
        <v>1423</v>
      </c>
      <c r="B1424">
        <f>VLOOKUP(D1424,forbes_names_new!A:B,2,FALSE)</f>
        <v>1382</v>
      </c>
      <c r="C1424">
        <v>1362</v>
      </c>
      <c r="D1424" t="s">
        <v>5587</v>
      </c>
      <c r="E1424">
        <v>2.2999999999999998</v>
      </c>
      <c r="F1424" s="18" t="s">
        <v>3784</v>
      </c>
      <c r="G1424">
        <v>2021</v>
      </c>
    </row>
    <row r="1425" spans="1:7">
      <c r="A1425">
        <v>1424</v>
      </c>
      <c r="B1425">
        <f>VLOOKUP(D1425,forbes_names_new!A:B,2,FALSE)</f>
        <v>1325</v>
      </c>
      <c r="C1425">
        <v>1362</v>
      </c>
      <c r="D1425" t="s">
        <v>1548</v>
      </c>
      <c r="E1425">
        <v>2.2999999999999998</v>
      </c>
      <c r="F1425" s="18" t="s">
        <v>3781</v>
      </c>
      <c r="G1425">
        <v>2021</v>
      </c>
    </row>
    <row r="1426" spans="1:7">
      <c r="A1426">
        <v>1425</v>
      </c>
      <c r="B1426">
        <f>VLOOKUP(D1426,forbes_names_new!A:B,2,FALSE)</f>
        <v>2915</v>
      </c>
      <c r="C1426">
        <v>1362</v>
      </c>
      <c r="D1426" t="s">
        <v>3414</v>
      </c>
      <c r="E1426">
        <v>2.2999999999999998</v>
      </c>
      <c r="F1426" s="18" t="s">
        <v>3775</v>
      </c>
      <c r="G1426">
        <v>2021</v>
      </c>
    </row>
    <row r="1427" spans="1:7">
      <c r="A1427">
        <v>1426</v>
      </c>
      <c r="B1427">
        <f>VLOOKUP(D1427,forbes_names_new!A:B,2,FALSE)</f>
        <v>2076</v>
      </c>
      <c r="C1427">
        <v>1362</v>
      </c>
      <c r="D1427" t="s">
        <v>2361</v>
      </c>
      <c r="E1427">
        <v>2.2999999999999998</v>
      </c>
      <c r="F1427" s="18" t="s">
        <v>3797</v>
      </c>
      <c r="G1427">
        <v>2021</v>
      </c>
    </row>
    <row r="1428" spans="1:7">
      <c r="A1428">
        <v>1427</v>
      </c>
      <c r="B1428">
        <f>VLOOKUP(D1428,forbes_names_new!A:B,2,FALSE)</f>
        <v>1758</v>
      </c>
      <c r="C1428">
        <v>1362</v>
      </c>
      <c r="D1428" t="s">
        <v>5318</v>
      </c>
      <c r="E1428">
        <v>2.2999999999999998</v>
      </c>
      <c r="F1428" s="18" t="s">
        <v>3756</v>
      </c>
      <c r="G1428">
        <v>2021</v>
      </c>
    </row>
    <row r="1429" spans="1:7">
      <c r="A1429">
        <v>1428</v>
      </c>
      <c r="B1429">
        <f>VLOOKUP(D1429,forbes_names_new!A:B,2,FALSE)</f>
        <v>1679</v>
      </c>
      <c r="C1429">
        <v>1362</v>
      </c>
      <c r="D1429" t="s">
        <v>1934</v>
      </c>
      <c r="E1429">
        <v>2.2999999999999998</v>
      </c>
      <c r="F1429" s="18" t="s">
        <v>3751</v>
      </c>
      <c r="G1429">
        <v>2021</v>
      </c>
    </row>
    <row r="1430" spans="1:7">
      <c r="A1430">
        <v>1429</v>
      </c>
      <c r="B1430">
        <f>VLOOKUP(D1430,forbes_names_new!A:B,2,FALSE)</f>
        <v>1391</v>
      </c>
      <c r="C1430">
        <v>1362</v>
      </c>
      <c r="D1430" t="s">
        <v>1621</v>
      </c>
      <c r="E1430">
        <v>2.2999999999999998</v>
      </c>
      <c r="F1430" s="18" t="s">
        <v>3764</v>
      </c>
      <c r="G1430">
        <v>2021</v>
      </c>
    </row>
    <row r="1431" spans="1:7">
      <c r="A1431">
        <v>1430</v>
      </c>
      <c r="B1431">
        <f>VLOOKUP(D1431,forbes_names_new!A:B,2,FALSE)</f>
        <v>1278</v>
      </c>
      <c r="C1431">
        <v>1362</v>
      </c>
      <c r="D1431" t="s">
        <v>1498</v>
      </c>
      <c r="E1431">
        <v>2.2999999999999998</v>
      </c>
      <c r="F1431" s="18" t="s">
        <v>3784</v>
      </c>
      <c r="G1431">
        <v>2021</v>
      </c>
    </row>
    <row r="1432" spans="1:7">
      <c r="A1432">
        <v>1431</v>
      </c>
      <c r="B1432">
        <f>VLOOKUP(D1432,forbes_names_new!A:B,2,FALSE)</f>
        <v>1611</v>
      </c>
      <c r="C1432">
        <v>1362</v>
      </c>
      <c r="D1432" t="s">
        <v>1860</v>
      </c>
      <c r="E1432">
        <v>2.2999999999999998</v>
      </c>
      <c r="F1432" s="18" t="s">
        <v>3771</v>
      </c>
      <c r="G1432">
        <v>2021</v>
      </c>
    </row>
    <row r="1433" spans="1:7">
      <c r="A1433">
        <v>1432</v>
      </c>
      <c r="B1433">
        <f>VLOOKUP(D1433,forbes_names_new!A:B,2,FALSE)</f>
        <v>2479</v>
      </c>
      <c r="C1433">
        <v>1362</v>
      </c>
      <c r="D1433" t="s">
        <v>2789</v>
      </c>
      <c r="E1433">
        <v>2.2999999999999998</v>
      </c>
      <c r="F1433" s="18" t="s">
        <v>3732</v>
      </c>
      <c r="G1433">
        <v>2021</v>
      </c>
    </row>
    <row r="1434" spans="1:7">
      <c r="A1434">
        <v>1433</v>
      </c>
      <c r="B1434">
        <f>VLOOKUP(D1434,forbes_names_new!A:B,2,FALSE)</f>
        <v>1333</v>
      </c>
      <c r="C1434">
        <v>1362</v>
      </c>
      <c r="D1434" t="s">
        <v>1557</v>
      </c>
      <c r="E1434">
        <v>2.2999999999999998</v>
      </c>
      <c r="F1434" s="18" t="s">
        <v>3764</v>
      </c>
      <c r="G1434">
        <v>2021</v>
      </c>
    </row>
    <row r="1435" spans="1:7">
      <c r="A1435">
        <v>1434</v>
      </c>
      <c r="B1435">
        <f>VLOOKUP(D1435,forbes_names_new!A:B,2,FALSE)</f>
        <v>1481</v>
      </c>
      <c r="C1435">
        <v>1362</v>
      </c>
      <c r="D1435" t="s">
        <v>1722</v>
      </c>
      <c r="E1435">
        <v>2.2999999999999998</v>
      </c>
      <c r="F1435" s="18" t="s">
        <v>3749</v>
      </c>
      <c r="G1435">
        <v>2021</v>
      </c>
    </row>
    <row r="1436" spans="1:7">
      <c r="A1436">
        <v>1435</v>
      </c>
      <c r="B1436">
        <f>VLOOKUP(D1436,forbes_names_new!A:B,2,FALSE)</f>
        <v>3324</v>
      </c>
      <c r="C1436">
        <v>1362</v>
      </c>
      <c r="D1436" t="s">
        <v>3857</v>
      </c>
      <c r="E1436">
        <v>2.2999999999999998</v>
      </c>
      <c r="F1436" s="18" t="s">
        <v>3744</v>
      </c>
      <c r="G1436">
        <v>2021</v>
      </c>
    </row>
    <row r="1437" spans="1:7">
      <c r="A1437">
        <v>1436</v>
      </c>
      <c r="B1437">
        <f>VLOOKUP(D1437,forbes_names_new!A:B,2,FALSE)</f>
        <v>1482</v>
      </c>
      <c r="C1437">
        <v>1362</v>
      </c>
      <c r="D1437" t="s">
        <v>1723</v>
      </c>
      <c r="E1437">
        <v>2.2999999999999998</v>
      </c>
      <c r="F1437" s="18" t="s">
        <v>3753</v>
      </c>
      <c r="G1437">
        <v>2021</v>
      </c>
    </row>
    <row r="1438" spans="1:7">
      <c r="A1438">
        <v>1437</v>
      </c>
      <c r="B1438">
        <f>VLOOKUP(D1438,forbes_names_new!A:B,2,FALSE)</f>
        <v>2709</v>
      </c>
      <c r="C1438">
        <v>1362</v>
      </c>
      <c r="D1438" t="s">
        <v>5425</v>
      </c>
      <c r="E1438">
        <v>2.2999999999999998</v>
      </c>
      <c r="F1438" s="18" t="s">
        <v>3789</v>
      </c>
      <c r="G1438">
        <v>2021</v>
      </c>
    </row>
    <row r="1439" spans="1:7">
      <c r="A1439">
        <v>1438</v>
      </c>
      <c r="B1439">
        <f>VLOOKUP(D1439,forbes_names_new!A:B,2,FALSE)</f>
        <v>1281</v>
      </c>
      <c r="C1439">
        <v>1362</v>
      </c>
      <c r="D1439" t="s">
        <v>1501</v>
      </c>
      <c r="E1439">
        <v>2.2999999999999998</v>
      </c>
      <c r="F1439" s="18" t="s">
        <v>3772</v>
      </c>
      <c r="G1439">
        <v>2021</v>
      </c>
    </row>
    <row r="1440" spans="1:7">
      <c r="A1440">
        <v>1439</v>
      </c>
      <c r="B1440">
        <f>VLOOKUP(D1440,forbes_names_new!A:B,2,FALSE)</f>
        <v>1283</v>
      </c>
      <c r="C1440">
        <v>1362</v>
      </c>
      <c r="D1440" t="s">
        <v>5276</v>
      </c>
      <c r="E1440">
        <v>2.2999999999999998</v>
      </c>
      <c r="F1440" s="18" t="s">
        <v>3772</v>
      </c>
      <c r="G1440">
        <v>2021</v>
      </c>
    </row>
    <row r="1441" spans="1:7">
      <c r="A1441">
        <v>1440</v>
      </c>
      <c r="B1441">
        <f>VLOOKUP(D1441,forbes_names_new!A:B,2,FALSE)</f>
        <v>834</v>
      </c>
      <c r="C1441">
        <v>1362</v>
      </c>
      <c r="D1441" t="s">
        <v>1009</v>
      </c>
      <c r="E1441">
        <v>2.2999999999999998</v>
      </c>
      <c r="F1441" s="18" t="s">
        <v>3780</v>
      </c>
      <c r="G1441">
        <v>2021</v>
      </c>
    </row>
    <row r="1442" spans="1:7">
      <c r="A1442">
        <v>1441</v>
      </c>
      <c r="B1442">
        <f>VLOOKUP(D1442,forbes_names_new!A:B,2,FALSE)</f>
        <v>2367</v>
      </c>
      <c r="C1442">
        <v>1362</v>
      </c>
      <c r="D1442" t="s">
        <v>2657</v>
      </c>
      <c r="E1442">
        <v>2.2999999999999998</v>
      </c>
      <c r="F1442" s="18" t="s">
        <v>3790</v>
      </c>
      <c r="G1442">
        <v>2021</v>
      </c>
    </row>
    <row r="1443" spans="1:7">
      <c r="A1443">
        <v>1442</v>
      </c>
      <c r="B1443">
        <f>VLOOKUP(D1443,forbes_names_new!A:B,2,FALSE)</f>
        <v>2368</v>
      </c>
      <c r="C1443">
        <v>1362</v>
      </c>
      <c r="D1443" t="s">
        <v>2658</v>
      </c>
      <c r="E1443">
        <v>2.2999999999999998</v>
      </c>
      <c r="F1443" s="18" t="s">
        <v>3745</v>
      </c>
      <c r="G1443">
        <v>2021</v>
      </c>
    </row>
    <row r="1444" spans="1:7">
      <c r="A1444">
        <v>1443</v>
      </c>
      <c r="B1444">
        <f>VLOOKUP(D1444,forbes_names_new!A:B,2,FALSE)</f>
        <v>2225</v>
      </c>
      <c r="C1444">
        <v>1362</v>
      </c>
      <c r="D1444" t="s">
        <v>2509</v>
      </c>
      <c r="E1444">
        <v>2.2999999999999998</v>
      </c>
      <c r="F1444" s="18" t="s">
        <v>3744</v>
      </c>
      <c r="G1444">
        <v>2021</v>
      </c>
    </row>
    <row r="1445" spans="1:7">
      <c r="A1445">
        <v>1444</v>
      </c>
      <c r="B1445">
        <f>VLOOKUP(D1445,forbes_names_new!A:B,2,FALSE)</f>
        <v>1082</v>
      </c>
      <c r="C1445">
        <v>1444</v>
      </c>
      <c r="D1445" t="s">
        <v>1276</v>
      </c>
      <c r="E1445">
        <v>2.2000000000000002</v>
      </c>
      <c r="F1445" s="18" t="s">
        <v>3764</v>
      </c>
      <c r="G1445">
        <v>2021</v>
      </c>
    </row>
    <row r="1446" spans="1:7">
      <c r="A1446">
        <v>1445</v>
      </c>
      <c r="B1446">
        <f>VLOOKUP(D1446,forbes_names_new!A:B,2,FALSE)</f>
        <v>1246</v>
      </c>
      <c r="C1446">
        <v>1444</v>
      </c>
      <c r="D1446" t="s">
        <v>5269</v>
      </c>
      <c r="E1446">
        <v>2.2000000000000002</v>
      </c>
      <c r="F1446" s="19"/>
      <c r="G1446">
        <v>2021</v>
      </c>
    </row>
    <row r="1447" spans="1:7">
      <c r="A1447">
        <v>1446</v>
      </c>
      <c r="B1447">
        <f>VLOOKUP(D1447,forbes_names_new!A:B,2,FALSE)</f>
        <v>838</v>
      </c>
      <c r="C1447">
        <v>1444</v>
      </c>
      <c r="D1447" t="s">
        <v>1014</v>
      </c>
      <c r="E1447">
        <v>2.2000000000000002</v>
      </c>
      <c r="F1447" s="18" t="s">
        <v>3748</v>
      </c>
      <c r="G1447">
        <v>2021</v>
      </c>
    </row>
    <row r="1448" spans="1:7">
      <c r="A1448">
        <v>1447</v>
      </c>
      <c r="B1448">
        <f>VLOOKUP(D1448,forbes_names_new!A:B,2,FALSE)</f>
        <v>863</v>
      </c>
      <c r="C1448">
        <v>1444</v>
      </c>
      <c r="D1448" t="s">
        <v>1041</v>
      </c>
      <c r="E1448">
        <v>2.2000000000000002</v>
      </c>
      <c r="F1448" s="18" t="s">
        <v>3753</v>
      </c>
      <c r="G1448">
        <v>2021</v>
      </c>
    </row>
    <row r="1449" spans="1:7">
      <c r="A1449">
        <v>1448</v>
      </c>
      <c r="B1449">
        <f>VLOOKUP(D1449,forbes_names_new!A:B,2,FALSE)</f>
        <v>839</v>
      </c>
      <c r="C1449">
        <v>1444</v>
      </c>
      <c r="D1449" t="s">
        <v>1015</v>
      </c>
      <c r="E1449">
        <v>2.2000000000000002</v>
      </c>
      <c r="F1449" s="18" t="s">
        <v>3742</v>
      </c>
      <c r="G1449">
        <v>2021</v>
      </c>
    </row>
    <row r="1450" spans="1:7">
      <c r="A1450">
        <v>1449</v>
      </c>
      <c r="B1450">
        <f>VLOOKUP(D1450,forbes_names_new!A:B,2,FALSE)</f>
        <v>3454</v>
      </c>
      <c r="C1450">
        <v>1444</v>
      </c>
      <c r="D1450" t="s">
        <v>3858</v>
      </c>
      <c r="E1450">
        <v>2.2000000000000002</v>
      </c>
      <c r="F1450" s="18" t="s">
        <v>3755</v>
      </c>
      <c r="G1450">
        <v>2021</v>
      </c>
    </row>
    <row r="1451" spans="1:7">
      <c r="A1451">
        <v>1450</v>
      </c>
      <c r="B1451">
        <f>VLOOKUP(D1451,forbes_names_new!A:B,2,FALSE)</f>
        <v>1247</v>
      </c>
      <c r="C1451">
        <v>1444</v>
      </c>
      <c r="D1451" t="s">
        <v>1466</v>
      </c>
      <c r="E1451">
        <v>2.2000000000000002</v>
      </c>
      <c r="F1451" s="18" t="s">
        <v>3764</v>
      </c>
      <c r="G1451">
        <v>2021</v>
      </c>
    </row>
    <row r="1452" spans="1:7">
      <c r="A1452">
        <v>1451</v>
      </c>
      <c r="B1452">
        <f>VLOOKUP(D1452,forbes_names_new!A:B,2,FALSE)</f>
        <v>1196</v>
      </c>
      <c r="C1452">
        <v>1444</v>
      </c>
      <c r="D1452" t="s">
        <v>1408</v>
      </c>
      <c r="E1452">
        <v>2.2000000000000002</v>
      </c>
      <c r="F1452" s="18" t="s">
        <v>3780</v>
      </c>
      <c r="G1452">
        <v>2021</v>
      </c>
    </row>
    <row r="1453" spans="1:7">
      <c r="A1453">
        <v>1452</v>
      </c>
      <c r="B1453">
        <f>VLOOKUP(D1453,forbes_names_new!A:B,2,FALSE)</f>
        <v>1551</v>
      </c>
      <c r="C1453">
        <v>1444</v>
      </c>
      <c r="D1453" t="s">
        <v>1800</v>
      </c>
      <c r="E1453">
        <v>2.2000000000000002</v>
      </c>
      <c r="F1453" s="18" t="s">
        <v>3755</v>
      </c>
      <c r="G1453">
        <v>2021</v>
      </c>
    </row>
    <row r="1454" spans="1:7">
      <c r="A1454">
        <v>1453</v>
      </c>
      <c r="B1454">
        <f>VLOOKUP(D1454,forbes_names_new!A:B,2,FALSE)</f>
        <v>1414</v>
      </c>
      <c r="C1454">
        <v>1444</v>
      </c>
      <c r="D1454" t="s">
        <v>1640</v>
      </c>
      <c r="E1454">
        <v>2.2000000000000002</v>
      </c>
      <c r="F1454" s="18" t="s">
        <v>3747</v>
      </c>
      <c r="G1454">
        <v>2021</v>
      </c>
    </row>
    <row r="1455" spans="1:7">
      <c r="A1455">
        <v>1454</v>
      </c>
      <c r="B1455">
        <f>VLOOKUP(D1455,forbes_names_new!A:B,2,FALSE)</f>
        <v>2123</v>
      </c>
      <c r="C1455">
        <v>1444</v>
      </c>
      <c r="D1455" t="s">
        <v>2407</v>
      </c>
      <c r="E1455">
        <v>2.2000000000000002</v>
      </c>
      <c r="F1455" s="18" t="s">
        <v>3773</v>
      </c>
      <c r="G1455">
        <v>2021</v>
      </c>
    </row>
    <row r="1456" spans="1:7">
      <c r="A1456">
        <v>1455</v>
      </c>
      <c r="B1456">
        <f>VLOOKUP(D1456,forbes_names_new!A:B,2,FALSE)</f>
        <v>1204</v>
      </c>
      <c r="C1456">
        <v>1444</v>
      </c>
      <c r="D1456" t="s">
        <v>5266</v>
      </c>
      <c r="E1456">
        <v>2.2000000000000002</v>
      </c>
      <c r="F1456" s="19"/>
      <c r="G1456">
        <v>2021</v>
      </c>
    </row>
    <row r="1457" spans="1:7">
      <c r="A1457">
        <v>1456</v>
      </c>
      <c r="B1457">
        <f>VLOOKUP(D1457,forbes_names_new!A:B,2,FALSE)</f>
        <v>1350</v>
      </c>
      <c r="C1457">
        <v>1444</v>
      </c>
      <c r="D1457" t="s">
        <v>1574</v>
      </c>
      <c r="E1457">
        <v>2.2000000000000002</v>
      </c>
      <c r="F1457" s="18" t="s">
        <v>3767</v>
      </c>
      <c r="G1457">
        <v>2021</v>
      </c>
    </row>
    <row r="1458" spans="1:7">
      <c r="A1458">
        <v>1457</v>
      </c>
      <c r="B1458">
        <f>VLOOKUP(D1458,forbes_names_new!A:B,2,FALSE)</f>
        <v>1294</v>
      </c>
      <c r="C1458">
        <v>1444</v>
      </c>
      <c r="D1458" t="s">
        <v>1515</v>
      </c>
      <c r="E1458">
        <v>2.2000000000000002</v>
      </c>
      <c r="F1458" s="18" t="s">
        <v>3749</v>
      </c>
      <c r="G1458">
        <v>2021</v>
      </c>
    </row>
    <row r="1459" spans="1:7">
      <c r="A1459">
        <v>1458</v>
      </c>
      <c r="B1459">
        <f>VLOOKUP(D1459,forbes_names_new!A:B,2,FALSE)</f>
        <v>3023</v>
      </c>
      <c r="C1459">
        <v>1444</v>
      </c>
      <c r="D1459" t="s">
        <v>5591</v>
      </c>
      <c r="E1459">
        <v>2.2000000000000002</v>
      </c>
      <c r="F1459" s="18" t="s">
        <v>3752</v>
      </c>
      <c r="G1459">
        <v>2021</v>
      </c>
    </row>
    <row r="1460" spans="1:7">
      <c r="A1460">
        <v>1459</v>
      </c>
      <c r="B1460">
        <f>VLOOKUP(D1460,forbes_names_new!A:B,2,FALSE)</f>
        <v>1054</v>
      </c>
      <c r="C1460">
        <v>1444</v>
      </c>
      <c r="D1460" t="s">
        <v>1243</v>
      </c>
      <c r="E1460">
        <v>2.2000000000000002</v>
      </c>
      <c r="F1460" s="18" t="s">
        <v>3772</v>
      </c>
      <c r="G1460">
        <v>2021</v>
      </c>
    </row>
    <row r="1461" spans="1:7">
      <c r="A1461">
        <v>1460</v>
      </c>
      <c r="B1461">
        <f>VLOOKUP(D1461,forbes_names_new!A:B,2,FALSE)</f>
        <v>1500</v>
      </c>
      <c r="C1461">
        <v>1444</v>
      </c>
      <c r="D1461" t="s">
        <v>1739</v>
      </c>
      <c r="E1461">
        <v>2.2000000000000002</v>
      </c>
      <c r="F1461" s="18" t="s">
        <v>3789</v>
      </c>
      <c r="G1461">
        <v>2021</v>
      </c>
    </row>
    <row r="1462" spans="1:7">
      <c r="A1462">
        <v>1461</v>
      </c>
      <c r="B1462">
        <f>VLOOKUP(D1462,forbes_names_new!A:B,2,FALSE)</f>
        <v>1210</v>
      </c>
      <c r="C1462">
        <v>1444</v>
      </c>
      <c r="D1462" t="s">
        <v>1424</v>
      </c>
      <c r="E1462">
        <v>2.2000000000000002</v>
      </c>
      <c r="F1462" s="18" t="s">
        <v>3751</v>
      </c>
      <c r="G1462">
        <v>2021</v>
      </c>
    </row>
    <row r="1463" spans="1:7">
      <c r="A1463">
        <v>1462</v>
      </c>
      <c r="B1463">
        <f>VLOOKUP(D1463,forbes_names_new!A:B,2,FALSE)</f>
        <v>2815</v>
      </c>
      <c r="C1463">
        <v>1444</v>
      </c>
      <c r="D1463" t="s">
        <v>3324</v>
      </c>
      <c r="E1463">
        <v>2.2000000000000002</v>
      </c>
      <c r="F1463" s="18" t="s">
        <v>3759</v>
      </c>
      <c r="G1463">
        <v>2021</v>
      </c>
    </row>
    <row r="1464" spans="1:7">
      <c r="A1464">
        <v>1463</v>
      </c>
      <c r="B1464">
        <f>VLOOKUP(D1464,forbes_names_new!A:B,2,FALSE)</f>
        <v>1355</v>
      </c>
      <c r="C1464">
        <v>1444</v>
      </c>
      <c r="D1464" t="s">
        <v>1579</v>
      </c>
      <c r="E1464">
        <v>2.2000000000000002</v>
      </c>
      <c r="F1464" s="18" t="s">
        <v>3773</v>
      </c>
      <c r="G1464">
        <v>2021</v>
      </c>
    </row>
    <row r="1465" spans="1:7">
      <c r="A1465">
        <v>1464</v>
      </c>
      <c r="B1465">
        <f>VLOOKUP(D1465,forbes_names_new!A:B,2,FALSE)</f>
        <v>3455</v>
      </c>
      <c r="C1465">
        <v>1444</v>
      </c>
      <c r="D1465" t="s">
        <v>3859</v>
      </c>
      <c r="E1465">
        <v>2.2000000000000002</v>
      </c>
      <c r="F1465" s="18" t="s">
        <v>3780</v>
      </c>
      <c r="G1465">
        <v>2021</v>
      </c>
    </row>
    <row r="1466" spans="1:7">
      <c r="A1466">
        <v>1465</v>
      </c>
      <c r="B1466">
        <f>VLOOKUP(D1466,forbes_names_new!A:B,2,FALSE)</f>
        <v>3106</v>
      </c>
      <c r="C1466">
        <v>1444</v>
      </c>
      <c r="D1466" t="s">
        <v>1176</v>
      </c>
      <c r="E1466">
        <v>2.2000000000000002</v>
      </c>
      <c r="F1466" s="18" t="s">
        <v>3781</v>
      </c>
      <c r="G1466">
        <v>2021</v>
      </c>
    </row>
    <row r="1467" spans="1:7">
      <c r="A1467">
        <v>1466</v>
      </c>
      <c r="B1467">
        <f>VLOOKUP(D1467,forbes_names_new!A:B,2,FALSE)</f>
        <v>1716</v>
      </c>
      <c r="C1467">
        <v>1444</v>
      </c>
      <c r="D1467" t="s">
        <v>1977</v>
      </c>
      <c r="E1467">
        <v>2.2000000000000002</v>
      </c>
      <c r="F1467" s="18" t="s">
        <v>3750</v>
      </c>
      <c r="G1467">
        <v>2021</v>
      </c>
    </row>
    <row r="1468" spans="1:7">
      <c r="A1468">
        <v>1467</v>
      </c>
      <c r="B1468">
        <f>VLOOKUP(D1468,forbes_names_new!A:B,2,FALSE)</f>
        <v>2271</v>
      </c>
      <c r="C1468">
        <v>1444</v>
      </c>
      <c r="D1468" t="s">
        <v>2561</v>
      </c>
      <c r="E1468">
        <v>2.2000000000000002</v>
      </c>
      <c r="F1468" s="18" t="s">
        <v>3759</v>
      </c>
      <c r="G1468">
        <v>2021</v>
      </c>
    </row>
    <row r="1469" spans="1:7">
      <c r="A1469">
        <v>1468</v>
      </c>
      <c r="B1469">
        <f>VLOOKUP(D1469,forbes_names_new!A:B,2,FALSE)</f>
        <v>1643</v>
      </c>
      <c r="C1469">
        <v>1444</v>
      </c>
      <c r="D1469" t="s">
        <v>1896</v>
      </c>
      <c r="E1469">
        <v>2.2000000000000002</v>
      </c>
      <c r="F1469" s="18" t="s">
        <v>3794</v>
      </c>
      <c r="G1469">
        <v>2021</v>
      </c>
    </row>
    <row r="1470" spans="1:7">
      <c r="A1470">
        <v>1469</v>
      </c>
      <c r="B1470">
        <f>VLOOKUP(D1470,forbes_names_new!A:B,2,FALSE)</f>
        <v>1810</v>
      </c>
      <c r="C1470">
        <v>1444</v>
      </c>
      <c r="D1470" t="s">
        <v>2077</v>
      </c>
      <c r="E1470">
        <v>2.2000000000000002</v>
      </c>
      <c r="F1470" s="18" t="s">
        <v>3748</v>
      </c>
      <c r="G1470">
        <v>2021</v>
      </c>
    </row>
    <row r="1471" spans="1:7">
      <c r="A1471">
        <v>1470</v>
      </c>
      <c r="B1471">
        <f>VLOOKUP(D1471,forbes_names_new!A:B,2,FALSE)</f>
        <v>1815</v>
      </c>
      <c r="C1471">
        <v>1444</v>
      </c>
      <c r="D1471" t="s">
        <v>2082</v>
      </c>
      <c r="E1471">
        <v>2.2000000000000002</v>
      </c>
      <c r="F1471" s="18" t="s">
        <v>3748</v>
      </c>
      <c r="G1471">
        <v>2021</v>
      </c>
    </row>
    <row r="1472" spans="1:7">
      <c r="A1472">
        <v>1471</v>
      </c>
      <c r="B1472">
        <f>VLOOKUP(D1472,forbes_names_new!A:B,2,FALSE)</f>
        <v>482</v>
      </c>
      <c r="C1472">
        <v>1444</v>
      </c>
      <c r="D1472" t="s">
        <v>602</v>
      </c>
      <c r="E1472">
        <v>2.2000000000000002</v>
      </c>
      <c r="F1472" s="18" t="s">
        <v>3749</v>
      </c>
      <c r="G1472">
        <v>2021</v>
      </c>
    </row>
    <row r="1473" spans="1:7">
      <c r="A1473">
        <v>1472</v>
      </c>
      <c r="B1473">
        <f>VLOOKUP(D1473,forbes_names_new!A:B,2,FALSE)</f>
        <v>943</v>
      </c>
      <c r="C1473">
        <v>1444</v>
      </c>
      <c r="D1473" t="s">
        <v>1137</v>
      </c>
      <c r="E1473">
        <v>2.2000000000000002</v>
      </c>
      <c r="F1473" s="18" t="s">
        <v>3751</v>
      </c>
      <c r="G1473">
        <v>2021</v>
      </c>
    </row>
    <row r="1474" spans="1:7">
      <c r="A1474">
        <v>1473</v>
      </c>
      <c r="B1474">
        <f>VLOOKUP(D1474,forbes_names_new!A:B,2,FALSE)</f>
        <v>1261</v>
      </c>
      <c r="C1474">
        <v>1444</v>
      </c>
      <c r="D1474" t="s">
        <v>1480</v>
      </c>
      <c r="E1474">
        <v>2.2000000000000002</v>
      </c>
      <c r="F1474" s="18" t="s">
        <v>3749</v>
      </c>
      <c r="G1474">
        <v>2021</v>
      </c>
    </row>
    <row r="1475" spans="1:7">
      <c r="A1475">
        <v>1474</v>
      </c>
      <c r="B1475">
        <f>VLOOKUP(D1475,forbes_names_new!A:B,2,FALSE)</f>
        <v>1441</v>
      </c>
      <c r="C1475">
        <v>1444</v>
      </c>
      <c r="D1475" t="s">
        <v>1672</v>
      </c>
      <c r="E1475">
        <v>2.2000000000000002</v>
      </c>
      <c r="F1475" s="18" t="s">
        <v>3795</v>
      </c>
      <c r="G1475">
        <v>2021</v>
      </c>
    </row>
    <row r="1476" spans="1:7">
      <c r="A1476">
        <v>1475</v>
      </c>
      <c r="B1476">
        <f>VLOOKUP(D1476,forbes_names_new!A:B,2,FALSE)</f>
        <v>1733</v>
      </c>
      <c r="C1476">
        <v>1444</v>
      </c>
      <c r="D1476" t="s">
        <v>1998</v>
      </c>
      <c r="E1476">
        <v>2.2000000000000002</v>
      </c>
      <c r="F1476" s="18" t="s">
        <v>3747</v>
      </c>
      <c r="G1476">
        <v>2021</v>
      </c>
    </row>
    <row r="1477" spans="1:7">
      <c r="A1477">
        <v>1476</v>
      </c>
      <c r="B1477">
        <f>VLOOKUP(D1477,forbes_names_new!A:B,2,FALSE)</f>
        <v>3456</v>
      </c>
      <c r="C1477">
        <v>1444</v>
      </c>
      <c r="D1477" t="s">
        <v>3860</v>
      </c>
      <c r="E1477">
        <v>2.2000000000000002</v>
      </c>
      <c r="F1477" s="18" t="s">
        <v>3783</v>
      </c>
      <c r="G1477">
        <v>2021</v>
      </c>
    </row>
    <row r="1478" spans="1:7">
      <c r="A1478">
        <v>1477</v>
      </c>
      <c r="B1478">
        <f>VLOOKUP(D1478,forbes_names_new!A:B,2,FALSE)</f>
        <v>3073</v>
      </c>
      <c r="C1478">
        <v>1444</v>
      </c>
      <c r="D1478" t="s">
        <v>3584</v>
      </c>
      <c r="E1478">
        <v>2.2000000000000002</v>
      </c>
      <c r="F1478" s="18" t="s">
        <v>3790</v>
      </c>
      <c r="G1478">
        <v>2021</v>
      </c>
    </row>
    <row r="1479" spans="1:7">
      <c r="A1479">
        <v>1478</v>
      </c>
      <c r="B1479">
        <f>VLOOKUP(D1479,forbes_names_new!A:B,2,FALSE)</f>
        <v>2285</v>
      </c>
      <c r="C1479">
        <v>1444</v>
      </c>
      <c r="D1479" t="s">
        <v>2575</v>
      </c>
      <c r="E1479">
        <v>2.2000000000000002</v>
      </c>
      <c r="F1479" s="18" t="s">
        <v>3756</v>
      </c>
      <c r="G1479">
        <v>2021</v>
      </c>
    </row>
    <row r="1480" spans="1:7">
      <c r="A1480">
        <v>1479</v>
      </c>
      <c r="B1480">
        <f>VLOOKUP(D1480,forbes_names_new!A:B,2,FALSE)</f>
        <v>2617</v>
      </c>
      <c r="C1480">
        <v>1444</v>
      </c>
      <c r="D1480" t="s">
        <v>3175</v>
      </c>
      <c r="E1480">
        <v>2.2000000000000002</v>
      </c>
      <c r="F1480" s="18" t="s">
        <v>3745</v>
      </c>
      <c r="G1480">
        <v>2021</v>
      </c>
    </row>
    <row r="1481" spans="1:7">
      <c r="A1481">
        <v>1480</v>
      </c>
      <c r="B1481">
        <f>VLOOKUP(D1481,forbes_names_new!A:B,2,FALSE)</f>
        <v>2165</v>
      </c>
      <c r="C1481">
        <v>1444</v>
      </c>
      <c r="D1481" t="s">
        <v>2451</v>
      </c>
      <c r="E1481">
        <v>2.2000000000000002</v>
      </c>
      <c r="F1481" s="18" t="s">
        <v>3759</v>
      </c>
      <c r="G1481">
        <v>2021</v>
      </c>
    </row>
    <row r="1482" spans="1:7">
      <c r="A1482">
        <v>1481</v>
      </c>
      <c r="B1482">
        <f>VLOOKUP(D1482,forbes_names_new!A:B,2,FALSE)</f>
        <v>1367</v>
      </c>
      <c r="C1482">
        <v>1444</v>
      </c>
      <c r="D1482" t="s">
        <v>1593</v>
      </c>
      <c r="E1482">
        <v>2.2000000000000002</v>
      </c>
      <c r="F1482" s="18" t="s">
        <v>3755</v>
      </c>
      <c r="G1482">
        <v>2021</v>
      </c>
    </row>
    <row r="1483" spans="1:7">
      <c r="A1483">
        <v>1482</v>
      </c>
      <c r="B1483">
        <f>VLOOKUP(D1483,forbes_names_new!A:B,2,FALSE)</f>
        <v>1446</v>
      </c>
      <c r="C1483">
        <v>1444</v>
      </c>
      <c r="D1483" t="s">
        <v>1677</v>
      </c>
      <c r="E1483">
        <v>2.2000000000000002</v>
      </c>
      <c r="F1483" s="18" t="s">
        <v>3782</v>
      </c>
      <c r="G1483">
        <v>2021</v>
      </c>
    </row>
    <row r="1484" spans="1:7">
      <c r="A1484">
        <v>1483</v>
      </c>
      <c r="B1484">
        <f>VLOOKUP(D1484,forbes_names_new!A:B,2,FALSE)</f>
        <v>1517</v>
      </c>
      <c r="C1484">
        <v>1444</v>
      </c>
      <c r="D1484" t="s">
        <v>1761</v>
      </c>
      <c r="E1484">
        <v>2.2000000000000002</v>
      </c>
      <c r="F1484" s="18" t="s">
        <v>3752</v>
      </c>
      <c r="G1484">
        <v>2021</v>
      </c>
    </row>
    <row r="1485" spans="1:7">
      <c r="A1485">
        <v>1484</v>
      </c>
      <c r="B1485">
        <f>VLOOKUP(D1485,forbes_names_new!A:B,2,FALSE)</f>
        <v>1929</v>
      </c>
      <c r="C1485">
        <v>1444</v>
      </c>
      <c r="D1485" t="s">
        <v>2204</v>
      </c>
      <c r="E1485">
        <v>2.2000000000000002</v>
      </c>
      <c r="F1485" s="18" t="s">
        <v>3776</v>
      </c>
      <c r="G1485">
        <v>2021</v>
      </c>
    </row>
    <row r="1486" spans="1:7">
      <c r="A1486">
        <v>1485</v>
      </c>
      <c r="B1486">
        <f>VLOOKUP(D1486,forbes_names_new!A:B,2,FALSE)</f>
        <v>2297</v>
      </c>
      <c r="C1486">
        <v>1444</v>
      </c>
      <c r="D1486" t="s">
        <v>2586</v>
      </c>
      <c r="E1486">
        <v>2.2000000000000002</v>
      </c>
      <c r="F1486" s="18" t="s">
        <v>3757</v>
      </c>
      <c r="G1486">
        <v>2021</v>
      </c>
    </row>
    <row r="1487" spans="1:7">
      <c r="A1487">
        <v>1486</v>
      </c>
      <c r="B1487">
        <f>VLOOKUP(D1487,forbes_names_new!A:B,2,FALSE)</f>
        <v>2049</v>
      </c>
      <c r="C1487">
        <v>1444</v>
      </c>
      <c r="D1487" t="s">
        <v>2332</v>
      </c>
      <c r="E1487">
        <v>2.2000000000000002</v>
      </c>
      <c r="F1487" s="18" t="s">
        <v>3750</v>
      </c>
      <c r="G1487">
        <v>2021</v>
      </c>
    </row>
    <row r="1488" spans="1:7">
      <c r="A1488">
        <v>1487</v>
      </c>
      <c r="B1488">
        <f>VLOOKUP(D1488,forbes_names_new!A:B,2,FALSE)</f>
        <v>2909</v>
      </c>
      <c r="C1488">
        <v>1444</v>
      </c>
      <c r="D1488" t="s">
        <v>3408</v>
      </c>
      <c r="E1488">
        <v>2.2000000000000002</v>
      </c>
      <c r="F1488" s="18" t="s">
        <v>3735</v>
      </c>
      <c r="G1488">
        <v>2021</v>
      </c>
    </row>
    <row r="1489" spans="1:7">
      <c r="A1489">
        <v>1488</v>
      </c>
      <c r="B1489">
        <f>VLOOKUP(D1489,forbes_names_new!A:B,2,FALSE)</f>
        <v>1314</v>
      </c>
      <c r="C1489">
        <v>1444</v>
      </c>
      <c r="D1489" t="s">
        <v>1537</v>
      </c>
      <c r="E1489">
        <v>2.2000000000000002</v>
      </c>
      <c r="F1489" s="18" t="s">
        <v>3760</v>
      </c>
      <c r="G1489">
        <v>2021</v>
      </c>
    </row>
    <row r="1490" spans="1:7">
      <c r="A1490">
        <v>1489</v>
      </c>
      <c r="B1490">
        <f>VLOOKUP(D1490,forbes_names_new!A:B,2,FALSE)</f>
        <v>851</v>
      </c>
      <c r="C1490">
        <v>1444</v>
      </c>
      <c r="D1490" t="s">
        <v>1028</v>
      </c>
      <c r="E1490">
        <v>2.2000000000000002</v>
      </c>
      <c r="F1490" s="18" t="s">
        <v>3767</v>
      </c>
      <c r="G1490">
        <v>2021</v>
      </c>
    </row>
    <row r="1491" spans="1:7">
      <c r="A1491">
        <v>1490</v>
      </c>
      <c r="B1491">
        <f>VLOOKUP(D1491,forbes_names_new!A:B,2,FALSE)</f>
        <v>2965</v>
      </c>
      <c r="C1491">
        <v>1444</v>
      </c>
      <c r="D1491" t="s">
        <v>3456</v>
      </c>
      <c r="E1491">
        <v>2.2000000000000002</v>
      </c>
      <c r="F1491" s="19"/>
      <c r="G1491">
        <v>2021</v>
      </c>
    </row>
    <row r="1492" spans="1:7">
      <c r="A1492">
        <v>1491</v>
      </c>
      <c r="B1492">
        <f>VLOOKUP(D1492,forbes_names_new!A:B,2,FALSE)</f>
        <v>2966</v>
      </c>
      <c r="C1492">
        <v>1444</v>
      </c>
      <c r="D1492" t="s">
        <v>3457</v>
      </c>
      <c r="E1492">
        <v>2.2000000000000002</v>
      </c>
      <c r="F1492" s="18" t="s">
        <v>3767</v>
      </c>
      <c r="G1492">
        <v>2021</v>
      </c>
    </row>
    <row r="1493" spans="1:7">
      <c r="A1493">
        <v>1492</v>
      </c>
      <c r="B1493">
        <f>VLOOKUP(D1493,forbes_names_new!A:B,2,FALSE)</f>
        <v>1035</v>
      </c>
      <c r="C1493">
        <v>1444</v>
      </c>
      <c r="D1493" t="s">
        <v>1224</v>
      </c>
      <c r="E1493">
        <v>2.2000000000000002</v>
      </c>
      <c r="F1493" s="18" t="s">
        <v>3760</v>
      </c>
      <c r="G1493">
        <v>2021</v>
      </c>
    </row>
    <row r="1494" spans="1:7">
      <c r="A1494">
        <v>1493</v>
      </c>
      <c r="B1494">
        <f>VLOOKUP(D1494,forbes_names_new!A:B,2,FALSE)</f>
        <v>2313</v>
      </c>
      <c r="C1494">
        <v>1444</v>
      </c>
      <c r="D1494" t="s">
        <v>2603</v>
      </c>
      <c r="E1494">
        <v>2.2000000000000002</v>
      </c>
      <c r="F1494" s="18" t="s">
        <v>3771</v>
      </c>
      <c r="G1494">
        <v>2021</v>
      </c>
    </row>
    <row r="1495" spans="1:7">
      <c r="A1495">
        <v>1494</v>
      </c>
      <c r="B1495">
        <f>VLOOKUP(D1495,forbes_names_new!A:B,2,FALSE)</f>
        <v>1378</v>
      </c>
      <c r="C1495">
        <v>1444</v>
      </c>
      <c r="D1495" t="s">
        <v>1606</v>
      </c>
      <c r="E1495">
        <v>2.2000000000000002</v>
      </c>
      <c r="F1495" s="18" t="s">
        <v>3751</v>
      </c>
      <c r="G1495">
        <v>2021</v>
      </c>
    </row>
    <row r="1496" spans="1:7">
      <c r="A1496">
        <v>1495</v>
      </c>
      <c r="B1496">
        <f>VLOOKUP(D1496,forbes_names_new!A:B,2,FALSE)</f>
        <v>2720</v>
      </c>
      <c r="C1496">
        <v>1444</v>
      </c>
      <c r="D1496" t="s">
        <v>3247</v>
      </c>
      <c r="E1496">
        <v>2.2000000000000002</v>
      </c>
      <c r="F1496" s="18" t="s">
        <v>3810</v>
      </c>
      <c r="G1496">
        <v>2021</v>
      </c>
    </row>
    <row r="1497" spans="1:7">
      <c r="A1497">
        <v>1496</v>
      </c>
      <c r="B1497">
        <f>VLOOKUP(D1497,forbes_names_new!A:B,2,FALSE)</f>
        <v>3457</v>
      </c>
      <c r="C1497">
        <v>1444</v>
      </c>
      <c r="D1497" t="s">
        <v>4765</v>
      </c>
      <c r="E1497">
        <v>2.2000000000000002</v>
      </c>
      <c r="F1497" s="19"/>
      <c r="G1497">
        <v>2021</v>
      </c>
    </row>
    <row r="1498" spans="1:7">
      <c r="A1498">
        <v>1497</v>
      </c>
      <c r="B1498">
        <f>VLOOKUP(D1498,forbes_names_new!A:B,2,FALSE)</f>
        <v>3458</v>
      </c>
      <c r="C1498">
        <v>1444</v>
      </c>
      <c r="D1498" t="s">
        <v>3861</v>
      </c>
      <c r="E1498">
        <v>2.2000000000000002</v>
      </c>
      <c r="F1498" s="18" t="s">
        <v>3774</v>
      </c>
      <c r="G1498">
        <v>2021</v>
      </c>
    </row>
    <row r="1499" spans="1:7">
      <c r="A1499">
        <v>1498</v>
      </c>
      <c r="B1499">
        <f>VLOOKUP(D1499,forbes_names_new!A:B,2,FALSE)</f>
        <v>1326</v>
      </c>
      <c r="C1499">
        <v>1444</v>
      </c>
      <c r="D1499" t="s">
        <v>5277</v>
      </c>
      <c r="E1499">
        <v>2.2000000000000002</v>
      </c>
      <c r="F1499" s="18" t="s">
        <v>3746</v>
      </c>
      <c r="G1499">
        <v>2021</v>
      </c>
    </row>
    <row r="1500" spans="1:7">
      <c r="A1500">
        <v>1499</v>
      </c>
      <c r="B1500">
        <f>VLOOKUP(D1500,forbes_names_new!A:B,2,FALSE)</f>
        <v>2690</v>
      </c>
      <c r="C1500">
        <v>1444</v>
      </c>
      <c r="D1500" t="s">
        <v>3223</v>
      </c>
      <c r="E1500">
        <v>2.2000000000000002</v>
      </c>
      <c r="F1500" s="18" t="s">
        <v>3762</v>
      </c>
      <c r="G1500">
        <v>2021</v>
      </c>
    </row>
    <row r="1501" spans="1:7">
      <c r="A1501">
        <v>1500</v>
      </c>
      <c r="B1501">
        <f>VLOOKUP(D1501,forbes_names_new!A:B,2,FALSE)</f>
        <v>1130</v>
      </c>
      <c r="C1501">
        <v>1444</v>
      </c>
      <c r="D1501" t="s">
        <v>1331</v>
      </c>
      <c r="E1501">
        <v>2.2000000000000002</v>
      </c>
      <c r="F1501" s="18" t="s">
        <v>3781</v>
      </c>
      <c r="G1501">
        <v>2021</v>
      </c>
    </row>
    <row r="1502" spans="1:7">
      <c r="A1502">
        <v>1501</v>
      </c>
      <c r="B1502">
        <f>VLOOKUP(D1502,forbes_names_new!A:B,2,FALSE)</f>
        <v>2465</v>
      </c>
      <c r="C1502">
        <v>1444</v>
      </c>
      <c r="D1502" t="s">
        <v>2772</v>
      </c>
      <c r="E1502">
        <v>2.2000000000000002</v>
      </c>
      <c r="F1502" s="18" t="s">
        <v>3759</v>
      </c>
      <c r="G1502">
        <v>2021</v>
      </c>
    </row>
    <row r="1503" spans="1:7">
      <c r="A1503">
        <v>1502</v>
      </c>
      <c r="B1503">
        <f>VLOOKUP(D1503,forbes_names_new!A:B,2,FALSE)</f>
        <v>1469</v>
      </c>
      <c r="C1503">
        <v>1444</v>
      </c>
      <c r="D1503" t="s">
        <v>1707</v>
      </c>
      <c r="E1503">
        <v>2.2000000000000002</v>
      </c>
      <c r="F1503" s="18" t="s">
        <v>3781</v>
      </c>
      <c r="G1503">
        <v>2021</v>
      </c>
    </row>
    <row r="1504" spans="1:7">
      <c r="A1504">
        <v>1503</v>
      </c>
      <c r="B1504">
        <f>VLOOKUP(D1504,forbes_names_new!A:B,2,FALSE)</f>
        <v>680</v>
      </c>
      <c r="C1504">
        <v>1444</v>
      </c>
      <c r="D1504" t="s">
        <v>830</v>
      </c>
      <c r="E1504">
        <v>2.2000000000000002</v>
      </c>
      <c r="F1504" s="18" t="s">
        <v>3794</v>
      </c>
      <c r="G1504">
        <v>2021</v>
      </c>
    </row>
    <row r="1505" spans="1:7">
      <c r="A1505">
        <v>1504</v>
      </c>
      <c r="B1505">
        <f>VLOOKUP(D1505,forbes_names_new!A:B,2,FALSE)</f>
        <v>1328</v>
      </c>
      <c r="C1505">
        <v>1444</v>
      </c>
      <c r="D1505" t="s">
        <v>1550</v>
      </c>
      <c r="E1505">
        <v>2.2000000000000002</v>
      </c>
      <c r="F1505" s="18" t="s">
        <v>3808</v>
      </c>
      <c r="G1505">
        <v>2021</v>
      </c>
    </row>
    <row r="1506" spans="1:7">
      <c r="A1506">
        <v>1505</v>
      </c>
      <c r="B1506">
        <f>VLOOKUP(D1506,forbes_names_new!A:B,2,FALSE)</f>
        <v>1681</v>
      </c>
      <c r="C1506">
        <v>1444</v>
      </c>
      <c r="D1506" t="s">
        <v>1937</v>
      </c>
      <c r="E1506">
        <v>2.2000000000000002</v>
      </c>
      <c r="F1506" s="18" t="s">
        <v>3774</v>
      </c>
      <c r="G1506">
        <v>2021</v>
      </c>
    </row>
    <row r="1507" spans="1:7">
      <c r="A1507">
        <v>1506</v>
      </c>
      <c r="B1507">
        <f>VLOOKUP(D1507,forbes_names_new!A:B,2,FALSE)</f>
        <v>1186</v>
      </c>
      <c r="C1507">
        <v>1444</v>
      </c>
      <c r="D1507" t="s">
        <v>1397</v>
      </c>
      <c r="E1507">
        <v>2.2000000000000002</v>
      </c>
      <c r="F1507" s="19"/>
      <c r="G1507">
        <v>2021</v>
      </c>
    </row>
    <row r="1508" spans="1:7">
      <c r="A1508">
        <v>1507</v>
      </c>
      <c r="B1508">
        <f>VLOOKUP(D1508,forbes_names_new!A:B,2,FALSE)</f>
        <v>1279</v>
      </c>
      <c r="C1508">
        <v>1444</v>
      </c>
      <c r="D1508" t="s">
        <v>1499</v>
      </c>
      <c r="E1508">
        <v>2.2000000000000002</v>
      </c>
      <c r="F1508" s="18" t="s">
        <v>3784</v>
      </c>
      <c r="G1508">
        <v>2021</v>
      </c>
    </row>
    <row r="1509" spans="1:7">
      <c r="A1509">
        <v>1508</v>
      </c>
      <c r="B1509">
        <f>VLOOKUP(D1509,forbes_names_new!A:B,2,FALSE)</f>
        <v>1767</v>
      </c>
      <c r="C1509">
        <v>1444</v>
      </c>
      <c r="D1509" t="s">
        <v>5320</v>
      </c>
      <c r="E1509">
        <v>2.2000000000000002</v>
      </c>
      <c r="F1509" s="18" t="s">
        <v>3744</v>
      </c>
      <c r="G1509">
        <v>2021</v>
      </c>
    </row>
    <row r="1510" spans="1:7">
      <c r="A1510">
        <v>1509</v>
      </c>
      <c r="B1510">
        <f>VLOOKUP(D1510,forbes_names_new!A:B,2,FALSE)</f>
        <v>731</v>
      </c>
      <c r="C1510">
        <v>1444</v>
      </c>
      <c r="D1510" t="s">
        <v>892</v>
      </c>
      <c r="E1510">
        <v>2.2000000000000002</v>
      </c>
      <c r="F1510" s="18" t="s">
        <v>3751</v>
      </c>
      <c r="G1510">
        <v>2021</v>
      </c>
    </row>
    <row r="1511" spans="1:7">
      <c r="A1511">
        <v>1510</v>
      </c>
      <c r="B1511">
        <f>VLOOKUP(D1511,forbes_names_new!A:B,2,FALSE)</f>
        <v>3099</v>
      </c>
      <c r="C1511">
        <v>1444</v>
      </c>
      <c r="D1511" t="s">
        <v>3613</v>
      </c>
      <c r="E1511">
        <v>2.2000000000000002</v>
      </c>
      <c r="F1511" s="18" t="s">
        <v>3757</v>
      </c>
      <c r="G1511">
        <v>2021</v>
      </c>
    </row>
    <row r="1512" spans="1:7">
      <c r="A1512">
        <v>1511</v>
      </c>
      <c r="B1512">
        <f>VLOOKUP(D1512,forbes_names_new!A:B,2,FALSE)</f>
        <v>2652</v>
      </c>
      <c r="C1512">
        <v>1444</v>
      </c>
      <c r="D1512" t="s">
        <v>5410</v>
      </c>
      <c r="E1512">
        <v>2.2000000000000002</v>
      </c>
      <c r="F1512" s="18" t="s">
        <v>3771</v>
      </c>
      <c r="G1512">
        <v>2021</v>
      </c>
    </row>
    <row r="1513" spans="1:7">
      <c r="A1513">
        <v>1512</v>
      </c>
      <c r="B1513">
        <f>VLOOKUP(D1513,forbes_names_new!A:B,2,FALSE)</f>
        <v>2362</v>
      </c>
      <c r="C1513">
        <v>1444</v>
      </c>
      <c r="D1513" t="s">
        <v>2652</v>
      </c>
      <c r="E1513">
        <v>2.2000000000000002</v>
      </c>
      <c r="F1513" s="18" t="s">
        <v>3752</v>
      </c>
      <c r="G1513">
        <v>2021</v>
      </c>
    </row>
    <row r="1514" spans="1:7">
      <c r="A1514">
        <v>1513</v>
      </c>
      <c r="B1514">
        <f>VLOOKUP(D1514,forbes_names_new!A:B,2,FALSE)</f>
        <v>3459</v>
      </c>
      <c r="C1514">
        <v>1444</v>
      </c>
      <c r="D1514" t="s">
        <v>3862</v>
      </c>
      <c r="E1514">
        <v>2.2000000000000002</v>
      </c>
      <c r="F1514" s="18" t="s">
        <v>3783</v>
      </c>
      <c r="G1514">
        <v>2021</v>
      </c>
    </row>
    <row r="1515" spans="1:7">
      <c r="A1515">
        <v>1514</v>
      </c>
      <c r="B1515">
        <f>VLOOKUP(D1515,forbes_names_new!A:B,2,FALSE)</f>
        <v>2827</v>
      </c>
      <c r="C1515">
        <v>1444</v>
      </c>
      <c r="D1515" t="s">
        <v>3337</v>
      </c>
      <c r="E1515">
        <v>2.2000000000000002</v>
      </c>
      <c r="F1515" s="18" t="s">
        <v>3733</v>
      </c>
      <c r="G1515">
        <v>2021</v>
      </c>
    </row>
    <row r="1516" spans="1:7">
      <c r="A1516">
        <v>1515</v>
      </c>
      <c r="B1516">
        <f>VLOOKUP(D1516,forbes_names_new!A:B,2,FALSE)</f>
        <v>2855</v>
      </c>
      <c r="C1516">
        <v>1444</v>
      </c>
      <c r="D1516" t="s">
        <v>3362</v>
      </c>
      <c r="E1516">
        <v>2.2000000000000002</v>
      </c>
      <c r="F1516" s="18" t="s">
        <v>3760</v>
      </c>
      <c r="G1516">
        <v>2021</v>
      </c>
    </row>
    <row r="1517" spans="1:7">
      <c r="A1517">
        <v>1516</v>
      </c>
      <c r="B1517">
        <f>VLOOKUP(D1517,forbes_names_new!A:B,2,FALSE)</f>
        <v>1340</v>
      </c>
      <c r="C1517">
        <v>1444</v>
      </c>
      <c r="D1517" t="s">
        <v>5281</v>
      </c>
      <c r="E1517">
        <v>2.2000000000000002</v>
      </c>
      <c r="F1517" s="18" t="s">
        <v>3747</v>
      </c>
      <c r="G1517">
        <v>2021</v>
      </c>
    </row>
    <row r="1518" spans="1:7">
      <c r="A1518">
        <v>1517</v>
      </c>
      <c r="B1518">
        <f>VLOOKUP(D1518,forbes_names_new!A:B,2,FALSE)</f>
        <v>1492</v>
      </c>
      <c r="C1518">
        <v>1517</v>
      </c>
      <c r="D1518" t="s">
        <v>1731</v>
      </c>
      <c r="E1518">
        <v>2.1</v>
      </c>
      <c r="F1518" s="18" t="s">
        <v>3764</v>
      </c>
      <c r="G1518">
        <v>2021</v>
      </c>
    </row>
    <row r="1519" spans="1:7">
      <c r="A1519">
        <v>1518</v>
      </c>
      <c r="B1519">
        <f>VLOOKUP(D1519,forbes_names_new!A:B,2,FALSE)</f>
        <v>967</v>
      </c>
      <c r="C1519">
        <v>1517</v>
      </c>
      <c r="D1519" t="s">
        <v>1163</v>
      </c>
      <c r="E1519">
        <v>2.1</v>
      </c>
      <c r="F1519" s="18" t="s">
        <v>3758</v>
      </c>
      <c r="G1519">
        <v>2021</v>
      </c>
    </row>
    <row r="1520" spans="1:7">
      <c r="A1520">
        <v>1519</v>
      </c>
      <c r="B1520">
        <f>VLOOKUP(D1520,forbes_names_new!A:B,2,FALSE)</f>
        <v>1550</v>
      </c>
      <c r="C1520">
        <v>1517</v>
      </c>
      <c r="D1520" t="s">
        <v>1799</v>
      </c>
      <c r="E1520">
        <v>2.1</v>
      </c>
      <c r="F1520" s="18" t="s">
        <v>3747</v>
      </c>
      <c r="G1520">
        <v>2021</v>
      </c>
    </row>
    <row r="1521" spans="1:7">
      <c r="A1521">
        <v>1520</v>
      </c>
      <c r="B1521">
        <f>VLOOKUP(D1521,forbes_names_new!A:B,2,FALSE)</f>
        <v>1199</v>
      </c>
      <c r="C1521">
        <v>1517</v>
      </c>
      <c r="D1521" t="s">
        <v>1412</v>
      </c>
      <c r="E1521">
        <v>2.1</v>
      </c>
      <c r="F1521" s="18" t="s">
        <v>3753</v>
      </c>
      <c r="G1521">
        <v>2021</v>
      </c>
    </row>
    <row r="1522" spans="1:7">
      <c r="A1522">
        <v>1521</v>
      </c>
      <c r="B1522">
        <f>VLOOKUP(D1522,forbes_names_new!A:B,2,FALSE)</f>
        <v>1201</v>
      </c>
      <c r="C1522">
        <v>1517</v>
      </c>
      <c r="D1522" t="s">
        <v>1415</v>
      </c>
      <c r="E1522">
        <v>2.1</v>
      </c>
      <c r="F1522" s="19"/>
      <c r="G1522">
        <v>2021</v>
      </c>
    </row>
    <row r="1523" spans="1:7">
      <c r="A1523">
        <v>1522</v>
      </c>
      <c r="B1523">
        <f>VLOOKUP(D1523,forbes_names_new!A:B,2,FALSE)</f>
        <v>1012</v>
      </c>
      <c r="C1523">
        <v>1517</v>
      </c>
      <c r="D1523" t="s">
        <v>3680</v>
      </c>
      <c r="E1523">
        <v>2.1</v>
      </c>
      <c r="F1523" s="18" t="s">
        <v>3745</v>
      </c>
      <c r="G1523">
        <v>2021</v>
      </c>
    </row>
    <row r="1524" spans="1:7">
      <c r="A1524">
        <v>1523</v>
      </c>
      <c r="B1524">
        <f>VLOOKUP(D1524,forbes_names_new!A:B,2,FALSE)</f>
        <v>1152</v>
      </c>
      <c r="C1524">
        <v>1517</v>
      </c>
      <c r="D1524" t="s">
        <v>1359</v>
      </c>
      <c r="E1524">
        <v>2.1</v>
      </c>
      <c r="F1524" s="18" t="s">
        <v>3753</v>
      </c>
      <c r="G1524">
        <v>2021</v>
      </c>
    </row>
    <row r="1525" spans="1:7">
      <c r="A1525">
        <v>1524</v>
      </c>
      <c r="B1525">
        <f>VLOOKUP(D1525,forbes_names_new!A:B,2,FALSE)</f>
        <v>1635</v>
      </c>
      <c r="C1525">
        <v>1517</v>
      </c>
      <c r="D1525" t="s">
        <v>1888</v>
      </c>
      <c r="E1525">
        <v>2.1</v>
      </c>
      <c r="F1525" s="18" t="s">
        <v>3732</v>
      </c>
      <c r="G1525">
        <v>2021</v>
      </c>
    </row>
    <row r="1526" spans="1:7">
      <c r="A1526">
        <v>1525</v>
      </c>
      <c r="B1526">
        <f>VLOOKUP(D1526,forbes_names_new!A:B,2,FALSE)</f>
        <v>1015</v>
      </c>
      <c r="C1526">
        <v>1517</v>
      </c>
      <c r="D1526" t="s">
        <v>5247</v>
      </c>
      <c r="E1526">
        <v>2.1</v>
      </c>
      <c r="F1526" s="18" t="s">
        <v>3746</v>
      </c>
      <c r="G1526">
        <v>2021</v>
      </c>
    </row>
    <row r="1527" spans="1:7">
      <c r="A1527">
        <v>1526</v>
      </c>
      <c r="B1527">
        <f>VLOOKUP(D1527,forbes_names_new!A:B,2,FALSE)</f>
        <v>2532</v>
      </c>
      <c r="C1527">
        <v>1517</v>
      </c>
      <c r="D1527" t="s">
        <v>2848</v>
      </c>
      <c r="E1527">
        <v>2.1</v>
      </c>
      <c r="F1527" s="18" t="s">
        <v>3745</v>
      </c>
      <c r="G1527">
        <v>2021</v>
      </c>
    </row>
    <row r="1528" spans="1:7">
      <c r="A1528">
        <v>1527</v>
      </c>
      <c r="B1528">
        <f>VLOOKUP(D1528,forbes_names_new!A:B,2,FALSE)</f>
        <v>1255</v>
      </c>
      <c r="C1528">
        <v>1517</v>
      </c>
      <c r="D1528" t="s">
        <v>5270</v>
      </c>
      <c r="E1528">
        <v>2.1</v>
      </c>
      <c r="F1528" s="18" t="s">
        <v>3745</v>
      </c>
      <c r="G1528">
        <v>2021</v>
      </c>
    </row>
    <row r="1529" spans="1:7">
      <c r="A1529">
        <v>1528</v>
      </c>
      <c r="B1529">
        <f>VLOOKUP(D1529,forbes_names_new!A:B,2,FALSE)</f>
        <v>3421</v>
      </c>
      <c r="C1529">
        <v>1517</v>
      </c>
      <c r="D1529" t="s">
        <v>3825</v>
      </c>
      <c r="E1529">
        <v>2.1</v>
      </c>
      <c r="F1529" s="18" t="s">
        <v>3783</v>
      </c>
      <c r="G1529">
        <v>2021</v>
      </c>
    </row>
    <row r="1530" spans="1:7">
      <c r="A1530">
        <v>1529</v>
      </c>
      <c r="B1530">
        <f>VLOOKUP(D1530,forbes_names_new!A:B,2,FALSE)</f>
        <v>3460</v>
      </c>
      <c r="C1530">
        <v>1517</v>
      </c>
      <c r="D1530" t="s">
        <v>3864</v>
      </c>
      <c r="E1530">
        <v>2.1</v>
      </c>
      <c r="F1530" s="18" t="s">
        <v>3800</v>
      </c>
      <c r="G1530">
        <v>2021</v>
      </c>
    </row>
    <row r="1531" spans="1:7">
      <c r="A1531">
        <v>1530</v>
      </c>
      <c r="B1531">
        <f>VLOOKUP(D1531,forbes_names_new!A:B,2,FALSE)</f>
        <v>1426</v>
      </c>
      <c r="C1531">
        <v>1517</v>
      </c>
      <c r="D1531" t="s">
        <v>1654</v>
      </c>
      <c r="E1531">
        <v>2.1</v>
      </c>
      <c r="F1531" s="18" t="s">
        <v>3808</v>
      </c>
      <c r="G1531">
        <v>2021</v>
      </c>
    </row>
    <row r="1532" spans="1:7">
      <c r="A1532">
        <v>1531</v>
      </c>
      <c r="B1532">
        <f>VLOOKUP(D1532,forbes_names_new!A:B,2,FALSE)</f>
        <v>1901</v>
      </c>
      <c r="C1532">
        <v>1517</v>
      </c>
      <c r="D1532" t="s">
        <v>5339</v>
      </c>
      <c r="E1532">
        <v>2.1</v>
      </c>
      <c r="F1532" s="18" t="s">
        <v>3748</v>
      </c>
      <c r="G1532">
        <v>2021</v>
      </c>
    </row>
    <row r="1533" spans="1:7">
      <c r="A1533">
        <v>1532</v>
      </c>
      <c r="B1533">
        <f>VLOOKUP(D1533,forbes_names_new!A:B,2,FALSE)</f>
        <v>3461</v>
      </c>
      <c r="C1533">
        <v>1517</v>
      </c>
      <c r="D1533" t="s">
        <v>3865</v>
      </c>
      <c r="E1533">
        <v>2.1</v>
      </c>
      <c r="F1533" s="18" t="s">
        <v>3737</v>
      </c>
      <c r="G1533">
        <v>2021</v>
      </c>
    </row>
    <row r="1534" spans="1:7">
      <c r="A1534">
        <v>1533</v>
      </c>
      <c r="B1534">
        <f>VLOOKUP(D1534,forbes_names_new!A:B,2,FALSE)</f>
        <v>2789</v>
      </c>
      <c r="C1534">
        <v>1517</v>
      </c>
      <c r="D1534" t="s">
        <v>3303</v>
      </c>
      <c r="E1534">
        <v>2.1</v>
      </c>
      <c r="F1534" s="18" t="s">
        <v>3779</v>
      </c>
      <c r="G1534">
        <v>2021</v>
      </c>
    </row>
    <row r="1535" spans="1:7">
      <c r="A1535">
        <v>1534</v>
      </c>
      <c r="B1535">
        <f>VLOOKUP(D1535,forbes_names_new!A:B,2,FALSE)</f>
        <v>1720</v>
      </c>
      <c r="C1535">
        <v>1517</v>
      </c>
      <c r="D1535" t="s">
        <v>1982</v>
      </c>
      <c r="E1535">
        <v>2.1</v>
      </c>
      <c r="F1535" s="18" t="s">
        <v>3773</v>
      </c>
      <c r="G1535">
        <v>2021</v>
      </c>
    </row>
    <row r="1536" spans="1:7">
      <c r="A1536">
        <v>1535</v>
      </c>
      <c r="B1536">
        <f>VLOOKUP(D1536,forbes_names_new!A:B,2,FALSE)</f>
        <v>3100</v>
      </c>
      <c r="C1536">
        <v>1517</v>
      </c>
      <c r="D1536" t="s">
        <v>3614</v>
      </c>
      <c r="E1536">
        <v>2.1</v>
      </c>
      <c r="F1536" s="18" t="s">
        <v>3733</v>
      </c>
      <c r="G1536">
        <v>2021</v>
      </c>
    </row>
    <row r="1537" spans="1:7">
      <c r="A1537">
        <v>1536</v>
      </c>
      <c r="B1537">
        <f>VLOOKUP(D1537,forbes_names_new!A:B,2,FALSE)</f>
        <v>2541</v>
      </c>
      <c r="C1537">
        <v>1517</v>
      </c>
      <c r="D1537" t="s">
        <v>2856</v>
      </c>
      <c r="E1537">
        <v>2.1</v>
      </c>
      <c r="F1537" s="18" t="s">
        <v>3797</v>
      </c>
      <c r="G1537">
        <v>2021</v>
      </c>
    </row>
    <row r="1538" spans="1:7">
      <c r="A1538">
        <v>1537</v>
      </c>
      <c r="B1538">
        <f>VLOOKUP(D1538,forbes_names_new!A:B,2,FALSE)</f>
        <v>2899</v>
      </c>
      <c r="C1538">
        <v>1517</v>
      </c>
      <c r="D1538" t="s">
        <v>3398</v>
      </c>
      <c r="E1538">
        <v>2.1</v>
      </c>
      <c r="F1538" s="18" t="s">
        <v>3795</v>
      </c>
      <c r="G1538">
        <v>2021</v>
      </c>
    </row>
    <row r="1539" spans="1:7">
      <c r="A1539">
        <v>1538</v>
      </c>
      <c r="B1539">
        <f>VLOOKUP(D1539,forbes_names_new!A:B,2,FALSE)</f>
        <v>3462</v>
      </c>
      <c r="C1539">
        <v>1517</v>
      </c>
      <c r="D1539" t="s">
        <v>5522</v>
      </c>
      <c r="E1539">
        <v>2.1</v>
      </c>
      <c r="F1539" s="18" t="s">
        <v>3757</v>
      </c>
      <c r="G1539">
        <v>2021</v>
      </c>
    </row>
    <row r="1540" spans="1:7">
      <c r="A1540">
        <v>1539</v>
      </c>
      <c r="B1540">
        <f>VLOOKUP(D1540,forbes_names_new!A:B,2,FALSE)</f>
        <v>1724</v>
      </c>
      <c r="C1540">
        <v>1517</v>
      </c>
      <c r="D1540" t="s">
        <v>1986</v>
      </c>
      <c r="E1540">
        <v>2.1</v>
      </c>
      <c r="F1540" s="18" t="s">
        <v>3767</v>
      </c>
      <c r="G1540">
        <v>2021</v>
      </c>
    </row>
    <row r="1541" spans="1:7">
      <c r="A1541">
        <v>1540</v>
      </c>
      <c r="B1541">
        <f>VLOOKUP(D1541,forbes_names_new!A:B,2,FALSE)</f>
        <v>2153</v>
      </c>
      <c r="C1541">
        <v>1517</v>
      </c>
      <c r="D1541" t="s">
        <v>2437</v>
      </c>
      <c r="E1541">
        <v>2.1</v>
      </c>
      <c r="F1541" s="18" t="s">
        <v>3755</v>
      </c>
      <c r="G1541">
        <v>2021</v>
      </c>
    </row>
    <row r="1542" spans="1:7">
      <c r="A1542">
        <v>1541</v>
      </c>
      <c r="B1542">
        <f>VLOOKUP(D1542,forbes_names_new!A:B,2,FALSE)</f>
        <v>1303</v>
      </c>
      <c r="C1542">
        <v>1517</v>
      </c>
      <c r="D1542" t="s">
        <v>1524</v>
      </c>
      <c r="E1542">
        <v>2.1</v>
      </c>
      <c r="F1542" s="18" t="s">
        <v>3735</v>
      </c>
      <c r="G1542">
        <v>2021</v>
      </c>
    </row>
    <row r="1543" spans="1:7">
      <c r="A1543">
        <v>1542</v>
      </c>
      <c r="B1543">
        <f>VLOOKUP(D1543,forbes_names_new!A:B,2,FALSE)</f>
        <v>1729</v>
      </c>
      <c r="C1543">
        <v>1517</v>
      </c>
      <c r="D1543" t="s">
        <v>1993</v>
      </c>
      <c r="E1543">
        <v>2.1</v>
      </c>
      <c r="F1543" s="18" t="s">
        <v>3732</v>
      </c>
      <c r="G1543">
        <v>2021</v>
      </c>
    </row>
    <row r="1544" spans="1:7">
      <c r="A1544">
        <v>1543</v>
      </c>
      <c r="B1544">
        <f>VLOOKUP(D1544,forbes_names_new!A:B,2,FALSE)</f>
        <v>1582</v>
      </c>
      <c r="C1544">
        <v>1517</v>
      </c>
      <c r="D1544" t="s">
        <v>1828</v>
      </c>
      <c r="E1544">
        <v>2.1</v>
      </c>
      <c r="F1544" s="18" t="s">
        <v>3783</v>
      </c>
      <c r="G1544">
        <v>2021</v>
      </c>
    </row>
    <row r="1545" spans="1:7">
      <c r="A1545">
        <v>1544</v>
      </c>
      <c r="B1545">
        <f>VLOOKUP(D1545,forbes_names_new!A:B,2,FALSE)</f>
        <v>341</v>
      </c>
      <c r="C1545">
        <v>1517</v>
      </c>
      <c r="D1545" t="s">
        <v>446</v>
      </c>
      <c r="E1545">
        <v>2.1</v>
      </c>
      <c r="F1545" s="18" t="s">
        <v>3755</v>
      </c>
      <c r="G1545">
        <v>2021</v>
      </c>
    </row>
    <row r="1546" spans="1:7">
      <c r="A1546">
        <v>1545</v>
      </c>
      <c r="B1546">
        <f>VLOOKUP(D1546,forbes_names_new!A:B,2,FALSE)</f>
        <v>1165</v>
      </c>
      <c r="C1546">
        <v>1517</v>
      </c>
      <c r="D1546" t="s">
        <v>1369</v>
      </c>
      <c r="E1546">
        <v>2.1</v>
      </c>
      <c r="F1546" s="18" t="s">
        <v>3764</v>
      </c>
      <c r="G1546">
        <v>2021</v>
      </c>
    </row>
    <row r="1547" spans="1:7">
      <c r="A1547">
        <v>1546</v>
      </c>
      <c r="B1547">
        <f>VLOOKUP(D1547,forbes_names_new!A:B,2,FALSE)</f>
        <v>1110</v>
      </c>
      <c r="C1547">
        <v>1517</v>
      </c>
      <c r="D1547" t="s">
        <v>1307</v>
      </c>
      <c r="E1547">
        <v>2.1</v>
      </c>
      <c r="F1547" s="18" t="s">
        <v>3794</v>
      </c>
      <c r="G1547">
        <v>2021</v>
      </c>
    </row>
    <row r="1548" spans="1:7">
      <c r="A1548">
        <v>1547</v>
      </c>
      <c r="B1548">
        <f>VLOOKUP(D1548,forbes_names_new!A:B,2,FALSE)</f>
        <v>1167</v>
      </c>
      <c r="C1548">
        <v>1517</v>
      </c>
      <c r="D1548" t="s">
        <v>5264</v>
      </c>
      <c r="E1548">
        <v>2.1</v>
      </c>
      <c r="F1548" s="18" t="s">
        <v>3735</v>
      </c>
      <c r="G1548">
        <v>2021</v>
      </c>
    </row>
    <row r="1549" spans="1:7">
      <c r="A1549">
        <v>1548</v>
      </c>
      <c r="B1549">
        <f>VLOOKUP(D1549,forbes_names_new!A:B,2,FALSE)</f>
        <v>2563</v>
      </c>
      <c r="C1549">
        <v>1517</v>
      </c>
      <c r="D1549" t="s">
        <v>2884</v>
      </c>
      <c r="E1549">
        <v>2.1</v>
      </c>
      <c r="F1549" s="18" t="s">
        <v>3783</v>
      </c>
      <c r="G1549">
        <v>2021</v>
      </c>
    </row>
    <row r="1550" spans="1:7">
      <c r="A1550">
        <v>1549</v>
      </c>
      <c r="B1550">
        <f>VLOOKUP(D1550,forbes_names_new!A:B,2,FALSE)</f>
        <v>1825</v>
      </c>
      <c r="C1550">
        <v>1517</v>
      </c>
      <c r="D1550" t="s">
        <v>2091</v>
      </c>
      <c r="E1550">
        <v>2.1</v>
      </c>
      <c r="F1550" s="18" t="s">
        <v>3797</v>
      </c>
      <c r="G1550">
        <v>2021</v>
      </c>
    </row>
    <row r="1551" spans="1:7">
      <c r="A1551">
        <v>1550</v>
      </c>
      <c r="B1551">
        <f>VLOOKUP(D1551,forbes_names_new!A:B,2,FALSE)</f>
        <v>1220</v>
      </c>
      <c r="C1551">
        <v>1517</v>
      </c>
      <c r="D1551" t="s">
        <v>1435</v>
      </c>
      <c r="E1551">
        <v>2.1</v>
      </c>
      <c r="F1551" s="18" t="s">
        <v>3779</v>
      </c>
      <c r="G1551">
        <v>2021</v>
      </c>
    </row>
    <row r="1552" spans="1:7">
      <c r="A1552">
        <v>1551</v>
      </c>
      <c r="B1552">
        <f>VLOOKUP(D1552,forbes_names_new!A:B,2,FALSE)</f>
        <v>3463</v>
      </c>
      <c r="C1552">
        <v>1517</v>
      </c>
      <c r="D1552" t="s">
        <v>3866</v>
      </c>
      <c r="E1552">
        <v>2.1</v>
      </c>
      <c r="F1552" s="18" t="s">
        <v>3732</v>
      </c>
      <c r="G1552">
        <v>2021</v>
      </c>
    </row>
    <row r="1553" spans="1:7">
      <c r="A1553">
        <v>1552</v>
      </c>
      <c r="B1553">
        <f>VLOOKUP(D1553,forbes_names_new!A:B,2,FALSE)</f>
        <v>2767</v>
      </c>
      <c r="C1553">
        <v>1517</v>
      </c>
      <c r="D1553" t="s">
        <v>5435</v>
      </c>
      <c r="E1553">
        <v>2.1</v>
      </c>
      <c r="F1553" s="18" t="s">
        <v>3732</v>
      </c>
      <c r="G1553">
        <v>2021</v>
      </c>
    </row>
    <row r="1554" spans="1:7">
      <c r="A1554">
        <v>1553</v>
      </c>
      <c r="B1554">
        <f>VLOOKUP(D1554,forbes_names_new!A:B,2,FALSE)</f>
        <v>1449</v>
      </c>
      <c r="C1554">
        <v>1517</v>
      </c>
      <c r="D1554" t="s">
        <v>1680</v>
      </c>
      <c r="E1554">
        <v>2.1</v>
      </c>
      <c r="F1554" s="18" t="s">
        <v>3772</v>
      </c>
      <c r="G1554">
        <v>2021</v>
      </c>
    </row>
    <row r="1555" spans="1:7">
      <c r="A1555">
        <v>1554</v>
      </c>
      <c r="B1555">
        <f>VLOOKUP(D1555,forbes_names_new!A:B,2,FALSE)</f>
        <v>1222</v>
      </c>
      <c r="C1555">
        <v>1517</v>
      </c>
      <c r="D1555" t="s">
        <v>1437</v>
      </c>
      <c r="E1555">
        <v>2.1</v>
      </c>
      <c r="F1555" s="18" t="s">
        <v>3764</v>
      </c>
      <c r="G1555">
        <v>2021</v>
      </c>
    </row>
    <row r="1556" spans="1:7">
      <c r="A1556">
        <v>1555</v>
      </c>
      <c r="B1556">
        <f>VLOOKUP(D1556,forbes_names_new!A:B,2,FALSE)</f>
        <v>1370</v>
      </c>
      <c r="C1556">
        <v>1517</v>
      </c>
      <c r="D1556" t="s">
        <v>1596</v>
      </c>
      <c r="E1556">
        <v>2.1</v>
      </c>
      <c r="F1556" s="18" t="s">
        <v>3752</v>
      </c>
      <c r="G1556">
        <v>2021</v>
      </c>
    </row>
    <row r="1557" spans="1:7">
      <c r="A1557">
        <v>1556</v>
      </c>
      <c r="B1557">
        <f>VLOOKUP(D1557,forbes_names_new!A:B,2,FALSE)</f>
        <v>1312</v>
      </c>
      <c r="C1557">
        <v>1517</v>
      </c>
      <c r="D1557" t="s">
        <v>1534</v>
      </c>
      <c r="E1557">
        <v>2.1</v>
      </c>
      <c r="F1557" s="18" t="s">
        <v>3789</v>
      </c>
      <c r="G1557">
        <v>2021</v>
      </c>
    </row>
    <row r="1558" spans="1:7">
      <c r="A1558">
        <v>1557</v>
      </c>
      <c r="B1558">
        <f>VLOOKUP(D1558,forbes_names_new!A:B,2,FALSE)</f>
        <v>1371</v>
      </c>
      <c r="C1558">
        <v>1517</v>
      </c>
      <c r="D1558" t="s">
        <v>1597</v>
      </c>
      <c r="E1558">
        <v>2.1</v>
      </c>
      <c r="F1558" s="18" t="s">
        <v>3764</v>
      </c>
      <c r="G1558">
        <v>2021</v>
      </c>
    </row>
    <row r="1559" spans="1:7">
      <c r="A1559">
        <v>1558</v>
      </c>
      <c r="B1559">
        <f>VLOOKUP(D1559,forbes_names_new!A:B,2,FALSE)</f>
        <v>1453</v>
      </c>
      <c r="C1559">
        <v>1517</v>
      </c>
      <c r="D1559" t="s">
        <v>1686</v>
      </c>
      <c r="E1559">
        <v>2.1</v>
      </c>
      <c r="F1559" s="18" t="s">
        <v>3800</v>
      </c>
      <c r="G1559">
        <v>2021</v>
      </c>
    </row>
    <row r="1560" spans="1:7">
      <c r="A1560">
        <v>1559</v>
      </c>
      <c r="B1560">
        <f>VLOOKUP(D1560,forbes_names_new!A:B,2,FALSE)</f>
        <v>1115</v>
      </c>
      <c r="C1560">
        <v>1517</v>
      </c>
      <c r="D1560" t="s">
        <v>1313</v>
      </c>
      <c r="E1560">
        <v>2.1</v>
      </c>
      <c r="F1560" s="18" t="s">
        <v>3764</v>
      </c>
      <c r="G1560">
        <v>2021</v>
      </c>
    </row>
    <row r="1561" spans="1:7">
      <c r="A1561">
        <v>1560</v>
      </c>
      <c r="B1561">
        <f>VLOOKUP(D1561,forbes_names_new!A:B,2,FALSE)</f>
        <v>1316</v>
      </c>
      <c r="C1561">
        <v>1517</v>
      </c>
      <c r="D1561" t="s">
        <v>1539</v>
      </c>
      <c r="E1561">
        <v>2.1</v>
      </c>
      <c r="F1561" s="18" t="s">
        <v>3867</v>
      </c>
      <c r="G1561">
        <v>2021</v>
      </c>
    </row>
    <row r="1562" spans="1:7">
      <c r="A1562">
        <v>1561</v>
      </c>
      <c r="B1562">
        <f>VLOOKUP(D1562,forbes_names_new!A:B,2,FALSE)</f>
        <v>1032</v>
      </c>
      <c r="C1562">
        <v>1517</v>
      </c>
      <c r="D1562" t="s">
        <v>1223</v>
      </c>
      <c r="E1562">
        <v>2.1</v>
      </c>
      <c r="F1562" s="18" t="s">
        <v>3763</v>
      </c>
      <c r="G1562">
        <v>2021</v>
      </c>
    </row>
    <row r="1563" spans="1:7">
      <c r="A1563">
        <v>1562</v>
      </c>
      <c r="B1563">
        <f>VLOOKUP(D1563,forbes_names_new!A:B,2,FALSE)</f>
        <v>2724</v>
      </c>
      <c r="C1563">
        <v>1517</v>
      </c>
      <c r="D1563" t="s">
        <v>5427</v>
      </c>
      <c r="E1563">
        <v>2.1</v>
      </c>
      <c r="F1563" s="18" t="s">
        <v>3753</v>
      </c>
      <c r="G1563">
        <v>2021</v>
      </c>
    </row>
    <row r="1564" spans="1:7">
      <c r="A1564">
        <v>1563</v>
      </c>
      <c r="B1564">
        <f>VLOOKUP(D1564,forbes_names_new!A:B,2,FALSE)</f>
        <v>913</v>
      </c>
      <c r="C1564">
        <v>1517</v>
      </c>
      <c r="D1564" t="s">
        <v>1101</v>
      </c>
      <c r="E1564">
        <v>2.1</v>
      </c>
      <c r="F1564" s="18" t="s">
        <v>3761</v>
      </c>
      <c r="G1564">
        <v>2021</v>
      </c>
    </row>
    <row r="1565" spans="1:7">
      <c r="A1565">
        <v>1564</v>
      </c>
      <c r="B1565">
        <f>VLOOKUP(D1565,forbes_names_new!A:B,2,FALSE)</f>
        <v>1460</v>
      </c>
      <c r="C1565">
        <v>1517</v>
      </c>
      <c r="D1565" t="s">
        <v>1694</v>
      </c>
      <c r="E1565">
        <v>2.1</v>
      </c>
      <c r="F1565" s="18" t="s">
        <v>3779</v>
      </c>
      <c r="G1565">
        <v>2021</v>
      </c>
    </row>
    <row r="1566" spans="1:7">
      <c r="A1566">
        <v>1565</v>
      </c>
      <c r="B1566">
        <f>VLOOKUP(D1566,forbes_names_new!A:B,2,FALSE)</f>
        <v>877</v>
      </c>
      <c r="C1566">
        <v>1517</v>
      </c>
      <c r="D1566" t="s">
        <v>1059</v>
      </c>
      <c r="E1566">
        <v>2.1</v>
      </c>
      <c r="F1566" s="18" t="s">
        <v>3789</v>
      </c>
      <c r="G1566">
        <v>2021</v>
      </c>
    </row>
    <row r="1567" spans="1:7">
      <c r="A1567">
        <v>1566</v>
      </c>
      <c r="B1567">
        <f>VLOOKUP(D1567,forbes_names_new!A:B,2,FALSE)</f>
        <v>1324</v>
      </c>
      <c r="C1567">
        <v>1517</v>
      </c>
      <c r="D1567" t="s">
        <v>1547</v>
      </c>
      <c r="E1567">
        <v>2.1</v>
      </c>
      <c r="F1567" s="18" t="s">
        <v>3767</v>
      </c>
      <c r="G1567">
        <v>2021</v>
      </c>
    </row>
    <row r="1568" spans="1:7">
      <c r="A1568">
        <v>1567</v>
      </c>
      <c r="B1568">
        <f>VLOOKUP(D1568,forbes_names_new!A:B,2,FALSE)</f>
        <v>996</v>
      </c>
      <c r="C1568">
        <v>1517</v>
      </c>
      <c r="D1568" t="s">
        <v>1190</v>
      </c>
      <c r="E1568">
        <v>2.1</v>
      </c>
      <c r="F1568" s="18" t="s">
        <v>3773</v>
      </c>
      <c r="G1568">
        <v>2021</v>
      </c>
    </row>
    <row r="1569" spans="1:7">
      <c r="A1569">
        <v>1568</v>
      </c>
      <c r="B1569">
        <f>VLOOKUP(D1569,forbes_names_new!A:B,2,FALSE)</f>
        <v>1183</v>
      </c>
      <c r="C1569">
        <v>1517</v>
      </c>
      <c r="D1569" t="s">
        <v>1392</v>
      </c>
      <c r="E1569">
        <v>2.1</v>
      </c>
      <c r="F1569" s="18" t="s">
        <v>3764</v>
      </c>
      <c r="G1569">
        <v>2021</v>
      </c>
    </row>
    <row r="1570" spans="1:7">
      <c r="A1570">
        <v>1569</v>
      </c>
      <c r="B1570">
        <f>VLOOKUP(D1570,forbes_names_new!A:B,2,FALSE)</f>
        <v>1129</v>
      </c>
      <c r="C1570">
        <v>1517</v>
      </c>
      <c r="D1570" t="s">
        <v>1330</v>
      </c>
      <c r="E1570">
        <v>2.1</v>
      </c>
      <c r="F1570" s="19"/>
      <c r="G1570">
        <v>2021</v>
      </c>
    </row>
    <row r="1571" spans="1:7">
      <c r="A1571">
        <v>1570</v>
      </c>
      <c r="B1571">
        <f>VLOOKUP(D1571,forbes_names_new!A:B,2,FALSE)</f>
        <v>883</v>
      </c>
      <c r="C1571">
        <v>1517</v>
      </c>
      <c r="D1571" t="s">
        <v>1066</v>
      </c>
      <c r="E1571">
        <v>2.1</v>
      </c>
      <c r="F1571" s="18" t="s">
        <v>3812</v>
      </c>
      <c r="G1571">
        <v>2021</v>
      </c>
    </row>
    <row r="1572" spans="1:7">
      <c r="A1572">
        <v>1571</v>
      </c>
      <c r="B1572">
        <f>VLOOKUP(D1572,forbes_names_new!A:B,2,FALSE)</f>
        <v>961</v>
      </c>
      <c r="C1572">
        <v>1517</v>
      </c>
      <c r="D1572" t="s">
        <v>1157</v>
      </c>
      <c r="E1572">
        <v>2.1</v>
      </c>
      <c r="F1572" s="18" t="s">
        <v>3769</v>
      </c>
      <c r="G1572">
        <v>2021</v>
      </c>
    </row>
    <row r="1573" spans="1:7">
      <c r="A1573">
        <v>1572</v>
      </c>
      <c r="B1573">
        <f>VLOOKUP(D1573,forbes_names_new!A:B,2,FALSE)</f>
        <v>2344</v>
      </c>
      <c r="C1573">
        <v>1517</v>
      </c>
      <c r="D1573" t="s">
        <v>5383</v>
      </c>
      <c r="E1573">
        <v>2.1</v>
      </c>
      <c r="F1573" s="18" t="s">
        <v>3794</v>
      </c>
      <c r="G1573">
        <v>2021</v>
      </c>
    </row>
    <row r="1574" spans="1:7">
      <c r="A1574">
        <v>1573</v>
      </c>
      <c r="B1574">
        <f>VLOOKUP(D1574,forbes_names_new!A:B,2,FALSE)</f>
        <v>1762</v>
      </c>
      <c r="C1574">
        <v>1517</v>
      </c>
      <c r="D1574" t="s">
        <v>2029</v>
      </c>
      <c r="E1574">
        <v>2.1</v>
      </c>
      <c r="F1574" s="18" t="s">
        <v>3782</v>
      </c>
      <c r="G1574">
        <v>2021</v>
      </c>
    </row>
    <row r="1575" spans="1:7">
      <c r="A1575">
        <v>1574</v>
      </c>
      <c r="B1575">
        <f>VLOOKUP(D1575,forbes_names_new!A:B,2,FALSE)</f>
        <v>1763</v>
      </c>
      <c r="C1575">
        <v>1517</v>
      </c>
      <c r="D1575" t="s">
        <v>2030</v>
      </c>
      <c r="E1575">
        <v>2.1</v>
      </c>
      <c r="F1575" s="18" t="s">
        <v>3732</v>
      </c>
      <c r="G1575">
        <v>2021</v>
      </c>
    </row>
    <row r="1576" spans="1:7">
      <c r="A1576">
        <v>1575</v>
      </c>
      <c r="B1576">
        <f>VLOOKUP(D1576,forbes_names_new!A:B,2,FALSE)</f>
        <v>1979</v>
      </c>
      <c r="C1576">
        <v>1517</v>
      </c>
      <c r="D1576" t="s">
        <v>2260</v>
      </c>
      <c r="E1576">
        <v>2.1</v>
      </c>
      <c r="F1576" s="18" t="s">
        <v>3752</v>
      </c>
      <c r="G1576">
        <v>2021</v>
      </c>
    </row>
    <row r="1577" spans="1:7">
      <c r="A1577">
        <v>1576</v>
      </c>
      <c r="B1577">
        <f>VLOOKUP(D1577,forbes_names_new!A:B,2,FALSE)</f>
        <v>831</v>
      </c>
      <c r="C1577">
        <v>1517</v>
      </c>
      <c r="D1577" t="s">
        <v>1006</v>
      </c>
      <c r="E1577">
        <v>2.1</v>
      </c>
      <c r="F1577" s="18" t="s">
        <v>3772</v>
      </c>
      <c r="G1577">
        <v>2021</v>
      </c>
    </row>
    <row r="1578" spans="1:7">
      <c r="A1578">
        <v>1577</v>
      </c>
      <c r="B1578">
        <f>VLOOKUP(D1578,forbes_names_new!A:B,2,FALSE)</f>
        <v>1486</v>
      </c>
      <c r="C1578">
        <v>1517</v>
      </c>
      <c r="D1578" t="s">
        <v>5293</v>
      </c>
      <c r="E1578">
        <v>2.1</v>
      </c>
      <c r="F1578" s="18" t="s">
        <v>3767</v>
      </c>
      <c r="G1578">
        <v>2021</v>
      </c>
    </row>
    <row r="1579" spans="1:7">
      <c r="A1579">
        <v>1578</v>
      </c>
      <c r="B1579">
        <f>VLOOKUP(D1579,forbes_names_new!A:B,2,FALSE)</f>
        <v>1406</v>
      </c>
      <c r="C1579">
        <v>1517</v>
      </c>
      <c r="D1579" t="s">
        <v>1633</v>
      </c>
      <c r="E1579">
        <v>2.1</v>
      </c>
      <c r="F1579" s="18" t="s">
        <v>3771</v>
      </c>
      <c r="G1579">
        <v>2021</v>
      </c>
    </row>
    <row r="1580" spans="1:7">
      <c r="A1580">
        <v>1579</v>
      </c>
      <c r="B1580">
        <f>VLOOKUP(D1580,forbes_names_new!A:B,2,FALSE)</f>
        <v>1990</v>
      </c>
      <c r="C1580">
        <v>1517</v>
      </c>
      <c r="D1580" t="s">
        <v>5349</v>
      </c>
      <c r="E1580">
        <v>2.1</v>
      </c>
      <c r="F1580" s="18" t="s">
        <v>3745</v>
      </c>
      <c r="G1580">
        <v>2021</v>
      </c>
    </row>
    <row r="1581" spans="1:7">
      <c r="A1581">
        <v>1580</v>
      </c>
      <c r="B1581">
        <f>VLOOKUP(D1581,forbes_names_new!A:B,2,FALSE)</f>
        <v>1191</v>
      </c>
      <c r="C1581">
        <v>1580</v>
      </c>
      <c r="D1581" t="s">
        <v>1403</v>
      </c>
      <c r="E1581">
        <v>2</v>
      </c>
      <c r="F1581" s="18" t="s">
        <v>3738</v>
      </c>
      <c r="G1581">
        <v>2021</v>
      </c>
    </row>
    <row r="1582" spans="1:7">
      <c r="A1582">
        <v>1581</v>
      </c>
      <c r="B1582">
        <f>VLOOKUP(D1582,forbes_names_new!A:B,2,FALSE)</f>
        <v>1007</v>
      </c>
      <c r="C1582">
        <v>1580</v>
      </c>
      <c r="D1582" t="s">
        <v>5244</v>
      </c>
      <c r="E1582">
        <v>2</v>
      </c>
      <c r="F1582" s="18" t="s">
        <v>3748</v>
      </c>
      <c r="G1582">
        <v>2021</v>
      </c>
    </row>
    <row r="1583" spans="1:7">
      <c r="A1583">
        <v>1582</v>
      </c>
      <c r="B1583">
        <f>VLOOKUP(D1583,forbes_names_new!A:B,2,FALSE)</f>
        <v>1547</v>
      </c>
      <c r="C1583">
        <v>1580</v>
      </c>
      <c r="D1583" t="s">
        <v>1796</v>
      </c>
      <c r="E1583">
        <v>2</v>
      </c>
      <c r="F1583" s="18" t="s">
        <v>3734</v>
      </c>
      <c r="G1583">
        <v>2021</v>
      </c>
    </row>
    <row r="1584" spans="1:7">
      <c r="A1584">
        <v>1583</v>
      </c>
      <c r="B1584">
        <f>VLOOKUP(D1584,forbes_names_new!A:B,2,FALSE)</f>
        <v>1623</v>
      </c>
      <c r="C1584">
        <v>1580</v>
      </c>
      <c r="D1584" t="s">
        <v>1871</v>
      </c>
      <c r="E1584">
        <v>2</v>
      </c>
      <c r="F1584" s="18" t="s">
        <v>3771</v>
      </c>
      <c r="G1584">
        <v>2021</v>
      </c>
    </row>
    <row r="1585" spans="1:7">
      <c r="A1585">
        <v>1584</v>
      </c>
      <c r="B1585">
        <f>VLOOKUP(D1585,forbes_names_new!A:B,2,FALSE)</f>
        <v>1341</v>
      </c>
      <c r="C1585">
        <v>1580</v>
      </c>
      <c r="D1585" t="s">
        <v>5282</v>
      </c>
      <c r="E1585">
        <v>2</v>
      </c>
      <c r="F1585" s="18" t="s">
        <v>3761</v>
      </c>
      <c r="G1585">
        <v>2021</v>
      </c>
    </row>
    <row r="1586" spans="1:7">
      <c r="A1586">
        <v>1585</v>
      </c>
      <c r="B1586">
        <f>VLOOKUP(D1586,forbes_names_new!A:B,2,FALSE)</f>
        <v>1493</v>
      </c>
      <c r="C1586">
        <v>1580</v>
      </c>
      <c r="D1586" t="s">
        <v>1733</v>
      </c>
      <c r="E1586">
        <v>2</v>
      </c>
      <c r="F1586" s="18" t="s">
        <v>3774</v>
      </c>
      <c r="G1586">
        <v>2021</v>
      </c>
    </row>
    <row r="1587" spans="1:7">
      <c r="A1587">
        <v>1586</v>
      </c>
      <c r="B1587">
        <f>VLOOKUP(D1587,forbes_names_new!A:B,2,FALSE)</f>
        <v>1090</v>
      </c>
      <c r="C1587">
        <v>1580</v>
      </c>
      <c r="D1587" t="s">
        <v>1285</v>
      </c>
      <c r="E1587">
        <v>2</v>
      </c>
      <c r="F1587" s="18" t="s">
        <v>3732</v>
      </c>
      <c r="G1587">
        <v>2021</v>
      </c>
    </row>
    <row r="1588" spans="1:7">
      <c r="A1588">
        <v>1587</v>
      </c>
      <c r="B1588">
        <f>VLOOKUP(D1588,forbes_names_new!A:B,2,FALSE)</f>
        <v>1091</v>
      </c>
      <c r="C1588">
        <v>1580</v>
      </c>
      <c r="D1588" t="s">
        <v>1286</v>
      </c>
      <c r="E1588">
        <v>2</v>
      </c>
      <c r="F1588" s="18" t="s">
        <v>3771</v>
      </c>
      <c r="G1588">
        <v>2021</v>
      </c>
    </row>
    <row r="1589" spans="1:7">
      <c r="A1589">
        <v>1588</v>
      </c>
      <c r="B1589">
        <f>VLOOKUP(D1589,forbes_names_new!A:B,2,FALSE)</f>
        <v>1346</v>
      </c>
      <c r="C1589">
        <v>1580</v>
      </c>
      <c r="D1589" t="s">
        <v>1570</v>
      </c>
      <c r="E1589">
        <v>2</v>
      </c>
      <c r="F1589" s="18" t="s">
        <v>3794</v>
      </c>
      <c r="G1589">
        <v>2021</v>
      </c>
    </row>
    <row r="1590" spans="1:7">
      <c r="A1590">
        <v>1589</v>
      </c>
      <c r="B1590">
        <f>VLOOKUP(D1590,forbes_names_new!A:B,2,FALSE)</f>
        <v>1347</v>
      </c>
      <c r="C1590">
        <v>1580</v>
      </c>
      <c r="D1590" t="s">
        <v>1571</v>
      </c>
      <c r="E1590">
        <v>2</v>
      </c>
      <c r="F1590" s="18" t="s">
        <v>3758</v>
      </c>
      <c r="G1590">
        <v>2021</v>
      </c>
    </row>
    <row r="1591" spans="1:7">
      <c r="A1591">
        <v>1590</v>
      </c>
      <c r="B1591">
        <f>VLOOKUP(D1591,forbes_names_new!A:B,2,FALSE)</f>
        <v>2127</v>
      </c>
      <c r="C1591">
        <v>1580</v>
      </c>
      <c r="D1591" t="s">
        <v>2412</v>
      </c>
      <c r="E1591">
        <v>2</v>
      </c>
      <c r="F1591" s="18" t="s">
        <v>3772</v>
      </c>
      <c r="G1591">
        <v>2021</v>
      </c>
    </row>
    <row r="1592" spans="1:7">
      <c r="A1592">
        <v>1591</v>
      </c>
      <c r="B1592">
        <f>VLOOKUP(D1592,forbes_names_new!A:B,2,FALSE)</f>
        <v>1562</v>
      </c>
      <c r="C1592">
        <v>1580</v>
      </c>
      <c r="D1592" t="s">
        <v>1810</v>
      </c>
      <c r="E1592">
        <v>2</v>
      </c>
      <c r="F1592" s="18" t="s">
        <v>3771</v>
      </c>
      <c r="G1592">
        <v>2021</v>
      </c>
    </row>
    <row r="1593" spans="1:7">
      <c r="A1593">
        <v>1592</v>
      </c>
      <c r="B1593">
        <f>VLOOKUP(D1593,forbes_names_new!A:B,2,FALSE)</f>
        <v>1633</v>
      </c>
      <c r="C1593">
        <v>1580</v>
      </c>
      <c r="D1593" t="s">
        <v>1885</v>
      </c>
      <c r="E1593">
        <v>2</v>
      </c>
      <c r="F1593" s="18" t="s">
        <v>3749</v>
      </c>
      <c r="G1593">
        <v>2021</v>
      </c>
    </row>
    <row r="1594" spans="1:7">
      <c r="A1594">
        <v>1593</v>
      </c>
      <c r="B1594">
        <f>VLOOKUP(D1594,forbes_names_new!A:B,2,FALSE)</f>
        <v>1499</v>
      </c>
      <c r="C1594">
        <v>1580</v>
      </c>
      <c r="D1594" t="s">
        <v>1738</v>
      </c>
      <c r="E1594">
        <v>2</v>
      </c>
      <c r="F1594" s="18" t="s">
        <v>3748</v>
      </c>
      <c r="G1594">
        <v>2021</v>
      </c>
    </row>
    <row r="1595" spans="1:7">
      <c r="A1595">
        <v>1594</v>
      </c>
      <c r="B1595">
        <f>VLOOKUP(D1595,forbes_names_new!A:B,2,FALSE)</f>
        <v>1094</v>
      </c>
      <c r="C1595">
        <v>1580</v>
      </c>
      <c r="D1595" t="s">
        <v>1290</v>
      </c>
      <c r="E1595">
        <v>2</v>
      </c>
      <c r="F1595" s="18" t="s">
        <v>3745</v>
      </c>
      <c r="G1595">
        <v>2021</v>
      </c>
    </row>
    <row r="1596" spans="1:7">
      <c r="A1596">
        <v>1595</v>
      </c>
      <c r="B1596">
        <f>VLOOKUP(D1596,forbes_names_new!A:B,2,FALSE)</f>
        <v>1709</v>
      </c>
      <c r="C1596">
        <v>1580</v>
      </c>
      <c r="D1596" t="s">
        <v>1971</v>
      </c>
      <c r="E1596">
        <v>2</v>
      </c>
      <c r="F1596" s="18" t="s">
        <v>3790</v>
      </c>
      <c r="G1596">
        <v>2021</v>
      </c>
    </row>
    <row r="1597" spans="1:7">
      <c r="A1597">
        <v>1596</v>
      </c>
      <c r="B1597">
        <f>VLOOKUP(D1597,forbes_names_new!A:B,2,FALSE)</f>
        <v>492</v>
      </c>
      <c r="C1597">
        <v>1580</v>
      </c>
      <c r="D1597" t="s">
        <v>614</v>
      </c>
      <c r="E1597">
        <v>2</v>
      </c>
      <c r="F1597" s="18" t="s">
        <v>3757</v>
      </c>
      <c r="G1597">
        <v>2021</v>
      </c>
    </row>
    <row r="1598" spans="1:7">
      <c r="A1598">
        <v>1597</v>
      </c>
      <c r="B1598">
        <f>VLOOKUP(D1598,forbes_names_new!A:B,2,FALSE)</f>
        <v>2936</v>
      </c>
      <c r="C1598">
        <v>1580</v>
      </c>
      <c r="D1598" t="s">
        <v>3431</v>
      </c>
      <c r="E1598">
        <v>2</v>
      </c>
      <c r="F1598" s="18" t="s">
        <v>3818</v>
      </c>
      <c r="G1598">
        <v>2021</v>
      </c>
    </row>
    <row r="1599" spans="1:7">
      <c r="A1599">
        <v>1598</v>
      </c>
      <c r="B1599">
        <f>VLOOKUP(D1599,forbes_names_new!A:B,2,FALSE)</f>
        <v>2256</v>
      </c>
      <c r="C1599">
        <v>1580</v>
      </c>
      <c r="D1599" t="s">
        <v>2541</v>
      </c>
      <c r="E1599">
        <v>2</v>
      </c>
      <c r="F1599" s="18" t="s">
        <v>3780</v>
      </c>
      <c r="G1599">
        <v>2021</v>
      </c>
    </row>
    <row r="1600" spans="1:7">
      <c r="A1600">
        <v>1599</v>
      </c>
      <c r="B1600">
        <f>VLOOKUP(D1600,forbes_names_new!A:B,2,FALSE)</f>
        <v>1016</v>
      </c>
      <c r="C1600">
        <v>1580</v>
      </c>
      <c r="D1600" t="s">
        <v>5248</v>
      </c>
      <c r="E1600">
        <v>2</v>
      </c>
      <c r="F1600" s="18" t="s">
        <v>3734</v>
      </c>
      <c r="G1600">
        <v>2021</v>
      </c>
    </row>
    <row r="1601" spans="1:7">
      <c r="A1601">
        <v>1600</v>
      </c>
      <c r="B1601">
        <f>VLOOKUP(D1601,forbes_names_new!A:B,2,FALSE)</f>
        <v>867</v>
      </c>
      <c r="C1601">
        <v>1580</v>
      </c>
      <c r="D1601" t="s">
        <v>1047</v>
      </c>
      <c r="E1601">
        <v>2</v>
      </c>
      <c r="F1601" s="18" t="s">
        <v>3746</v>
      </c>
      <c r="G1601">
        <v>2021</v>
      </c>
    </row>
    <row r="1602" spans="1:7">
      <c r="A1602">
        <v>1601</v>
      </c>
      <c r="B1602">
        <f>VLOOKUP(D1602,forbes_names_new!A:B,2,FALSE)</f>
        <v>1711</v>
      </c>
      <c r="C1602">
        <v>1580</v>
      </c>
      <c r="D1602" t="s">
        <v>1972</v>
      </c>
      <c r="E1602">
        <v>2</v>
      </c>
      <c r="F1602" s="18" t="s">
        <v>3781</v>
      </c>
      <c r="G1602">
        <v>2021</v>
      </c>
    </row>
    <row r="1603" spans="1:7">
      <c r="A1603">
        <v>1602</v>
      </c>
      <c r="B1603">
        <f>VLOOKUP(D1603,forbes_names_new!A:B,2,FALSE)</f>
        <v>1428</v>
      </c>
      <c r="C1603">
        <v>1580</v>
      </c>
      <c r="D1603" t="s">
        <v>1657</v>
      </c>
      <c r="E1603">
        <v>2</v>
      </c>
      <c r="F1603" s="18" t="s">
        <v>3746</v>
      </c>
      <c r="G1603">
        <v>2021</v>
      </c>
    </row>
    <row r="1604" spans="1:7">
      <c r="A1604">
        <v>1603</v>
      </c>
      <c r="B1604">
        <f>VLOOKUP(D1604,forbes_names_new!A:B,2,FALSE)</f>
        <v>981</v>
      </c>
      <c r="C1604">
        <v>1580</v>
      </c>
      <c r="D1604" t="s">
        <v>1175</v>
      </c>
      <c r="E1604">
        <v>2</v>
      </c>
      <c r="F1604" s="18" t="s">
        <v>3779</v>
      </c>
      <c r="G1604">
        <v>2021</v>
      </c>
    </row>
    <row r="1605" spans="1:7">
      <c r="A1605">
        <v>1604</v>
      </c>
      <c r="B1605">
        <f>VLOOKUP(D1605,forbes_names_new!A:B,2,FALSE)</f>
        <v>1433</v>
      </c>
      <c r="C1605">
        <v>1580</v>
      </c>
      <c r="D1605" t="s">
        <v>1663</v>
      </c>
      <c r="E1605">
        <v>2</v>
      </c>
      <c r="F1605" s="18" t="s">
        <v>3771</v>
      </c>
      <c r="G1605">
        <v>2021</v>
      </c>
    </row>
    <row r="1606" spans="1:7">
      <c r="A1606">
        <v>1605</v>
      </c>
      <c r="B1606">
        <f>VLOOKUP(D1606,forbes_names_new!A:B,2,FALSE)</f>
        <v>1807</v>
      </c>
      <c r="C1606">
        <v>1580</v>
      </c>
      <c r="D1606" t="s">
        <v>2073</v>
      </c>
      <c r="E1606">
        <v>2</v>
      </c>
      <c r="F1606" s="18" t="s">
        <v>3759</v>
      </c>
      <c r="G1606">
        <v>2021</v>
      </c>
    </row>
    <row r="1607" spans="1:7">
      <c r="A1607">
        <v>1606</v>
      </c>
      <c r="B1607">
        <f>VLOOKUP(D1607,forbes_names_new!A:B,2,FALSE)</f>
        <v>169</v>
      </c>
      <c r="C1607">
        <v>1580</v>
      </c>
      <c r="D1607" t="s">
        <v>246</v>
      </c>
      <c r="E1607">
        <v>2</v>
      </c>
      <c r="F1607" s="18" t="s">
        <v>3773</v>
      </c>
      <c r="G1607">
        <v>2021</v>
      </c>
    </row>
    <row r="1608" spans="1:7">
      <c r="A1608">
        <v>1607</v>
      </c>
      <c r="B1608">
        <f>VLOOKUP(D1608,forbes_names_new!A:B,2,FALSE)</f>
        <v>1213</v>
      </c>
      <c r="C1608">
        <v>1580</v>
      </c>
      <c r="D1608" t="s">
        <v>1428</v>
      </c>
      <c r="E1608">
        <v>2</v>
      </c>
      <c r="F1608" s="18" t="s">
        <v>3734</v>
      </c>
      <c r="G1608">
        <v>2021</v>
      </c>
    </row>
    <row r="1609" spans="1:7">
      <c r="A1609">
        <v>1608</v>
      </c>
      <c r="B1609">
        <f>VLOOKUP(D1609,forbes_names_new!A:B,2,FALSE)</f>
        <v>2269</v>
      </c>
      <c r="C1609">
        <v>1580</v>
      </c>
      <c r="D1609" t="s">
        <v>2559</v>
      </c>
      <c r="E1609">
        <v>2</v>
      </c>
      <c r="F1609" s="18" t="s">
        <v>3754</v>
      </c>
      <c r="G1609">
        <v>2021</v>
      </c>
    </row>
    <row r="1610" spans="1:7">
      <c r="A1610">
        <v>1609</v>
      </c>
      <c r="B1610">
        <f>VLOOKUP(D1610,forbes_names_new!A:B,2,FALSE)</f>
        <v>1576</v>
      </c>
      <c r="C1610">
        <v>1580</v>
      </c>
      <c r="D1610" t="s">
        <v>1822</v>
      </c>
      <c r="E1610">
        <v>2</v>
      </c>
      <c r="F1610" s="18" t="s">
        <v>3755</v>
      </c>
      <c r="G1610">
        <v>2021</v>
      </c>
    </row>
    <row r="1611" spans="1:7">
      <c r="A1611">
        <v>1610</v>
      </c>
      <c r="B1611">
        <f>VLOOKUP(D1611,forbes_names_new!A:B,2,FALSE)</f>
        <v>1160</v>
      </c>
      <c r="C1611">
        <v>1580</v>
      </c>
      <c r="D1611" t="s">
        <v>1364</v>
      </c>
      <c r="E1611">
        <v>2</v>
      </c>
      <c r="F1611" s="18" t="s">
        <v>3759</v>
      </c>
      <c r="G1611">
        <v>2021</v>
      </c>
    </row>
    <row r="1612" spans="1:7">
      <c r="A1612">
        <v>1611</v>
      </c>
      <c r="B1612">
        <f>VLOOKUP(D1612,forbes_names_new!A:B,2,FALSE)</f>
        <v>714</v>
      </c>
      <c r="C1612">
        <v>1580</v>
      </c>
      <c r="D1612" t="s">
        <v>876</v>
      </c>
      <c r="E1612">
        <v>2</v>
      </c>
      <c r="F1612" s="18" t="s">
        <v>3768</v>
      </c>
      <c r="G1612">
        <v>2021</v>
      </c>
    </row>
    <row r="1613" spans="1:7">
      <c r="A1613">
        <v>1612</v>
      </c>
      <c r="B1613">
        <f>VLOOKUP(D1613,forbes_names_new!A:B,2,FALSE)</f>
        <v>2150</v>
      </c>
      <c r="C1613">
        <v>1580</v>
      </c>
      <c r="D1613" t="s">
        <v>2435</v>
      </c>
      <c r="E1613">
        <v>2</v>
      </c>
      <c r="F1613" s="18" t="s">
        <v>3868</v>
      </c>
      <c r="G1613">
        <v>2021</v>
      </c>
    </row>
    <row r="1614" spans="1:7">
      <c r="A1614">
        <v>1613</v>
      </c>
      <c r="B1614">
        <f>VLOOKUP(D1614,forbes_names_new!A:B,2,FALSE)</f>
        <v>2278</v>
      </c>
      <c r="C1614">
        <v>1580</v>
      </c>
      <c r="D1614" t="s">
        <v>5376</v>
      </c>
      <c r="E1614">
        <v>2</v>
      </c>
      <c r="F1614" s="18" t="s">
        <v>3780</v>
      </c>
      <c r="G1614">
        <v>2021</v>
      </c>
    </row>
    <row r="1615" spans="1:7">
      <c r="A1615">
        <v>1614</v>
      </c>
      <c r="B1615">
        <f>VLOOKUP(D1615,forbes_names_new!A:B,2,FALSE)</f>
        <v>2024</v>
      </c>
      <c r="C1615">
        <v>1580</v>
      </c>
      <c r="D1615" t="s">
        <v>2309</v>
      </c>
      <c r="E1615">
        <v>2</v>
      </c>
      <c r="F1615" s="18" t="s">
        <v>3733</v>
      </c>
      <c r="G1615">
        <v>2021</v>
      </c>
    </row>
    <row r="1616" spans="1:7">
      <c r="A1616">
        <v>1615</v>
      </c>
      <c r="B1616">
        <f>VLOOKUP(D1616,forbes_names_new!A:B,2,FALSE)</f>
        <v>2746</v>
      </c>
      <c r="C1616">
        <v>1580</v>
      </c>
      <c r="D1616" t="s">
        <v>3266</v>
      </c>
      <c r="E1616">
        <v>2</v>
      </c>
      <c r="F1616" s="18" t="s">
        <v>3746</v>
      </c>
      <c r="G1616">
        <v>2021</v>
      </c>
    </row>
    <row r="1617" spans="1:7">
      <c r="A1617">
        <v>1616</v>
      </c>
      <c r="B1617">
        <f>VLOOKUP(D1617,forbes_names_new!A:B,2,FALSE)</f>
        <v>1922</v>
      </c>
      <c r="C1617">
        <v>1580</v>
      </c>
      <c r="D1617" t="s">
        <v>2195</v>
      </c>
      <c r="E1617">
        <v>2</v>
      </c>
      <c r="F1617" s="18" t="s">
        <v>3780</v>
      </c>
      <c r="G1617">
        <v>2021</v>
      </c>
    </row>
    <row r="1618" spans="1:7">
      <c r="A1618">
        <v>1617</v>
      </c>
      <c r="B1618">
        <f>VLOOKUP(D1618,forbes_names_new!A:B,2,FALSE)</f>
        <v>1923</v>
      </c>
      <c r="C1618">
        <v>1580</v>
      </c>
      <c r="D1618" t="s">
        <v>2197</v>
      </c>
      <c r="E1618">
        <v>2</v>
      </c>
      <c r="F1618" s="18" t="s">
        <v>3757</v>
      </c>
      <c r="G1618">
        <v>2021</v>
      </c>
    </row>
    <row r="1619" spans="1:7">
      <c r="A1619">
        <v>1618</v>
      </c>
      <c r="B1619">
        <f>VLOOKUP(D1619,forbes_names_new!A:B,2,FALSE)</f>
        <v>1924</v>
      </c>
      <c r="C1619">
        <v>1580</v>
      </c>
      <c r="D1619" t="s">
        <v>2198</v>
      </c>
      <c r="E1619">
        <v>2</v>
      </c>
      <c r="F1619" s="18" t="s">
        <v>3794</v>
      </c>
      <c r="G1619">
        <v>2021</v>
      </c>
    </row>
    <row r="1620" spans="1:7">
      <c r="A1620">
        <v>1619</v>
      </c>
      <c r="B1620">
        <f>VLOOKUP(D1620,forbes_names_new!A:B,2,FALSE)</f>
        <v>1366</v>
      </c>
      <c r="C1620">
        <v>1580</v>
      </c>
      <c r="D1620" t="s">
        <v>1592</v>
      </c>
      <c r="E1620">
        <v>2</v>
      </c>
      <c r="F1620" s="18" t="s">
        <v>3741</v>
      </c>
      <c r="G1620">
        <v>2021</v>
      </c>
    </row>
    <row r="1621" spans="1:7">
      <c r="A1621">
        <v>1620</v>
      </c>
      <c r="B1621">
        <f>VLOOKUP(D1621,forbes_names_new!A:B,2,FALSE)</f>
        <v>3464</v>
      </c>
      <c r="C1621">
        <v>1580</v>
      </c>
      <c r="D1621" t="s">
        <v>3869</v>
      </c>
      <c r="E1621">
        <v>2</v>
      </c>
      <c r="F1621" s="18" t="s">
        <v>3797</v>
      </c>
      <c r="G1621">
        <v>2021</v>
      </c>
    </row>
    <row r="1622" spans="1:7">
      <c r="A1622">
        <v>1621</v>
      </c>
      <c r="B1622">
        <f>VLOOKUP(D1622,forbes_names_new!A:B,2,FALSE)</f>
        <v>3465</v>
      </c>
      <c r="C1622">
        <v>1580</v>
      </c>
      <c r="D1622" t="s">
        <v>3870</v>
      </c>
      <c r="E1622">
        <v>2</v>
      </c>
      <c r="F1622" s="18" t="s">
        <v>3800</v>
      </c>
      <c r="G1622">
        <v>2021</v>
      </c>
    </row>
    <row r="1623" spans="1:7">
      <c r="A1623">
        <v>1622</v>
      </c>
      <c r="B1623">
        <f>VLOOKUP(D1623,forbes_names_new!A:B,2,FALSE)</f>
        <v>2446</v>
      </c>
      <c r="C1623">
        <v>1580</v>
      </c>
      <c r="D1623" t="s">
        <v>2749</v>
      </c>
      <c r="E1623">
        <v>2</v>
      </c>
      <c r="F1623" s="18" t="s">
        <v>3749</v>
      </c>
      <c r="G1623">
        <v>2021</v>
      </c>
    </row>
    <row r="1624" spans="1:7">
      <c r="A1624">
        <v>1623</v>
      </c>
      <c r="B1624">
        <f>VLOOKUP(D1624,forbes_names_new!A:B,2,FALSE)</f>
        <v>1264</v>
      </c>
      <c r="C1624">
        <v>1580</v>
      </c>
      <c r="D1624" t="s">
        <v>1484</v>
      </c>
      <c r="E1624">
        <v>2</v>
      </c>
      <c r="F1624" s="18" t="s">
        <v>3812</v>
      </c>
      <c r="G1624">
        <v>2021</v>
      </c>
    </row>
    <row r="1625" spans="1:7">
      <c r="A1625">
        <v>1624</v>
      </c>
      <c r="B1625">
        <f>VLOOKUP(D1625,forbes_names_new!A:B,2,FALSE)</f>
        <v>1520</v>
      </c>
      <c r="C1625">
        <v>1580</v>
      </c>
      <c r="D1625" t="s">
        <v>1765</v>
      </c>
      <c r="E1625">
        <v>2</v>
      </c>
      <c r="F1625" s="18" t="s">
        <v>3751</v>
      </c>
      <c r="G1625">
        <v>2021</v>
      </c>
    </row>
    <row r="1626" spans="1:7">
      <c r="A1626">
        <v>1625</v>
      </c>
      <c r="B1626">
        <f>VLOOKUP(D1626,forbes_names_new!A:B,2,FALSE)</f>
        <v>2052</v>
      </c>
      <c r="C1626">
        <v>1580</v>
      </c>
      <c r="D1626" t="s">
        <v>2335</v>
      </c>
      <c r="E1626">
        <v>2</v>
      </c>
      <c r="F1626" s="18" t="s">
        <v>3755</v>
      </c>
      <c r="G1626">
        <v>2021</v>
      </c>
    </row>
    <row r="1627" spans="1:7">
      <c r="A1627">
        <v>1626</v>
      </c>
      <c r="B1627">
        <f>VLOOKUP(D1627,forbes_names_new!A:B,2,FALSE)</f>
        <v>1590</v>
      </c>
      <c r="C1627">
        <v>1580</v>
      </c>
      <c r="D1627" t="s">
        <v>1837</v>
      </c>
      <c r="E1627">
        <v>2</v>
      </c>
      <c r="F1627" s="18" t="s">
        <v>3764</v>
      </c>
      <c r="G1627">
        <v>2021</v>
      </c>
    </row>
    <row r="1628" spans="1:7">
      <c r="A1628">
        <v>1627</v>
      </c>
      <c r="B1628">
        <f>VLOOKUP(D1628,forbes_names_new!A:B,2,FALSE)</f>
        <v>1372</v>
      </c>
      <c r="C1628">
        <v>1580</v>
      </c>
      <c r="D1628" t="s">
        <v>1598</v>
      </c>
      <c r="E1628">
        <v>2</v>
      </c>
      <c r="F1628" s="18" t="s">
        <v>3736</v>
      </c>
      <c r="G1628">
        <v>2021</v>
      </c>
    </row>
    <row r="1629" spans="1:7">
      <c r="A1629">
        <v>1628</v>
      </c>
      <c r="B1629">
        <f>VLOOKUP(D1629,forbes_names_new!A:B,2,FALSE)</f>
        <v>1317</v>
      </c>
      <c r="C1629">
        <v>1580</v>
      </c>
      <c r="D1629" t="s">
        <v>1540</v>
      </c>
      <c r="E1629">
        <v>2</v>
      </c>
      <c r="F1629" s="18" t="s">
        <v>3779</v>
      </c>
      <c r="G1629">
        <v>2021</v>
      </c>
    </row>
    <row r="1630" spans="1:7">
      <c r="A1630">
        <v>1629</v>
      </c>
      <c r="B1630">
        <f>VLOOKUP(D1630,forbes_names_new!A:B,2,FALSE)</f>
        <v>952</v>
      </c>
      <c r="C1630">
        <v>1580</v>
      </c>
      <c r="D1630" t="s">
        <v>1149</v>
      </c>
      <c r="E1630">
        <v>2</v>
      </c>
      <c r="F1630" s="18" t="s">
        <v>3745</v>
      </c>
      <c r="G1630">
        <v>2021</v>
      </c>
    </row>
    <row r="1631" spans="1:7">
      <c r="A1631">
        <v>1630</v>
      </c>
      <c r="B1631">
        <f>VLOOKUP(D1631,forbes_names_new!A:B,2,FALSE)</f>
        <v>1667</v>
      </c>
      <c r="C1631">
        <v>1580</v>
      </c>
      <c r="D1631" t="s">
        <v>3713</v>
      </c>
      <c r="E1631">
        <v>2</v>
      </c>
      <c r="F1631" s="18" t="s">
        <v>3752</v>
      </c>
      <c r="G1631">
        <v>2021</v>
      </c>
    </row>
    <row r="1632" spans="1:7">
      <c r="A1632">
        <v>1631</v>
      </c>
      <c r="B1632">
        <f>VLOOKUP(D1632,forbes_names_new!A:B,2,FALSE)</f>
        <v>2457</v>
      </c>
      <c r="C1632">
        <v>1580</v>
      </c>
      <c r="D1632" t="s">
        <v>2763</v>
      </c>
      <c r="E1632">
        <v>2</v>
      </c>
      <c r="F1632" s="18" t="s">
        <v>3742</v>
      </c>
      <c r="G1632">
        <v>2021</v>
      </c>
    </row>
    <row r="1633" spans="1:7">
      <c r="A1633">
        <v>1632</v>
      </c>
      <c r="B1633">
        <f>VLOOKUP(D1633,forbes_names_new!A:B,2,FALSE)</f>
        <v>1321</v>
      </c>
      <c r="C1633">
        <v>1580</v>
      </c>
      <c r="D1633" t="s">
        <v>1544</v>
      </c>
      <c r="E1633">
        <v>2</v>
      </c>
      <c r="F1633" s="18" t="s">
        <v>3748</v>
      </c>
      <c r="G1633">
        <v>2021</v>
      </c>
    </row>
    <row r="1634" spans="1:7">
      <c r="A1634">
        <v>1633</v>
      </c>
      <c r="B1634">
        <f>VLOOKUP(D1634,forbes_names_new!A:B,2,FALSE)</f>
        <v>1322</v>
      </c>
      <c r="C1634">
        <v>1580</v>
      </c>
      <c r="D1634" t="s">
        <v>1545</v>
      </c>
      <c r="E1634">
        <v>2</v>
      </c>
      <c r="F1634" s="18" t="s">
        <v>3764</v>
      </c>
      <c r="G1634">
        <v>2021</v>
      </c>
    </row>
    <row r="1635" spans="1:7">
      <c r="A1635">
        <v>1634</v>
      </c>
      <c r="B1635">
        <f>VLOOKUP(D1635,forbes_names_new!A:B,2,FALSE)</f>
        <v>3466</v>
      </c>
      <c r="C1635">
        <v>1580</v>
      </c>
      <c r="D1635" t="s">
        <v>3871</v>
      </c>
      <c r="E1635">
        <v>2</v>
      </c>
      <c r="F1635" s="18" t="s">
        <v>3750</v>
      </c>
      <c r="G1635">
        <v>2021</v>
      </c>
    </row>
    <row r="1636" spans="1:7">
      <c r="A1636">
        <v>1635</v>
      </c>
      <c r="B1636">
        <f>VLOOKUP(D1636,forbes_names_new!A:B,2,FALSE)</f>
        <v>1596</v>
      </c>
      <c r="C1636">
        <v>1580</v>
      </c>
      <c r="D1636" t="s">
        <v>1843</v>
      </c>
      <c r="E1636">
        <v>2</v>
      </c>
      <c r="F1636" s="18" t="s">
        <v>3767</v>
      </c>
      <c r="G1636">
        <v>2021</v>
      </c>
    </row>
    <row r="1637" spans="1:7">
      <c r="A1637">
        <v>1636</v>
      </c>
      <c r="B1637">
        <f>VLOOKUP(D1637,forbes_names_new!A:B,2,FALSE)</f>
        <v>1526</v>
      </c>
      <c r="C1637">
        <v>1580</v>
      </c>
      <c r="D1637" t="s">
        <v>1771</v>
      </c>
      <c r="E1637">
        <v>2</v>
      </c>
      <c r="F1637" s="18" t="s">
        <v>3748</v>
      </c>
      <c r="G1637">
        <v>2021</v>
      </c>
    </row>
    <row r="1638" spans="1:7">
      <c r="A1638">
        <v>1637</v>
      </c>
      <c r="B1638">
        <f>VLOOKUP(D1638,forbes_names_new!A:B,2,FALSE)</f>
        <v>1753</v>
      </c>
      <c r="C1638">
        <v>1580</v>
      </c>
      <c r="D1638" t="s">
        <v>5577</v>
      </c>
      <c r="E1638">
        <v>2</v>
      </c>
      <c r="F1638" s="19"/>
      <c r="G1638">
        <v>2021</v>
      </c>
    </row>
    <row r="1639" spans="1:7">
      <c r="A1639">
        <v>1638</v>
      </c>
      <c r="B1639">
        <f>VLOOKUP(D1639,forbes_names_new!A:B,2,FALSE)</f>
        <v>2069</v>
      </c>
      <c r="C1639">
        <v>1580</v>
      </c>
      <c r="D1639" t="s">
        <v>2354</v>
      </c>
      <c r="E1639">
        <v>2</v>
      </c>
      <c r="F1639" s="18" t="s">
        <v>3742</v>
      </c>
      <c r="G1639">
        <v>2021</v>
      </c>
    </row>
    <row r="1640" spans="1:7">
      <c r="A1640">
        <v>1639</v>
      </c>
      <c r="B1640">
        <f>VLOOKUP(D1640,forbes_names_new!A:B,2,FALSE)</f>
        <v>2799</v>
      </c>
      <c r="C1640">
        <v>1580</v>
      </c>
      <c r="D1640" t="s">
        <v>3311</v>
      </c>
      <c r="E1640">
        <v>2</v>
      </c>
      <c r="F1640" s="18" t="s">
        <v>3748</v>
      </c>
      <c r="G1640">
        <v>2021</v>
      </c>
    </row>
    <row r="1641" spans="1:7">
      <c r="A1641">
        <v>1640</v>
      </c>
      <c r="B1641">
        <f>VLOOKUP(D1641,forbes_names_new!A:B,2,FALSE)</f>
        <v>622</v>
      </c>
      <c r="C1641">
        <v>1580</v>
      </c>
      <c r="D1641" t="s">
        <v>764</v>
      </c>
      <c r="E1641">
        <v>2</v>
      </c>
      <c r="F1641" s="18" t="s">
        <v>3772</v>
      </c>
      <c r="G1641">
        <v>2021</v>
      </c>
    </row>
    <row r="1642" spans="1:7">
      <c r="A1642">
        <v>1641</v>
      </c>
      <c r="B1642">
        <f>VLOOKUP(D1642,forbes_names_new!A:B,2,FALSE)</f>
        <v>1675</v>
      </c>
      <c r="C1642">
        <v>1580</v>
      </c>
      <c r="D1642" t="s">
        <v>5310</v>
      </c>
      <c r="E1642">
        <v>2</v>
      </c>
      <c r="F1642" s="18" t="s">
        <v>3781</v>
      </c>
      <c r="G1642">
        <v>2021</v>
      </c>
    </row>
    <row r="1643" spans="1:7">
      <c r="A1643">
        <v>1642</v>
      </c>
      <c r="B1643">
        <f>VLOOKUP(D1643,forbes_names_new!A:B,2,FALSE)</f>
        <v>1467</v>
      </c>
      <c r="C1643">
        <v>1580</v>
      </c>
      <c r="D1643" t="s">
        <v>1705</v>
      </c>
      <c r="E1643">
        <v>2</v>
      </c>
      <c r="F1643" s="18" t="s">
        <v>3751</v>
      </c>
      <c r="G1643">
        <v>2021</v>
      </c>
    </row>
    <row r="1644" spans="1:7">
      <c r="A1644">
        <v>1643</v>
      </c>
      <c r="B1644">
        <f>VLOOKUP(D1644,forbes_names_new!A:B,2,FALSE)</f>
        <v>999</v>
      </c>
      <c r="C1644">
        <v>1580</v>
      </c>
      <c r="D1644" t="s">
        <v>1192</v>
      </c>
      <c r="E1644">
        <v>2</v>
      </c>
      <c r="F1644" s="18" t="s">
        <v>3794</v>
      </c>
      <c r="G1644">
        <v>2021</v>
      </c>
    </row>
    <row r="1645" spans="1:7">
      <c r="A1645">
        <v>1644</v>
      </c>
      <c r="B1645">
        <f>VLOOKUP(D1645,forbes_names_new!A:B,2,FALSE)</f>
        <v>1533</v>
      </c>
      <c r="C1645">
        <v>1580</v>
      </c>
      <c r="D1645" t="s">
        <v>1780</v>
      </c>
      <c r="E1645">
        <v>2</v>
      </c>
      <c r="F1645" s="18" t="s">
        <v>3735</v>
      </c>
      <c r="G1645">
        <v>2021</v>
      </c>
    </row>
    <row r="1646" spans="1:7">
      <c r="A1646">
        <v>1645</v>
      </c>
      <c r="B1646">
        <f>VLOOKUP(D1646,forbes_names_new!A:B,2,FALSE)</f>
        <v>1473</v>
      </c>
      <c r="C1646">
        <v>1580</v>
      </c>
      <c r="D1646" t="s">
        <v>1712</v>
      </c>
      <c r="E1646">
        <v>2</v>
      </c>
      <c r="F1646" s="18" t="s">
        <v>3755</v>
      </c>
      <c r="G1646">
        <v>2021</v>
      </c>
    </row>
    <row r="1647" spans="1:7">
      <c r="A1647">
        <v>1646</v>
      </c>
      <c r="B1647">
        <f>VLOOKUP(D1647,forbes_names_new!A:B,2,FALSE)</f>
        <v>2919</v>
      </c>
      <c r="C1647">
        <v>1580</v>
      </c>
      <c r="D1647" t="s">
        <v>3417</v>
      </c>
      <c r="E1647">
        <v>2</v>
      </c>
      <c r="F1647" s="18" t="s">
        <v>3818</v>
      </c>
      <c r="G1647">
        <v>2021</v>
      </c>
    </row>
    <row r="1648" spans="1:7">
      <c r="A1648">
        <v>1647</v>
      </c>
      <c r="B1648">
        <f>VLOOKUP(D1648,forbes_names_new!A:B,2,FALSE)</f>
        <v>3134</v>
      </c>
      <c r="C1648">
        <v>1580</v>
      </c>
      <c r="D1648" t="s">
        <v>3647</v>
      </c>
      <c r="E1648">
        <v>2</v>
      </c>
      <c r="F1648" s="18" t="s">
        <v>3732</v>
      </c>
      <c r="G1648">
        <v>2021</v>
      </c>
    </row>
    <row r="1649" spans="1:7">
      <c r="A1649">
        <v>1648</v>
      </c>
      <c r="B1649">
        <f>VLOOKUP(D1649,forbes_names_new!A:B,2,FALSE)</f>
        <v>1759</v>
      </c>
      <c r="C1649">
        <v>1580</v>
      </c>
      <c r="D1649" t="s">
        <v>2024</v>
      </c>
      <c r="E1649">
        <v>2</v>
      </c>
      <c r="F1649" s="18" t="s">
        <v>3781</v>
      </c>
      <c r="G1649">
        <v>2021</v>
      </c>
    </row>
    <row r="1650" spans="1:7">
      <c r="A1650">
        <v>1649</v>
      </c>
      <c r="B1650">
        <f>VLOOKUP(D1650,forbes_names_new!A:B,2,FALSE)</f>
        <v>1536</v>
      </c>
      <c r="C1650">
        <v>1580</v>
      </c>
      <c r="D1650" t="s">
        <v>1784</v>
      </c>
      <c r="E1650">
        <v>2</v>
      </c>
      <c r="F1650" s="18" t="s">
        <v>3779</v>
      </c>
      <c r="G1650">
        <v>2021</v>
      </c>
    </row>
    <row r="1651" spans="1:7">
      <c r="A1651">
        <v>1650</v>
      </c>
      <c r="B1651">
        <f>VLOOKUP(D1651,forbes_names_new!A:B,2,FALSE)</f>
        <v>1236</v>
      </c>
      <c r="C1651">
        <v>1580</v>
      </c>
      <c r="D1651" t="s">
        <v>1453</v>
      </c>
      <c r="E1651">
        <v>2</v>
      </c>
      <c r="F1651" s="18" t="s">
        <v>3756</v>
      </c>
      <c r="G1651">
        <v>2021</v>
      </c>
    </row>
    <row r="1652" spans="1:7">
      <c r="A1652">
        <v>1651</v>
      </c>
      <c r="B1652">
        <f>VLOOKUP(D1652,forbes_names_new!A:B,2,FALSE)</f>
        <v>1476</v>
      </c>
      <c r="C1652">
        <v>1580</v>
      </c>
      <c r="D1652" t="s">
        <v>1715</v>
      </c>
      <c r="E1652">
        <v>2</v>
      </c>
      <c r="F1652" s="18" t="s">
        <v>3742</v>
      </c>
      <c r="G1652">
        <v>2021</v>
      </c>
    </row>
    <row r="1653" spans="1:7">
      <c r="A1653">
        <v>1652</v>
      </c>
      <c r="B1653">
        <f>VLOOKUP(D1653,forbes_names_new!A:B,2,FALSE)</f>
        <v>1332</v>
      </c>
      <c r="C1653">
        <v>1580</v>
      </c>
      <c r="D1653" t="s">
        <v>1556</v>
      </c>
      <c r="E1653">
        <v>2</v>
      </c>
      <c r="F1653" s="18" t="s">
        <v>3771</v>
      </c>
      <c r="G1653">
        <v>2021</v>
      </c>
    </row>
    <row r="1654" spans="1:7">
      <c r="A1654">
        <v>1653</v>
      </c>
      <c r="B1654">
        <f>VLOOKUP(D1654,forbes_names_new!A:B,2,FALSE)</f>
        <v>1612</v>
      </c>
      <c r="C1654">
        <v>1580</v>
      </c>
      <c r="D1654" t="s">
        <v>1861</v>
      </c>
      <c r="E1654">
        <v>2</v>
      </c>
      <c r="F1654" s="18" t="s">
        <v>3735</v>
      </c>
      <c r="G1654">
        <v>2021</v>
      </c>
    </row>
    <row r="1655" spans="1:7">
      <c r="A1655">
        <v>1654</v>
      </c>
      <c r="B1655">
        <f>VLOOKUP(D1655,forbes_names_new!A:B,2,FALSE)</f>
        <v>1398</v>
      </c>
      <c r="C1655">
        <v>1580</v>
      </c>
      <c r="D1655" t="s">
        <v>1625</v>
      </c>
      <c r="E1655">
        <v>2</v>
      </c>
      <c r="F1655" s="18" t="s">
        <v>3746</v>
      </c>
      <c r="G1655">
        <v>2021</v>
      </c>
    </row>
    <row r="1656" spans="1:7">
      <c r="A1656">
        <v>1655</v>
      </c>
      <c r="B1656">
        <f>VLOOKUP(D1656,forbes_names_new!A:B,2,FALSE)</f>
        <v>1478</v>
      </c>
      <c r="C1656">
        <v>1580</v>
      </c>
      <c r="D1656" t="s">
        <v>1719</v>
      </c>
      <c r="E1656">
        <v>2</v>
      </c>
      <c r="F1656" s="18" t="s">
        <v>3748</v>
      </c>
      <c r="G1656">
        <v>2021</v>
      </c>
    </row>
    <row r="1657" spans="1:7">
      <c r="A1657">
        <v>1656</v>
      </c>
      <c r="B1657">
        <f>VLOOKUP(D1657,forbes_names_new!A:B,2,FALSE)</f>
        <v>2486</v>
      </c>
      <c r="C1657">
        <v>1580</v>
      </c>
      <c r="D1657" t="s">
        <v>2798</v>
      </c>
      <c r="E1657">
        <v>2</v>
      </c>
      <c r="F1657" s="18" t="s">
        <v>3753</v>
      </c>
      <c r="G1657">
        <v>2021</v>
      </c>
    </row>
    <row r="1658" spans="1:7">
      <c r="A1658">
        <v>1657</v>
      </c>
      <c r="B1658">
        <f>VLOOKUP(D1658,forbes_names_new!A:B,2,FALSE)</f>
        <v>3467</v>
      </c>
      <c r="C1658">
        <v>1580</v>
      </c>
      <c r="D1658" t="s">
        <v>3872</v>
      </c>
      <c r="E1658">
        <v>2</v>
      </c>
      <c r="F1658" s="18" t="s">
        <v>3771</v>
      </c>
      <c r="G1658">
        <v>2021</v>
      </c>
    </row>
    <row r="1659" spans="1:7">
      <c r="A1659">
        <v>1658</v>
      </c>
      <c r="B1659">
        <f>VLOOKUP(D1659,forbes_names_new!A:B,2,FALSE)</f>
        <v>3048</v>
      </c>
      <c r="C1659">
        <v>1580</v>
      </c>
      <c r="D1659" t="s">
        <v>3554</v>
      </c>
      <c r="E1659">
        <v>2</v>
      </c>
      <c r="F1659" s="18" t="s">
        <v>3755</v>
      </c>
      <c r="G1659">
        <v>2021</v>
      </c>
    </row>
    <row r="1660" spans="1:7">
      <c r="A1660">
        <v>1659</v>
      </c>
      <c r="B1660">
        <f>VLOOKUP(D1660,forbes_names_new!A:B,2,FALSE)</f>
        <v>1692</v>
      </c>
      <c r="C1660">
        <v>1580</v>
      </c>
      <c r="D1660" t="s">
        <v>1949</v>
      </c>
      <c r="E1660">
        <v>2</v>
      </c>
      <c r="F1660" s="18" t="s">
        <v>3763</v>
      </c>
      <c r="G1660">
        <v>2021</v>
      </c>
    </row>
    <row r="1661" spans="1:7">
      <c r="A1661">
        <v>1660</v>
      </c>
      <c r="B1661">
        <f>VLOOKUP(D1661,forbes_names_new!A:B,2,FALSE)</f>
        <v>1866</v>
      </c>
      <c r="C1661">
        <v>1580</v>
      </c>
      <c r="D1661" t="s">
        <v>5331</v>
      </c>
      <c r="E1661">
        <v>2</v>
      </c>
      <c r="F1661" s="18" t="s">
        <v>3773</v>
      </c>
      <c r="G1661">
        <v>2021</v>
      </c>
    </row>
    <row r="1662" spans="1:7">
      <c r="A1662">
        <v>1661</v>
      </c>
      <c r="B1662">
        <f>VLOOKUP(D1662,forbes_names_new!A:B,2,FALSE)</f>
        <v>1693</v>
      </c>
      <c r="C1662">
        <v>1580</v>
      </c>
      <c r="D1662" t="s">
        <v>1950</v>
      </c>
      <c r="E1662">
        <v>2</v>
      </c>
      <c r="F1662" s="18" t="s">
        <v>3742</v>
      </c>
      <c r="G1662">
        <v>2021</v>
      </c>
    </row>
    <row r="1663" spans="1:7">
      <c r="A1663">
        <v>1662</v>
      </c>
      <c r="B1663">
        <f>VLOOKUP(D1663,forbes_names_new!A:B,2,FALSE)</f>
        <v>1539</v>
      </c>
      <c r="C1663">
        <v>1580</v>
      </c>
      <c r="D1663" t="s">
        <v>1788</v>
      </c>
      <c r="E1663">
        <v>2</v>
      </c>
      <c r="F1663" s="18" t="s">
        <v>3782</v>
      </c>
      <c r="G1663">
        <v>2021</v>
      </c>
    </row>
    <row r="1664" spans="1:7">
      <c r="A1664">
        <v>1663</v>
      </c>
      <c r="B1664">
        <f>VLOOKUP(D1664,forbes_names_new!A:B,2,FALSE)</f>
        <v>2500</v>
      </c>
      <c r="C1664">
        <v>1580</v>
      </c>
      <c r="D1664" t="s">
        <v>2813</v>
      </c>
      <c r="E1664">
        <v>2</v>
      </c>
      <c r="F1664" s="18" t="s">
        <v>3733</v>
      </c>
      <c r="G1664">
        <v>2021</v>
      </c>
    </row>
    <row r="1665" spans="1:7">
      <c r="A1665">
        <v>1664</v>
      </c>
      <c r="B1665">
        <f>VLOOKUP(D1665,forbes_names_new!A:B,2,FALSE)</f>
        <v>1775</v>
      </c>
      <c r="C1665">
        <v>1664</v>
      </c>
      <c r="D1665" t="s">
        <v>2044</v>
      </c>
      <c r="E1665">
        <v>1.9</v>
      </c>
      <c r="F1665" s="18" t="s">
        <v>3757</v>
      </c>
      <c r="G1665">
        <v>2021</v>
      </c>
    </row>
    <row r="1666" spans="1:7">
      <c r="A1666">
        <v>1665</v>
      </c>
      <c r="B1666">
        <f>VLOOKUP(D1666,forbes_names_new!A:B,2,FALSE)</f>
        <v>1877</v>
      </c>
      <c r="C1666">
        <v>1664</v>
      </c>
      <c r="D1666" t="s">
        <v>5335</v>
      </c>
      <c r="E1666">
        <v>1.9</v>
      </c>
      <c r="F1666" s="18" t="s">
        <v>3774</v>
      </c>
      <c r="G1666">
        <v>2021</v>
      </c>
    </row>
    <row r="1667" spans="1:7">
      <c r="A1667">
        <v>1666</v>
      </c>
      <c r="B1667">
        <f>VLOOKUP(D1667,forbes_names_new!A:B,2,FALSE)</f>
        <v>2229</v>
      </c>
      <c r="C1667">
        <v>1664</v>
      </c>
      <c r="D1667" t="s">
        <v>2514</v>
      </c>
      <c r="E1667">
        <v>1.9</v>
      </c>
      <c r="F1667" s="18" t="s">
        <v>3778</v>
      </c>
      <c r="G1667">
        <v>2021</v>
      </c>
    </row>
    <row r="1668" spans="1:7">
      <c r="A1668">
        <v>1667</v>
      </c>
      <c r="B1668">
        <f>VLOOKUP(D1668,forbes_names_new!A:B,2,FALSE)</f>
        <v>1491</v>
      </c>
      <c r="C1668">
        <v>1664</v>
      </c>
      <c r="D1668" t="s">
        <v>1729</v>
      </c>
      <c r="E1668">
        <v>1.9</v>
      </c>
      <c r="F1668" s="18" t="s">
        <v>3744</v>
      </c>
      <c r="G1668">
        <v>2021</v>
      </c>
    </row>
    <row r="1669" spans="1:7">
      <c r="A1669">
        <v>1668</v>
      </c>
      <c r="B1669">
        <f>VLOOKUP(D1669,forbes_names_new!A:B,2,FALSE)</f>
        <v>1141</v>
      </c>
      <c r="C1669">
        <v>1664</v>
      </c>
      <c r="D1669" t="s">
        <v>1346</v>
      </c>
      <c r="E1669">
        <v>1.9</v>
      </c>
      <c r="F1669" s="18" t="s">
        <v>3772</v>
      </c>
      <c r="G1669">
        <v>2021</v>
      </c>
    </row>
    <row r="1670" spans="1:7">
      <c r="A1670">
        <v>1669</v>
      </c>
      <c r="B1670">
        <f>VLOOKUP(D1670,forbes_names_new!A:B,2,FALSE)</f>
        <v>1142</v>
      </c>
      <c r="C1670">
        <v>1664</v>
      </c>
      <c r="D1670" t="s">
        <v>1347</v>
      </c>
      <c r="E1670">
        <v>1.9</v>
      </c>
      <c r="F1670" s="18" t="s">
        <v>3780</v>
      </c>
      <c r="G1670">
        <v>2021</v>
      </c>
    </row>
    <row r="1671" spans="1:7">
      <c r="A1671">
        <v>1670</v>
      </c>
      <c r="B1671">
        <f>VLOOKUP(D1671,forbes_names_new!A:B,2,FALSE)</f>
        <v>1286</v>
      </c>
      <c r="C1671">
        <v>1664</v>
      </c>
      <c r="D1671" t="s">
        <v>1505</v>
      </c>
      <c r="E1671">
        <v>1.9</v>
      </c>
      <c r="F1671" s="18" t="s">
        <v>3745</v>
      </c>
      <c r="G1671">
        <v>2021</v>
      </c>
    </row>
    <row r="1672" spans="1:7">
      <c r="A1672">
        <v>1671</v>
      </c>
      <c r="B1672">
        <f>VLOOKUP(D1672,forbes_names_new!A:B,2,FALSE)</f>
        <v>3468</v>
      </c>
      <c r="C1672">
        <v>1664</v>
      </c>
      <c r="D1672" t="s">
        <v>3873</v>
      </c>
      <c r="E1672">
        <v>1.9</v>
      </c>
      <c r="F1672" s="18" t="s">
        <v>3732</v>
      </c>
      <c r="G1672">
        <v>2021</v>
      </c>
    </row>
    <row r="1673" spans="1:7">
      <c r="A1673">
        <v>1672</v>
      </c>
      <c r="B1673">
        <f>VLOOKUP(D1673,forbes_names_new!A:B,2,FALSE)</f>
        <v>1784</v>
      </c>
      <c r="C1673">
        <v>1664</v>
      </c>
      <c r="D1673" t="s">
        <v>5322</v>
      </c>
      <c r="E1673">
        <v>1.9</v>
      </c>
      <c r="F1673" s="18" t="s">
        <v>3808</v>
      </c>
      <c r="G1673">
        <v>2021</v>
      </c>
    </row>
    <row r="1674" spans="1:7">
      <c r="A1674">
        <v>1673</v>
      </c>
      <c r="B1674">
        <f>VLOOKUP(D1674,forbes_names_new!A:B,2,FALSE)</f>
        <v>1552</v>
      </c>
      <c r="C1674">
        <v>1664</v>
      </c>
      <c r="D1674" t="s">
        <v>1801</v>
      </c>
      <c r="E1674">
        <v>1.9</v>
      </c>
      <c r="F1674" s="18" t="s">
        <v>3782</v>
      </c>
      <c r="G1674">
        <v>2021</v>
      </c>
    </row>
    <row r="1675" spans="1:7">
      <c r="A1675">
        <v>1674</v>
      </c>
      <c r="B1675">
        <f>VLOOKUP(D1675,forbes_names_new!A:B,2,FALSE)</f>
        <v>2519</v>
      </c>
      <c r="C1675">
        <v>1664</v>
      </c>
      <c r="D1675" t="s">
        <v>2833</v>
      </c>
      <c r="E1675">
        <v>1.9</v>
      </c>
      <c r="F1675" s="18" t="s">
        <v>3732</v>
      </c>
      <c r="G1675">
        <v>2021</v>
      </c>
    </row>
    <row r="1676" spans="1:7">
      <c r="A1676">
        <v>1675</v>
      </c>
      <c r="B1676">
        <f>VLOOKUP(D1676,forbes_names_new!A:B,2,FALSE)</f>
        <v>1250</v>
      </c>
      <c r="C1676">
        <v>1664</v>
      </c>
      <c r="D1676" t="s">
        <v>1470</v>
      </c>
      <c r="E1676">
        <v>1.9</v>
      </c>
      <c r="F1676" s="18" t="s">
        <v>3781</v>
      </c>
      <c r="G1676">
        <v>2021</v>
      </c>
    </row>
    <row r="1677" spans="1:7">
      <c r="A1677">
        <v>1676</v>
      </c>
      <c r="B1677">
        <f>VLOOKUP(D1677,forbes_names_new!A:B,2,FALSE)</f>
        <v>2245</v>
      </c>
      <c r="C1677">
        <v>1664</v>
      </c>
      <c r="D1677" t="s">
        <v>2529</v>
      </c>
      <c r="E1677">
        <v>1.9</v>
      </c>
      <c r="F1677" s="18" t="s">
        <v>3772</v>
      </c>
      <c r="G1677">
        <v>2021</v>
      </c>
    </row>
    <row r="1678" spans="1:7">
      <c r="A1678">
        <v>1677</v>
      </c>
      <c r="B1678">
        <f>VLOOKUP(D1678,forbes_names_new!A:B,2,FALSE)</f>
        <v>2832</v>
      </c>
      <c r="C1678">
        <v>1664</v>
      </c>
      <c r="D1678" t="s">
        <v>3342</v>
      </c>
      <c r="E1678">
        <v>1.9</v>
      </c>
      <c r="F1678" s="18" t="s">
        <v>3755</v>
      </c>
      <c r="G1678">
        <v>2021</v>
      </c>
    </row>
    <row r="1679" spans="1:7">
      <c r="A1679">
        <v>1678</v>
      </c>
      <c r="B1679">
        <f>VLOOKUP(D1679,forbes_names_new!A:B,2,FALSE)</f>
        <v>2527</v>
      </c>
      <c r="C1679">
        <v>1664</v>
      </c>
      <c r="D1679" t="s">
        <v>2843</v>
      </c>
      <c r="E1679">
        <v>1.9</v>
      </c>
      <c r="F1679" s="18" t="s">
        <v>3780</v>
      </c>
      <c r="G1679">
        <v>2021</v>
      </c>
    </row>
    <row r="1680" spans="1:7">
      <c r="A1680">
        <v>1679</v>
      </c>
      <c r="B1680">
        <f>VLOOKUP(D1680,forbes_names_new!A:B,2,FALSE)</f>
        <v>1417</v>
      </c>
      <c r="C1680">
        <v>1664</v>
      </c>
      <c r="D1680" t="s">
        <v>1643</v>
      </c>
      <c r="E1680">
        <v>1.9</v>
      </c>
      <c r="F1680" s="18" t="s">
        <v>3782</v>
      </c>
      <c r="G1680">
        <v>2021</v>
      </c>
    </row>
    <row r="1681" spans="1:7">
      <c r="A1681">
        <v>1680</v>
      </c>
      <c r="B1681">
        <f>VLOOKUP(D1681,forbes_names_new!A:B,2,FALSE)</f>
        <v>1564</v>
      </c>
      <c r="C1681">
        <v>1664</v>
      </c>
      <c r="D1681" t="s">
        <v>1813</v>
      </c>
      <c r="E1681">
        <v>1.9</v>
      </c>
      <c r="F1681" s="18" t="s">
        <v>3794</v>
      </c>
      <c r="G1681">
        <v>2021</v>
      </c>
    </row>
    <row r="1682" spans="1:7">
      <c r="A1682">
        <v>1681</v>
      </c>
      <c r="B1682">
        <f>VLOOKUP(D1682,forbes_names_new!A:B,2,FALSE)</f>
        <v>2528</v>
      </c>
      <c r="C1682">
        <v>1664</v>
      </c>
      <c r="D1682" t="s">
        <v>2844</v>
      </c>
      <c r="E1682">
        <v>1.9</v>
      </c>
      <c r="F1682" s="18" t="s">
        <v>3794</v>
      </c>
      <c r="G1682">
        <v>2021</v>
      </c>
    </row>
    <row r="1683" spans="1:7">
      <c r="A1683">
        <v>1682</v>
      </c>
      <c r="B1683">
        <f>VLOOKUP(D1683,forbes_names_new!A:B,2,FALSE)</f>
        <v>1568</v>
      </c>
      <c r="C1683">
        <v>1664</v>
      </c>
      <c r="D1683" t="s">
        <v>1816</v>
      </c>
      <c r="E1683">
        <v>1.9</v>
      </c>
      <c r="F1683" s="18" t="s">
        <v>3751</v>
      </c>
      <c r="G1683">
        <v>2021</v>
      </c>
    </row>
    <row r="1684" spans="1:7">
      <c r="A1684">
        <v>1683</v>
      </c>
      <c r="B1684">
        <f>VLOOKUP(D1684,forbes_names_new!A:B,2,FALSE)</f>
        <v>2737</v>
      </c>
      <c r="C1684">
        <v>1664</v>
      </c>
      <c r="D1684" t="s">
        <v>3261</v>
      </c>
      <c r="E1684">
        <v>1.9</v>
      </c>
      <c r="F1684" s="18" t="s">
        <v>3770</v>
      </c>
      <c r="G1684">
        <v>2021</v>
      </c>
    </row>
    <row r="1685" spans="1:7">
      <c r="A1685">
        <v>1684</v>
      </c>
      <c r="B1685">
        <f>VLOOKUP(D1685,forbes_names_new!A:B,2,FALSE)</f>
        <v>1710</v>
      </c>
      <c r="C1685">
        <v>1664</v>
      </c>
      <c r="D1685" t="s">
        <v>5312</v>
      </c>
      <c r="E1685">
        <v>1.9</v>
      </c>
      <c r="F1685" s="18" t="s">
        <v>3734</v>
      </c>
      <c r="G1685">
        <v>2021</v>
      </c>
    </row>
    <row r="1686" spans="1:7">
      <c r="A1686">
        <v>1685</v>
      </c>
      <c r="B1686">
        <f>VLOOKUP(D1686,forbes_names_new!A:B,2,FALSE)</f>
        <v>2407</v>
      </c>
      <c r="C1686">
        <v>1664</v>
      </c>
      <c r="D1686" t="s">
        <v>2705</v>
      </c>
      <c r="E1686">
        <v>1.9</v>
      </c>
      <c r="F1686" s="18" t="s">
        <v>3748</v>
      </c>
      <c r="G1686">
        <v>2021</v>
      </c>
    </row>
    <row r="1687" spans="1:7">
      <c r="A1687">
        <v>1686</v>
      </c>
      <c r="B1687">
        <f>VLOOKUP(D1687,forbes_names_new!A:B,2,FALSE)</f>
        <v>1799</v>
      </c>
      <c r="C1687">
        <v>1664</v>
      </c>
      <c r="D1687" t="s">
        <v>5113</v>
      </c>
      <c r="E1687">
        <v>1.9</v>
      </c>
      <c r="F1687" s="18" t="s">
        <v>3741</v>
      </c>
      <c r="G1687">
        <v>2021</v>
      </c>
    </row>
    <row r="1688" spans="1:7">
      <c r="A1688">
        <v>1687</v>
      </c>
      <c r="B1688">
        <f>VLOOKUP(D1688,forbes_names_new!A:B,2,FALSE)</f>
        <v>1801</v>
      </c>
      <c r="C1688">
        <v>1664</v>
      </c>
      <c r="D1688" t="s">
        <v>5323</v>
      </c>
      <c r="E1688">
        <v>1.9</v>
      </c>
      <c r="F1688" s="18" t="s">
        <v>3772</v>
      </c>
      <c r="G1688">
        <v>2021</v>
      </c>
    </row>
    <row r="1689" spans="1:7">
      <c r="A1689">
        <v>1688</v>
      </c>
      <c r="B1689">
        <f>VLOOKUP(D1689,forbes_names_new!A:B,2,FALSE)</f>
        <v>3469</v>
      </c>
      <c r="C1689">
        <v>1664</v>
      </c>
      <c r="D1689" t="s">
        <v>3874</v>
      </c>
      <c r="E1689">
        <v>1.9</v>
      </c>
      <c r="F1689" s="19"/>
      <c r="G1689">
        <v>2021</v>
      </c>
    </row>
    <row r="1690" spans="1:7">
      <c r="A1690">
        <v>1689</v>
      </c>
      <c r="B1690">
        <f>VLOOKUP(D1690,forbes_names_new!A:B,2,FALSE)</f>
        <v>1430</v>
      </c>
      <c r="C1690">
        <v>1664</v>
      </c>
      <c r="D1690" t="s">
        <v>1660</v>
      </c>
      <c r="E1690">
        <v>1.9</v>
      </c>
      <c r="F1690" s="18" t="s">
        <v>3774</v>
      </c>
      <c r="G1690">
        <v>2021</v>
      </c>
    </row>
    <row r="1691" spans="1:7">
      <c r="A1691">
        <v>1690</v>
      </c>
      <c r="B1691">
        <f>VLOOKUP(D1691,forbes_names_new!A:B,2,FALSE)</f>
        <v>1573</v>
      </c>
      <c r="C1691">
        <v>1664</v>
      </c>
      <c r="D1691" t="s">
        <v>1820</v>
      </c>
      <c r="E1691">
        <v>1.9</v>
      </c>
      <c r="F1691" s="18" t="s">
        <v>3753</v>
      </c>
      <c r="G1691">
        <v>2021</v>
      </c>
    </row>
    <row r="1692" spans="1:7">
      <c r="A1692">
        <v>1691</v>
      </c>
      <c r="B1692">
        <f>VLOOKUP(D1692,forbes_names_new!A:B,2,FALSE)</f>
        <v>1641</v>
      </c>
      <c r="C1692">
        <v>1664</v>
      </c>
      <c r="D1692" t="s">
        <v>1894</v>
      </c>
      <c r="E1692">
        <v>1.9</v>
      </c>
      <c r="F1692" s="18" t="s">
        <v>3761</v>
      </c>
      <c r="G1692">
        <v>2021</v>
      </c>
    </row>
    <row r="1693" spans="1:7">
      <c r="A1693">
        <v>1692</v>
      </c>
      <c r="B1693">
        <f>VLOOKUP(D1693,forbes_names_new!A:B,2,FALSE)</f>
        <v>1357</v>
      </c>
      <c r="C1693">
        <v>1664</v>
      </c>
      <c r="D1693" t="s">
        <v>1581</v>
      </c>
      <c r="E1693">
        <v>1.9</v>
      </c>
      <c r="F1693" s="18" t="s">
        <v>3741</v>
      </c>
      <c r="G1693">
        <v>2021</v>
      </c>
    </row>
    <row r="1694" spans="1:7">
      <c r="A1694">
        <v>1693</v>
      </c>
      <c r="B1694">
        <f>VLOOKUP(D1694,forbes_names_new!A:B,2,FALSE)</f>
        <v>1212</v>
      </c>
      <c r="C1694">
        <v>1664</v>
      </c>
      <c r="D1694" t="s">
        <v>1427</v>
      </c>
      <c r="E1694">
        <v>1.9</v>
      </c>
      <c r="F1694" s="18" t="s">
        <v>3773</v>
      </c>
      <c r="G1694">
        <v>2021</v>
      </c>
    </row>
    <row r="1695" spans="1:7">
      <c r="A1695">
        <v>1694</v>
      </c>
      <c r="B1695">
        <f>VLOOKUP(D1695,forbes_names_new!A:B,2,FALSE)</f>
        <v>2754</v>
      </c>
      <c r="C1695">
        <v>1664</v>
      </c>
      <c r="D1695" t="s">
        <v>3273</v>
      </c>
      <c r="E1695">
        <v>1.9</v>
      </c>
      <c r="F1695" s="18" t="s">
        <v>3753</v>
      </c>
      <c r="G1695">
        <v>2021</v>
      </c>
    </row>
    <row r="1696" spans="1:7">
      <c r="A1696">
        <v>1695</v>
      </c>
      <c r="B1696">
        <f>VLOOKUP(D1696,forbes_names_new!A:B,2,FALSE)</f>
        <v>2944</v>
      </c>
      <c r="C1696">
        <v>1664</v>
      </c>
      <c r="D1696" t="s">
        <v>3439</v>
      </c>
      <c r="E1696">
        <v>1.9</v>
      </c>
      <c r="F1696" s="19"/>
      <c r="G1696">
        <v>2021</v>
      </c>
    </row>
    <row r="1697" spans="1:7">
      <c r="A1697">
        <v>1696</v>
      </c>
      <c r="B1697">
        <f>VLOOKUP(D1697,forbes_names_new!A:B,2,FALSE)</f>
        <v>1809</v>
      </c>
      <c r="C1697">
        <v>1664</v>
      </c>
      <c r="D1697" t="s">
        <v>2075</v>
      </c>
      <c r="E1697">
        <v>1.9</v>
      </c>
      <c r="F1697" s="18" t="s">
        <v>3808</v>
      </c>
      <c r="G1697">
        <v>2021</v>
      </c>
    </row>
    <row r="1698" spans="1:7">
      <c r="A1698">
        <v>1697</v>
      </c>
      <c r="B1698">
        <f>VLOOKUP(D1698,forbes_names_new!A:B,2,FALSE)</f>
        <v>441</v>
      </c>
      <c r="C1698">
        <v>1664</v>
      </c>
      <c r="D1698" t="s">
        <v>557</v>
      </c>
      <c r="E1698">
        <v>1.9</v>
      </c>
      <c r="F1698" s="18" t="s">
        <v>3786</v>
      </c>
      <c r="G1698">
        <v>2021</v>
      </c>
    </row>
    <row r="1699" spans="1:7">
      <c r="A1699">
        <v>1698</v>
      </c>
      <c r="B1699">
        <f>VLOOKUP(D1699,forbes_names_new!A:B,2,FALSE)</f>
        <v>2702</v>
      </c>
      <c r="C1699">
        <v>1664</v>
      </c>
      <c r="D1699" t="s">
        <v>3233</v>
      </c>
      <c r="E1699">
        <v>1.9</v>
      </c>
      <c r="F1699" s="18" t="s">
        <v>3795</v>
      </c>
      <c r="G1699">
        <v>2021</v>
      </c>
    </row>
    <row r="1700" spans="1:7">
      <c r="A1700">
        <v>1699</v>
      </c>
      <c r="B1700">
        <f>VLOOKUP(D1700,forbes_names_new!A:B,2,FALSE)</f>
        <v>3084</v>
      </c>
      <c r="C1700">
        <v>1664</v>
      </c>
      <c r="D1700" t="s">
        <v>3595</v>
      </c>
      <c r="E1700">
        <v>1.9</v>
      </c>
      <c r="F1700" s="18" t="s">
        <v>3732</v>
      </c>
      <c r="G1700">
        <v>2021</v>
      </c>
    </row>
    <row r="1701" spans="1:7">
      <c r="A1701">
        <v>1700</v>
      </c>
      <c r="B1701">
        <f>VLOOKUP(D1701,forbes_names_new!A:B,2,FALSE)</f>
        <v>3470</v>
      </c>
      <c r="C1701">
        <v>1664</v>
      </c>
      <c r="D1701" t="s">
        <v>5523</v>
      </c>
      <c r="E1701">
        <v>1.9</v>
      </c>
      <c r="F1701" s="19"/>
      <c r="G1701">
        <v>2021</v>
      </c>
    </row>
    <row r="1702" spans="1:7">
      <c r="A1702">
        <v>1701</v>
      </c>
      <c r="B1702">
        <f>VLOOKUP(D1702,forbes_names_new!A:B,2,FALSE)</f>
        <v>3471</v>
      </c>
      <c r="C1702">
        <v>1664</v>
      </c>
      <c r="D1702" t="s">
        <v>5524</v>
      </c>
      <c r="E1702">
        <v>1.9</v>
      </c>
      <c r="F1702" s="18" t="s">
        <v>3757</v>
      </c>
      <c r="G1702">
        <v>2021</v>
      </c>
    </row>
    <row r="1703" spans="1:7">
      <c r="A1703">
        <v>1702</v>
      </c>
      <c r="B1703">
        <f>VLOOKUP(D1703,forbes_names_new!A:B,2,FALSE)</f>
        <v>186</v>
      </c>
      <c r="C1703">
        <v>1664</v>
      </c>
      <c r="D1703" t="s">
        <v>260</v>
      </c>
      <c r="E1703">
        <v>1.9</v>
      </c>
      <c r="F1703" s="18" t="s">
        <v>3732</v>
      </c>
      <c r="G1703">
        <v>2021</v>
      </c>
    </row>
    <row r="1704" spans="1:7">
      <c r="A1704">
        <v>1703</v>
      </c>
      <c r="B1704">
        <f>VLOOKUP(D1704,forbes_names_new!A:B,2,FALSE)</f>
        <v>1022</v>
      </c>
      <c r="C1704">
        <v>1664</v>
      </c>
      <c r="D1704" t="s">
        <v>1213</v>
      </c>
      <c r="E1704">
        <v>1.9</v>
      </c>
      <c r="F1704" s="18" t="s">
        <v>3737</v>
      </c>
      <c r="G1704">
        <v>2021</v>
      </c>
    </row>
    <row r="1705" spans="1:7">
      <c r="A1705">
        <v>1704</v>
      </c>
      <c r="B1705">
        <f>VLOOKUP(D1705,forbes_names_new!A:B,2,FALSE)</f>
        <v>2842</v>
      </c>
      <c r="C1705">
        <v>1664</v>
      </c>
      <c r="D1705" t="s">
        <v>3351</v>
      </c>
      <c r="E1705">
        <v>1.9</v>
      </c>
      <c r="F1705" s="18" t="s">
        <v>3781</v>
      </c>
      <c r="G1705">
        <v>2021</v>
      </c>
    </row>
    <row r="1706" spans="1:7">
      <c r="A1706">
        <v>1705</v>
      </c>
      <c r="B1706">
        <f>VLOOKUP(D1706,forbes_names_new!A:B,2,FALSE)</f>
        <v>1730</v>
      </c>
      <c r="C1706">
        <v>1664</v>
      </c>
      <c r="D1706" t="s">
        <v>1994</v>
      </c>
      <c r="E1706">
        <v>1.9</v>
      </c>
      <c r="F1706" s="18" t="s">
        <v>3804</v>
      </c>
      <c r="G1706">
        <v>2021</v>
      </c>
    </row>
    <row r="1707" spans="1:7">
      <c r="A1707">
        <v>1706</v>
      </c>
      <c r="B1707">
        <f>VLOOKUP(D1707,forbes_names_new!A:B,2,FALSE)</f>
        <v>1731</v>
      </c>
      <c r="C1707">
        <v>1664</v>
      </c>
      <c r="D1707" t="s">
        <v>1995</v>
      </c>
      <c r="E1707">
        <v>1.9</v>
      </c>
      <c r="F1707" s="18" t="s">
        <v>3800</v>
      </c>
      <c r="G1707">
        <v>2021</v>
      </c>
    </row>
    <row r="1708" spans="1:7">
      <c r="A1708">
        <v>1707</v>
      </c>
      <c r="B1708">
        <f>VLOOKUP(D1708,forbes_names_new!A:B,2,FALSE)</f>
        <v>1734</v>
      </c>
      <c r="C1708">
        <v>1664</v>
      </c>
      <c r="D1708" t="s">
        <v>3720</v>
      </c>
      <c r="E1708">
        <v>1.9</v>
      </c>
      <c r="F1708" s="19"/>
      <c r="G1708">
        <v>2021</v>
      </c>
    </row>
    <row r="1709" spans="1:7">
      <c r="A1709">
        <v>1708</v>
      </c>
      <c r="B1709">
        <f>VLOOKUP(D1709,forbes_names_new!A:B,2,FALSE)</f>
        <v>3472</v>
      </c>
      <c r="C1709">
        <v>1664</v>
      </c>
      <c r="D1709" t="s">
        <v>3875</v>
      </c>
      <c r="E1709">
        <v>1.9</v>
      </c>
      <c r="F1709" s="18" t="s">
        <v>3732</v>
      </c>
      <c r="G1709">
        <v>2021</v>
      </c>
    </row>
    <row r="1710" spans="1:7">
      <c r="A1710">
        <v>1709</v>
      </c>
      <c r="B1710">
        <f>VLOOKUP(D1710,forbes_names_new!A:B,2,FALSE)</f>
        <v>2906</v>
      </c>
      <c r="C1710">
        <v>1664</v>
      </c>
      <c r="D1710" t="s">
        <v>3405</v>
      </c>
      <c r="E1710">
        <v>1.9</v>
      </c>
      <c r="F1710" s="18" t="s">
        <v>3755</v>
      </c>
      <c r="G1710">
        <v>2021</v>
      </c>
    </row>
    <row r="1711" spans="1:7">
      <c r="A1711">
        <v>1710</v>
      </c>
      <c r="B1711">
        <f>VLOOKUP(D1711,forbes_names_new!A:B,2,FALSE)</f>
        <v>1926</v>
      </c>
      <c r="C1711">
        <v>1664</v>
      </c>
      <c r="D1711" t="s">
        <v>2200</v>
      </c>
      <c r="E1711">
        <v>1.9</v>
      </c>
      <c r="F1711" s="18" t="s">
        <v>3732</v>
      </c>
      <c r="G1711">
        <v>2021</v>
      </c>
    </row>
    <row r="1712" spans="1:7">
      <c r="A1712">
        <v>1711</v>
      </c>
      <c r="B1712">
        <f>VLOOKUP(D1712,forbes_names_new!A:B,2,FALSE)</f>
        <v>1514</v>
      </c>
      <c r="C1712">
        <v>1664</v>
      </c>
      <c r="D1712" t="s">
        <v>1757</v>
      </c>
      <c r="E1712">
        <v>1.9</v>
      </c>
      <c r="F1712" s="18" t="s">
        <v>3771</v>
      </c>
      <c r="G1712">
        <v>2021</v>
      </c>
    </row>
    <row r="1713" spans="1:7">
      <c r="A1713">
        <v>1712</v>
      </c>
      <c r="B1713">
        <f>VLOOKUP(D1713,forbes_names_new!A:B,2,FALSE)</f>
        <v>1587</v>
      </c>
      <c r="C1713">
        <v>1664</v>
      </c>
      <c r="D1713" t="s">
        <v>5301</v>
      </c>
      <c r="E1713">
        <v>1.9</v>
      </c>
      <c r="F1713" s="18" t="s">
        <v>3780</v>
      </c>
      <c r="G1713">
        <v>2021</v>
      </c>
    </row>
    <row r="1714" spans="1:7">
      <c r="A1714">
        <v>1713</v>
      </c>
      <c r="B1714">
        <f>VLOOKUP(D1714,forbes_names_new!A:B,2,FALSE)</f>
        <v>1652</v>
      </c>
      <c r="C1714">
        <v>1664</v>
      </c>
      <c r="D1714" t="s">
        <v>1905</v>
      </c>
      <c r="E1714">
        <v>1.9</v>
      </c>
      <c r="F1714" s="18" t="s">
        <v>3754</v>
      </c>
      <c r="G1714">
        <v>2021</v>
      </c>
    </row>
    <row r="1715" spans="1:7">
      <c r="A1715">
        <v>1714</v>
      </c>
      <c r="B1715">
        <f>VLOOKUP(D1715,forbes_names_new!A:B,2,FALSE)</f>
        <v>1743</v>
      </c>
      <c r="C1715">
        <v>1664</v>
      </c>
      <c r="D1715" t="s">
        <v>2010</v>
      </c>
      <c r="E1715">
        <v>1.9</v>
      </c>
      <c r="F1715" s="18" t="s">
        <v>3790</v>
      </c>
      <c r="G1715">
        <v>2021</v>
      </c>
    </row>
    <row r="1716" spans="1:7">
      <c r="A1716">
        <v>1715</v>
      </c>
      <c r="B1716">
        <f>VLOOKUP(D1716,forbes_names_new!A:B,2,FALSE)</f>
        <v>1451</v>
      </c>
      <c r="C1716">
        <v>1664</v>
      </c>
      <c r="D1716" t="s">
        <v>1683</v>
      </c>
      <c r="E1716">
        <v>1.9</v>
      </c>
      <c r="F1716" s="18" t="s">
        <v>3749</v>
      </c>
      <c r="G1716">
        <v>2021</v>
      </c>
    </row>
    <row r="1717" spans="1:7">
      <c r="A1717">
        <v>1716</v>
      </c>
      <c r="B1717">
        <f>VLOOKUP(D1717,forbes_names_new!A:B,2,FALSE)</f>
        <v>1223</v>
      </c>
      <c r="C1717">
        <v>1664</v>
      </c>
      <c r="D1717" t="s">
        <v>1438</v>
      </c>
      <c r="E1717">
        <v>1.9</v>
      </c>
      <c r="F1717" s="18" t="s">
        <v>3779</v>
      </c>
      <c r="G1717">
        <v>2021</v>
      </c>
    </row>
    <row r="1718" spans="1:7">
      <c r="A1718">
        <v>1717</v>
      </c>
      <c r="B1718">
        <f>VLOOKUP(D1718,forbes_names_new!A:B,2,FALSE)</f>
        <v>1224</v>
      </c>
      <c r="C1718">
        <v>1664</v>
      </c>
      <c r="D1718" t="s">
        <v>1439</v>
      </c>
      <c r="E1718">
        <v>1.9</v>
      </c>
      <c r="F1718" s="18" t="s">
        <v>3739</v>
      </c>
      <c r="G1718">
        <v>2021</v>
      </c>
    </row>
    <row r="1719" spans="1:7">
      <c r="A1719">
        <v>1718</v>
      </c>
      <c r="B1719">
        <f>VLOOKUP(D1719,forbes_names_new!A:B,2,FALSE)</f>
        <v>2657</v>
      </c>
      <c r="C1719">
        <v>1664</v>
      </c>
      <c r="D1719" t="s">
        <v>5412</v>
      </c>
      <c r="E1719">
        <v>1.9</v>
      </c>
      <c r="F1719" s="18" t="s">
        <v>3776</v>
      </c>
      <c r="G1719">
        <v>2021</v>
      </c>
    </row>
    <row r="1720" spans="1:7">
      <c r="A1720">
        <v>1719</v>
      </c>
      <c r="B1720">
        <f>VLOOKUP(D1720,forbes_names_new!A:B,2,FALSE)</f>
        <v>2658</v>
      </c>
      <c r="C1720">
        <v>1664</v>
      </c>
      <c r="D1720" t="s">
        <v>5413</v>
      </c>
      <c r="E1720">
        <v>1.9</v>
      </c>
      <c r="F1720" s="18" t="s">
        <v>3739</v>
      </c>
      <c r="G1720">
        <v>2021</v>
      </c>
    </row>
    <row r="1721" spans="1:7">
      <c r="A1721">
        <v>1720</v>
      </c>
      <c r="B1721">
        <f>VLOOKUP(D1721,forbes_names_new!A:B,2,FALSE)</f>
        <v>1941</v>
      </c>
      <c r="C1721">
        <v>1664</v>
      </c>
      <c r="D1721" t="s">
        <v>2215</v>
      </c>
      <c r="E1721">
        <v>1.9</v>
      </c>
      <c r="F1721" s="18" t="s">
        <v>3734</v>
      </c>
      <c r="G1721">
        <v>2021</v>
      </c>
    </row>
    <row r="1722" spans="1:7">
      <c r="A1722">
        <v>1721</v>
      </c>
      <c r="B1722">
        <f>VLOOKUP(D1722,forbes_names_new!A:B,2,FALSE)</f>
        <v>3473</v>
      </c>
      <c r="C1722">
        <v>1664</v>
      </c>
      <c r="D1722" t="s">
        <v>3876</v>
      </c>
      <c r="E1722">
        <v>1.9</v>
      </c>
      <c r="F1722" s="18" t="s">
        <v>3754</v>
      </c>
      <c r="G1722">
        <v>2021</v>
      </c>
    </row>
    <row r="1723" spans="1:7">
      <c r="A1723">
        <v>1722</v>
      </c>
      <c r="B1723">
        <f>VLOOKUP(D1723,forbes_names_new!A:B,2,FALSE)</f>
        <v>1669</v>
      </c>
      <c r="C1723">
        <v>1664</v>
      </c>
      <c r="D1723" t="s">
        <v>1923</v>
      </c>
      <c r="E1723">
        <v>1.9</v>
      </c>
      <c r="F1723" s="18" t="s">
        <v>3797</v>
      </c>
      <c r="G1723">
        <v>2021</v>
      </c>
    </row>
    <row r="1724" spans="1:7">
      <c r="A1724">
        <v>1723</v>
      </c>
      <c r="B1724">
        <f>VLOOKUP(D1724,forbes_names_new!A:B,2,FALSE)</f>
        <v>1599</v>
      </c>
      <c r="C1724">
        <v>1664</v>
      </c>
      <c r="D1724" t="s">
        <v>1847</v>
      </c>
      <c r="E1724">
        <v>1.9</v>
      </c>
      <c r="F1724" s="18" t="s">
        <v>3756</v>
      </c>
      <c r="G1724">
        <v>2021</v>
      </c>
    </row>
    <row r="1725" spans="1:7">
      <c r="A1725">
        <v>1724</v>
      </c>
      <c r="B1725">
        <f>VLOOKUP(D1725,forbes_names_new!A:B,2,FALSE)</f>
        <v>1752</v>
      </c>
      <c r="C1725">
        <v>1664</v>
      </c>
      <c r="D1725" t="s">
        <v>2017</v>
      </c>
      <c r="E1725">
        <v>1.9</v>
      </c>
      <c r="F1725" s="18" t="s">
        <v>3794</v>
      </c>
      <c r="G1725">
        <v>2021</v>
      </c>
    </row>
    <row r="1726" spans="1:7">
      <c r="A1726">
        <v>1725</v>
      </c>
      <c r="B1726">
        <f>VLOOKUP(D1726,forbes_names_new!A:B,2,FALSE)</f>
        <v>1952</v>
      </c>
      <c r="C1726">
        <v>1664</v>
      </c>
      <c r="D1726" t="s">
        <v>2228</v>
      </c>
      <c r="E1726">
        <v>1.9</v>
      </c>
      <c r="F1726" s="18" t="s">
        <v>3763</v>
      </c>
      <c r="G1726">
        <v>2021</v>
      </c>
    </row>
    <row r="1727" spans="1:7">
      <c r="A1727">
        <v>1726</v>
      </c>
      <c r="B1727">
        <f>VLOOKUP(D1727,forbes_names_new!A:B,2,FALSE)</f>
        <v>1676</v>
      </c>
      <c r="C1727">
        <v>1664</v>
      </c>
      <c r="D1727" t="s">
        <v>1931</v>
      </c>
      <c r="E1727">
        <v>1.9</v>
      </c>
      <c r="F1727" s="19"/>
      <c r="G1727">
        <v>2021</v>
      </c>
    </row>
    <row r="1728" spans="1:7">
      <c r="A1728">
        <v>1727</v>
      </c>
      <c r="B1728">
        <f>VLOOKUP(D1728,forbes_names_new!A:B,2,FALSE)</f>
        <v>1843</v>
      </c>
      <c r="C1728">
        <v>1664</v>
      </c>
      <c r="D1728" t="s">
        <v>2112</v>
      </c>
      <c r="E1728">
        <v>1.9</v>
      </c>
      <c r="F1728" s="19"/>
      <c r="G1728">
        <v>2021</v>
      </c>
    </row>
    <row r="1729" spans="1:7">
      <c r="A1729">
        <v>1728</v>
      </c>
      <c r="B1729">
        <f>VLOOKUP(D1729,forbes_names_new!A:B,2,FALSE)</f>
        <v>1960</v>
      </c>
      <c r="C1729">
        <v>1664</v>
      </c>
      <c r="D1729" t="s">
        <v>2240</v>
      </c>
      <c r="E1729">
        <v>1.9</v>
      </c>
      <c r="F1729" s="18" t="s">
        <v>3773</v>
      </c>
      <c r="G1729">
        <v>2021</v>
      </c>
    </row>
    <row r="1730" spans="1:7">
      <c r="A1730">
        <v>1729</v>
      </c>
      <c r="B1730">
        <f>VLOOKUP(D1730,forbes_names_new!A:B,2,FALSE)</f>
        <v>475</v>
      </c>
      <c r="C1730">
        <v>1664</v>
      </c>
      <c r="D1730" t="s">
        <v>5184</v>
      </c>
      <c r="E1730">
        <v>1.9</v>
      </c>
      <c r="F1730" s="18" t="s">
        <v>3765</v>
      </c>
      <c r="G1730">
        <v>2021</v>
      </c>
    </row>
    <row r="1731" spans="1:7">
      <c r="A1731">
        <v>1730</v>
      </c>
      <c r="B1731">
        <f>VLOOKUP(D1731,forbes_names_new!A:B,2,FALSE)</f>
        <v>1966</v>
      </c>
      <c r="C1731">
        <v>1664</v>
      </c>
      <c r="D1731" t="s">
        <v>2244</v>
      </c>
      <c r="E1731">
        <v>1.9</v>
      </c>
      <c r="F1731" s="18" t="s">
        <v>3766</v>
      </c>
      <c r="G1731">
        <v>2021</v>
      </c>
    </row>
    <row r="1732" spans="1:7">
      <c r="A1732">
        <v>1731</v>
      </c>
      <c r="B1732">
        <f>VLOOKUP(D1732,forbes_names_new!A:B,2,FALSE)</f>
        <v>1967</v>
      </c>
      <c r="C1732">
        <v>1664</v>
      </c>
      <c r="D1732" t="s">
        <v>2246</v>
      </c>
      <c r="E1732">
        <v>1.9</v>
      </c>
      <c r="F1732" s="19"/>
      <c r="G1732">
        <v>2021</v>
      </c>
    </row>
    <row r="1733" spans="1:7">
      <c r="A1733">
        <v>1732</v>
      </c>
      <c r="B1733">
        <f>VLOOKUP(D1733,forbes_names_new!A:B,2,FALSE)</f>
        <v>1973</v>
      </c>
      <c r="C1733">
        <v>1664</v>
      </c>
      <c r="D1733" t="s">
        <v>2255</v>
      </c>
      <c r="E1733">
        <v>1.9</v>
      </c>
      <c r="F1733" s="18" t="s">
        <v>3735</v>
      </c>
      <c r="G1733">
        <v>2021</v>
      </c>
    </row>
    <row r="1734" spans="1:7">
      <c r="A1734">
        <v>1733</v>
      </c>
      <c r="B1734">
        <f>VLOOKUP(D1734,forbes_names_new!A:B,2,FALSE)</f>
        <v>2781</v>
      </c>
      <c r="C1734">
        <v>1664</v>
      </c>
      <c r="D1734" t="s">
        <v>3296</v>
      </c>
      <c r="E1734">
        <v>1.9</v>
      </c>
      <c r="F1734" s="18" t="s">
        <v>3779</v>
      </c>
      <c r="G1734">
        <v>2021</v>
      </c>
    </row>
    <row r="1735" spans="1:7">
      <c r="A1735">
        <v>1734</v>
      </c>
      <c r="B1735">
        <f>VLOOKUP(D1735,forbes_names_new!A:B,2,FALSE)</f>
        <v>1687</v>
      </c>
      <c r="C1735">
        <v>1664</v>
      </c>
      <c r="D1735" t="s">
        <v>1943</v>
      </c>
      <c r="E1735">
        <v>1.9</v>
      </c>
      <c r="F1735" s="18" t="s">
        <v>3774</v>
      </c>
      <c r="G1735">
        <v>2021</v>
      </c>
    </row>
    <row r="1736" spans="1:7">
      <c r="A1736">
        <v>1735</v>
      </c>
      <c r="B1736">
        <f>VLOOKUP(D1736,forbes_names_new!A:B,2,FALSE)</f>
        <v>2481</v>
      </c>
      <c r="C1736">
        <v>1664</v>
      </c>
      <c r="D1736" t="s">
        <v>2792</v>
      </c>
      <c r="E1736">
        <v>1.9</v>
      </c>
      <c r="F1736" s="18" t="s">
        <v>3782</v>
      </c>
      <c r="G1736">
        <v>2021</v>
      </c>
    </row>
    <row r="1737" spans="1:7">
      <c r="A1737">
        <v>1736</v>
      </c>
      <c r="B1737">
        <f>VLOOKUP(D1737,forbes_names_new!A:B,2,FALSE)</f>
        <v>2854</v>
      </c>
      <c r="C1737">
        <v>1664</v>
      </c>
      <c r="D1737" t="s">
        <v>3361</v>
      </c>
      <c r="E1737">
        <v>1.9</v>
      </c>
      <c r="F1737" s="19"/>
      <c r="G1737">
        <v>2021</v>
      </c>
    </row>
    <row r="1738" spans="1:7">
      <c r="A1738">
        <v>1737</v>
      </c>
      <c r="B1738">
        <f>VLOOKUP(D1738,forbes_names_new!A:B,2,FALSE)</f>
        <v>2081</v>
      </c>
      <c r="C1738">
        <v>1664</v>
      </c>
      <c r="D1738" t="s">
        <v>2367</v>
      </c>
      <c r="E1738">
        <v>1.9</v>
      </c>
      <c r="F1738" s="18" t="s">
        <v>3759</v>
      </c>
      <c r="G1738">
        <v>2021</v>
      </c>
    </row>
    <row r="1739" spans="1:7">
      <c r="A1739">
        <v>1738</v>
      </c>
      <c r="B1739">
        <f>VLOOKUP(D1739,forbes_names_new!A:B,2,FALSE)</f>
        <v>642</v>
      </c>
      <c r="C1739">
        <v>1664</v>
      </c>
      <c r="D1739" t="s">
        <v>5205</v>
      </c>
      <c r="E1739">
        <v>1.9</v>
      </c>
      <c r="F1739" s="18" t="s">
        <v>3734</v>
      </c>
      <c r="G1739">
        <v>2021</v>
      </c>
    </row>
    <row r="1740" spans="1:7">
      <c r="A1740">
        <v>1739</v>
      </c>
      <c r="B1740">
        <f>VLOOKUP(D1740,forbes_names_new!A:B,2,FALSE)</f>
        <v>1479</v>
      </c>
      <c r="C1740">
        <v>1664</v>
      </c>
      <c r="D1740" t="s">
        <v>1720</v>
      </c>
      <c r="E1740">
        <v>1.9</v>
      </c>
      <c r="F1740" s="18" t="s">
        <v>3745</v>
      </c>
      <c r="G1740">
        <v>2021</v>
      </c>
    </row>
    <row r="1741" spans="1:7">
      <c r="A1741">
        <v>1740</v>
      </c>
      <c r="B1741">
        <f>VLOOKUP(D1741,forbes_names_new!A:B,2,FALSE)</f>
        <v>1480</v>
      </c>
      <c r="C1741">
        <v>1664</v>
      </c>
      <c r="D1741" t="s">
        <v>1721</v>
      </c>
      <c r="E1741">
        <v>1.9</v>
      </c>
      <c r="F1741" s="18" t="s">
        <v>3773</v>
      </c>
      <c r="G1741">
        <v>2021</v>
      </c>
    </row>
    <row r="1742" spans="1:7">
      <c r="A1742">
        <v>1741</v>
      </c>
      <c r="B1742">
        <f>VLOOKUP(D1742,forbes_names_new!A:B,2,FALSE)</f>
        <v>1765</v>
      </c>
      <c r="C1742">
        <v>1664</v>
      </c>
      <c r="D1742" t="s">
        <v>2032</v>
      </c>
      <c r="E1742">
        <v>1.9</v>
      </c>
      <c r="F1742" s="18" t="s">
        <v>3779</v>
      </c>
      <c r="G1742">
        <v>2021</v>
      </c>
    </row>
    <row r="1743" spans="1:7">
      <c r="A1743">
        <v>1742</v>
      </c>
      <c r="B1743">
        <f>VLOOKUP(D1743,forbes_names_new!A:B,2,FALSE)</f>
        <v>1981</v>
      </c>
      <c r="C1743">
        <v>1664</v>
      </c>
      <c r="D1743" t="s">
        <v>2262</v>
      </c>
      <c r="E1743">
        <v>1.9</v>
      </c>
      <c r="F1743" s="18" t="s">
        <v>3747</v>
      </c>
      <c r="G1743">
        <v>2021</v>
      </c>
    </row>
    <row r="1744" spans="1:7">
      <c r="A1744">
        <v>1743</v>
      </c>
      <c r="B1744">
        <f>VLOOKUP(D1744,forbes_names_new!A:B,2,FALSE)</f>
        <v>1769</v>
      </c>
      <c r="C1744">
        <v>1664</v>
      </c>
      <c r="D1744" t="s">
        <v>2037</v>
      </c>
      <c r="E1744">
        <v>1.9</v>
      </c>
      <c r="F1744" s="18" t="s">
        <v>3759</v>
      </c>
      <c r="G1744">
        <v>2021</v>
      </c>
    </row>
    <row r="1745" spans="1:7">
      <c r="A1745">
        <v>1744</v>
      </c>
      <c r="B1745">
        <f>VLOOKUP(D1745,forbes_names_new!A:B,2,FALSE)</f>
        <v>1403</v>
      </c>
      <c r="C1745">
        <v>1664</v>
      </c>
      <c r="D1745" t="s">
        <v>1630</v>
      </c>
      <c r="E1745">
        <v>1.9</v>
      </c>
      <c r="F1745" s="18" t="s">
        <v>3771</v>
      </c>
      <c r="G1745">
        <v>2021</v>
      </c>
    </row>
    <row r="1746" spans="1:7">
      <c r="A1746">
        <v>1745</v>
      </c>
      <c r="B1746">
        <f>VLOOKUP(D1746,forbes_names_new!A:B,2,FALSE)</f>
        <v>1872</v>
      </c>
      <c r="C1746">
        <v>1664</v>
      </c>
      <c r="D1746" t="s">
        <v>2144</v>
      </c>
      <c r="E1746">
        <v>1.9</v>
      </c>
      <c r="F1746" s="18" t="s">
        <v>3812</v>
      </c>
      <c r="G1746">
        <v>2021</v>
      </c>
    </row>
    <row r="1747" spans="1:7">
      <c r="A1747">
        <v>1746</v>
      </c>
      <c r="B1747">
        <f>VLOOKUP(D1747,forbes_names_new!A:B,2,FALSE)</f>
        <v>164</v>
      </c>
      <c r="C1747">
        <v>1664</v>
      </c>
      <c r="D1747" t="s">
        <v>239</v>
      </c>
      <c r="E1747">
        <v>1.9</v>
      </c>
      <c r="F1747" s="18" t="s">
        <v>3790</v>
      </c>
      <c r="G1747">
        <v>2021</v>
      </c>
    </row>
    <row r="1748" spans="1:7">
      <c r="A1748">
        <v>1747</v>
      </c>
      <c r="B1748">
        <f>VLOOKUP(D1748,forbes_names_new!A:B,2,FALSE)</f>
        <v>2371</v>
      </c>
      <c r="C1748">
        <v>1664</v>
      </c>
      <c r="D1748" t="s">
        <v>2661</v>
      </c>
      <c r="E1748">
        <v>1.9</v>
      </c>
      <c r="F1748" s="18" t="s">
        <v>3773</v>
      </c>
      <c r="G1748">
        <v>2021</v>
      </c>
    </row>
    <row r="1749" spans="1:7">
      <c r="A1749">
        <v>1748</v>
      </c>
      <c r="B1749">
        <f>VLOOKUP(D1749,forbes_names_new!A:B,2,FALSE)</f>
        <v>1546</v>
      </c>
      <c r="C1749">
        <v>1664</v>
      </c>
      <c r="D1749" t="s">
        <v>5297</v>
      </c>
      <c r="E1749">
        <v>1.9</v>
      </c>
      <c r="F1749" s="19"/>
      <c r="G1749">
        <v>2021</v>
      </c>
    </row>
    <row r="1750" spans="1:7">
      <c r="A1750">
        <v>1749</v>
      </c>
      <c r="B1750">
        <f>VLOOKUP(D1750,forbes_names_new!A:B,2,FALSE)</f>
        <v>1618</v>
      </c>
      <c r="C1750">
        <v>1664</v>
      </c>
      <c r="D1750" t="s">
        <v>1865</v>
      </c>
      <c r="E1750">
        <v>1.9</v>
      </c>
      <c r="F1750" s="18" t="s">
        <v>3795</v>
      </c>
      <c r="G1750">
        <v>2021</v>
      </c>
    </row>
    <row r="1751" spans="1:7">
      <c r="A1751">
        <v>1750</v>
      </c>
      <c r="B1751">
        <f>VLOOKUP(D1751,forbes_names_new!A:B,2,FALSE)</f>
        <v>1490</v>
      </c>
      <c r="C1751">
        <v>1750</v>
      </c>
      <c r="D1751" t="s">
        <v>1728</v>
      </c>
      <c r="E1751">
        <v>1.8</v>
      </c>
      <c r="F1751" s="18" t="s">
        <v>3768</v>
      </c>
      <c r="G1751">
        <v>2021</v>
      </c>
    </row>
    <row r="1752" spans="1:7">
      <c r="A1752">
        <v>1751</v>
      </c>
      <c r="B1752">
        <f>VLOOKUP(D1752,forbes_names_new!A:B,2,FALSE)</f>
        <v>1622</v>
      </c>
      <c r="C1752">
        <v>1750</v>
      </c>
      <c r="D1752" t="s">
        <v>1870</v>
      </c>
      <c r="E1752">
        <v>1.8</v>
      </c>
      <c r="F1752" s="18" t="s">
        <v>3746</v>
      </c>
      <c r="G1752">
        <v>2021</v>
      </c>
    </row>
    <row r="1753" spans="1:7">
      <c r="A1753">
        <v>1752</v>
      </c>
      <c r="B1753">
        <f>VLOOKUP(D1753,forbes_names_new!A:B,2,FALSE)</f>
        <v>2805</v>
      </c>
      <c r="C1753">
        <v>1750</v>
      </c>
      <c r="D1753" t="s">
        <v>3317</v>
      </c>
      <c r="E1753">
        <v>1.8</v>
      </c>
      <c r="F1753" s="18" t="s">
        <v>3807</v>
      </c>
      <c r="G1753">
        <v>2021</v>
      </c>
    </row>
    <row r="1754" spans="1:7">
      <c r="A1754">
        <v>1753</v>
      </c>
      <c r="B1754">
        <f>VLOOKUP(D1754,forbes_names_new!A:B,2,FALSE)</f>
        <v>2107</v>
      </c>
      <c r="C1754">
        <v>1750</v>
      </c>
      <c r="D1754" t="s">
        <v>2389</v>
      </c>
      <c r="E1754">
        <v>1.8</v>
      </c>
      <c r="F1754" s="18" t="s">
        <v>3755</v>
      </c>
      <c r="G1754">
        <v>2021</v>
      </c>
    </row>
    <row r="1755" spans="1:7">
      <c r="A1755">
        <v>1754</v>
      </c>
      <c r="B1755">
        <f>VLOOKUP(D1755,forbes_names_new!A:B,2,FALSE)</f>
        <v>892</v>
      </c>
      <c r="C1755">
        <v>1750</v>
      </c>
      <c r="D1755" t="s">
        <v>1074</v>
      </c>
      <c r="E1755">
        <v>1.8</v>
      </c>
      <c r="F1755" s="18" t="s">
        <v>3782</v>
      </c>
      <c r="G1755">
        <v>2021</v>
      </c>
    </row>
    <row r="1756" spans="1:7">
      <c r="A1756">
        <v>1755</v>
      </c>
      <c r="B1756">
        <f>VLOOKUP(D1756,forbes_names_new!A:B,2,FALSE)</f>
        <v>1626</v>
      </c>
      <c r="C1756">
        <v>1750</v>
      </c>
      <c r="D1756" t="s">
        <v>1876</v>
      </c>
      <c r="E1756">
        <v>1.8</v>
      </c>
      <c r="F1756" s="19"/>
      <c r="G1756">
        <v>2021</v>
      </c>
    </row>
    <row r="1757" spans="1:7">
      <c r="A1757">
        <v>1756</v>
      </c>
      <c r="B1757">
        <f>VLOOKUP(D1757,forbes_names_new!A:B,2,FALSE)</f>
        <v>1996</v>
      </c>
      <c r="C1757">
        <v>1750</v>
      </c>
      <c r="D1757" t="s">
        <v>2279</v>
      </c>
      <c r="E1757">
        <v>1.8</v>
      </c>
      <c r="F1757" s="18" t="s">
        <v>3746</v>
      </c>
      <c r="G1757">
        <v>2021</v>
      </c>
    </row>
    <row r="1758" spans="1:7">
      <c r="A1758">
        <v>1757</v>
      </c>
      <c r="B1758">
        <f>VLOOKUP(D1758,forbes_names_new!A:B,2,FALSE)</f>
        <v>1997</v>
      </c>
      <c r="C1758">
        <v>1750</v>
      </c>
      <c r="D1758" t="s">
        <v>2280</v>
      </c>
      <c r="E1758">
        <v>1.8</v>
      </c>
      <c r="F1758" s="18" t="s">
        <v>3795</v>
      </c>
      <c r="G1758">
        <v>2021</v>
      </c>
    </row>
    <row r="1759" spans="1:7">
      <c r="A1759">
        <v>1758</v>
      </c>
      <c r="B1759">
        <f>VLOOKUP(D1759,forbes_names_new!A:B,2,FALSE)</f>
        <v>1702</v>
      </c>
      <c r="C1759">
        <v>1750</v>
      </c>
      <c r="D1759" t="s">
        <v>1962</v>
      </c>
      <c r="E1759">
        <v>1.8</v>
      </c>
      <c r="F1759" s="18" t="s">
        <v>3764</v>
      </c>
      <c r="G1759">
        <v>2021</v>
      </c>
    </row>
    <row r="1760" spans="1:7">
      <c r="A1760">
        <v>1759</v>
      </c>
      <c r="B1760">
        <f>VLOOKUP(D1760,forbes_names_new!A:B,2,FALSE)</f>
        <v>2117</v>
      </c>
      <c r="C1760">
        <v>1750</v>
      </c>
      <c r="D1760" t="s">
        <v>2399</v>
      </c>
      <c r="E1760">
        <v>1.8</v>
      </c>
      <c r="F1760" s="18" t="s">
        <v>3795</v>
      </c>
      <c r="G1760">
        <v>2021</v>
      </c>
    </row>
    <row r="1761" spans="1:7">
      <c r="A1761">
        <v>1760</v>
      </c>
      <c r="B1761">
        <f>VLOOKUP(D1761,forbes_names_new!A:B,2,FALSE)</f>
        <v>2890</v>
      </c>
      <c r="C1761">
        <v>1750</v>
      </c>
      <c r="D1761" t="s">
        <v>3393</v>
      </c>
      <c r="E1761">
        <v>1.8</v>
      </c>
      <c r="F1761" s="18" t="s">
        <v>3784</v>
      </c>
      <c r="G1761">
        <v>2021</v>
      </c>
    </row>
    <row r="1762" spans="1:7">
      <c r="A1762">
        <v>1761</v>
      </c>
      <c r="B1762">
        <f>VLOOKUP(D1762,forbes_names_new!A:B,2,FALSE)</f>
        <v>1791</v>
      </c>
      <c r="C1762">
        <v>1750</v>
      </c>
      <c r="D1762" t="s">
        <v>2060</v>
      </c>
      <c r="E1762">
        <v>1.8</v>
      </c>
      <c r="F1762" s="18" t="s">
        <v>3782</v>
      </c>
      <c r="G1762">
        <v>2021</v>
      </c>
    </row>
    <row r="1763" spans="1:7">
      <c r="A1763">
        <v>1762</v>
      </c>
      <c r="B1763">
        <f>VLOOKUP(D1763,forbes_names_new!A:B,2,FALSE)</f>
        <v>1705</v>
      </c>
      <c r="C1763">
        <v>1750</v>
      </c>
      <c r="D1763" t="s">
        <v>1966</v>
      </c>
      <c r="E1763">
        <v>1.8</v>
      </c>
      <c r="F1763" s="18" t="s">
        <v>3746</v>
      </c>
      <c r="G1763">
        <v>2021</v>
      </c>
    </row>
    <row r="1764" spans="1:7">
      <c r="A1764">
        <v>1763</v>
      </c>
      <c r="B1764">
        <f>VLOOKUP(D1764,forbes_names_new!A:B,2,FALSE)</f>
        <v>1634</v>
      </c>
      <c r="C1764">
        <v>1750</v>
      </c>
      <c r="D1764" t="s">
        <v>1887</v>
      </c>
      <c r="E1764">
        <v>1.8</v>
      </c>
      <c r="F1764" s="19"/>
      <c r="G1764">
        <v>2021</v>
      </c>
    </row>
    <row r="1765" spans="1:7">
      <c r="A1765">
        <v>1764</v>
      </c>
      <c r="B1765">
        <f>VLOOKUP(D1765,forbes_names_new!A:B,2,FALSE)</f>
        <v>1795</v>
      </c>
      <c r="C1765">
        <v>1750</v>
      </c>
      <c r="D1765" t="s">
        <v>2064</v>
      </c>
      <c r="E1765">
        <v>1.8</v>
      </c>
      <c r="F1765" s="18" t="s">
        <v>3735</v>
      </c>
      <c r="G1765">
        <v>2021</v>
      </c>
    </row>
    <row r="1766" spans="1:7">
      <c r="A1766">
        <v>1765</v>
      </c>
      <c r="B1766">
        <f>VLOOKUP(D1766,forbes_names_new!A:B,2,FALSE)</f>
        <v>1636</v>
      </c>
      <c r="C1766">
        <v>1750</v>
      </c>
      <c r="D1766" t="s">
        <v>1889</v>
      </c>
      <c r="E1766">
        <v>1.8</v>
      </c>
      <c r="F1766" s="18" t="s">
        <v>3746</v>
      </c>
      <c r="G1766">
        <v>2021</v>
      </c>
    </row>
    <row r="1767" spans="1:7">
      <c r="A1767">
        <v>1766</v>
      </c>
      <c r="B1767">
        <f>VLOOKUP(D1767,forbes_names_new!A:B,2,FALSE)</f>
        <v>1569</v>
      </c>
      <c r="C1767">
        <v>1750</v>
      </c>
      <c r="D1767" t="s">
        <v>1817</v>
      </c>
      <c r="E1767">
        <v>1.8</v>
      </c>
      <c r="F1767" s="18" t="s">
        <v>3749</v>
      </c>
      <c r="G1767">
        <v>2021</v>
      </c>
    </row>
    <row r="1768" spans="1:7">
      <c r="A1768">
        <v>1767</v>
      </c>
      <c r="B1768">
        <f>VLOOKUP(D1768,forbes_names_new!A:B,2,FALSE)</f>
        <v>1095</v>
      </c>
      <c r="C1768">
        <v>1750</v>
      </c>
      <c r="D1768" t="s">
        <v>1291</v>
      </c>
      <c r="E1768">
        <v>1.8</v>
      </c>
      <c r="F1768" s="19"/>
      <c r="G1768">
        <v>2021</v>
      </c>
    </row>
    <row r="1769" spans="1:7">
      <c r="A1769">
        <v>1768</v>
      </c>
      <c r="B1769">
        <f>VLOOKUP(D1769,forbes_names_new!A:B,2,FALSE)</f>
        <v>3474</v>
      </c>
      <c r="C1769">
        <v>1750</v>
      </c>
      <c r="D1769" t="s">
        <v>3877</v>
      </c>
      <c r="E1769">
        <v>1.8</v>
      </c>
      <c r="F1769" s="18" t="s">
        <v>3733</v>
      </c>
      <c r="G1769">
        <v>2021</v>
      </c>
    </row>
    <row r="1770" spans="1:7">
      <c r="A1770">
        <v>1769</v>
      </c>
      <c r="B1770">
        <f>VLOOKUP(D1770,forbes_names_new!A:B,2,FALSE)</f>
        <v>574</v>
      </c>
      <c r="C1770">
        <v>1750</v>
      </c>
      <c r="D1770" t="s">
        <v>710</v>
      </c>
      <c r="E1770">
        <v>1.8</v>
      </c>
      <c r="F1770" s="18" t="s">
        <v>3794</v>
      </c>
      <c r="G1770">
        <v>2021</v>
      </c>
    </row>
    <row r="1771" spans="1:7">
      <c r="A1771">
        <v>1770</v>
      </c>
      <c r="B1771">
        <f>VLOOKUP(D1771,forbes_names_new!A:B,2,FALSE)</f>
        <v>1637</v>
      </c>
      <c r="C1771">
        <v>1750</v>
      </c>
      <c r="D1771" t="s">
        <v>1890</v>
      </c>
      <c r="E1771">
        <v>1.8</v>
      </c>
      <c r="F1771" s="18" t="s">
        <v>3741</v>
      </c>
      <c r="G1771">
        <v>2021</v>
      </c>
    </row>
    <row r="1772" spans="1:7">
      <c r="A1772">
        <v>1771</v>
      </c>
      <c r="B1772">
        <f>VLOOKUP(D1772,forbes_names_new!A:B,2,FALSE)</f>
        <v>1712</v>
      </c>
      <c r="C1772">
        <v>1750</v>
      </c>
      <c r="D1772" t="s">
        <v>1973</v>
      </c>
      <c r="E1772">
        <v>1.8</v>
      </c>
      <c r="F1772" s="18" t="s">
        <v>3753</v>
      </c>
      <c r="G1772">
        <v>2021</v>
      </c>
    </row>
    <row r="1773" spans="1:7">
      <c r="A1773">
        <v>1772</v>
      </c>
      <c r="B1773">
        <f>VLOOKUP(D1773,forbes_names_new!A:B,2,FALSE)</f>
        <v>2007</v>
      </c>
      <c r="C1773">
        <v>1750</v>
      </c>
      <c r="D1773" t="s">
        <v>2291</v>
      </c>
      <c r="E1773">
        <v>1.8</v>
      </c>
      <c r="F1773" s="18" t="s">
        <v>3781</v>
      </c>
      <c r="G1773">
        <v>2021</v>
      </c>
    </row>
    <row r="1774" spans="1:7">
      <c r="A1774">
        <v>1773</v>
      </c>
      <c r="B1774">
        <f>VLOOKUP(D1774,forbes_names_new!A:B,2,FALSE)</f>
        <v>1713</v>
      </c>
      <c r="C1774">
        <v>1750</v>
      </c>
      <c r="D1774" t="s">
        <v>1974</v>
      </c>
      <c r="E1774">
        <v>1.8</v>
      </c>
      <c r="F1774" s="18" t="s">
        <v>3749</v>
      </c>
      <c r="G1774">
        <v>2021</v>
      </c>
    </row>
    <row r="1775" spans="1:7">
      <c r="A1775">
        <v>1774</v>
      </c>
      <c r="B1775">
        <f>VLOOKUP(D1775,forbes_names_new!A:B,2,FALSE)</f>
        <v>2008</v>
      </c>
      <c r="C1775">
        <v>1750</v>
      </c>
      <c r="D1775" t="s">
        <v>2293</v>
      </c>
      <c r="E1775">
        <v>1.8</v>
      </c>
      <c r="F1775" s="18" t="s">
        <v>3775</v>
      </c>
      <c r="G1775">
        <v>2021</v>
      </c>
    </row>
    <row r="1776" spans="1:7">
      <c r="A1776">
        <v>1775</v>
      </c>
      <c r="B1776">
        <f>VLOOKUP(D1776,forbes_names_new!A:B,2,FALSE)</f>
        <v>3475</v>
      </c>
      <c r="C1776">
        <v>1750</v>
      </c>
      <c r="D1776" t="s">
        <v>3878</v>
      </c>
      <c r="E1776">
        <v>1.8</v>
      </c>
      <c r="F1776" s="18" t="s">
        <v>3744</v>
      </c>
      <c r="G1776">
        <v>2021</v>
      </c>
    </row>
    <row r="1777" spans="1:7">
      <c r="A1777">
        <v>1776</v>
      </c>
      <c r="B1777">
        <f>VLOOKUP(D1777,forbes_names_new!A:B,2,FALSE)</f>
        <v>3476</v>
      </c>
      <c r="C1777">
        <v>1750</v>
      </c>
      <c r="D1777" t="s">
        <v>5594</v>
      </c>
      <c r="E1777">
        <v>1.8</v>
      </c>
      <c r="F1777" s="19"/>
      <c r="G1777">
        <v>2021</v>
      </c>
    </row>
    <row r="1778" spans="1:7">
      <c r="A1778">
        <v>1777</v>
      </c>
      <c r="B1778">
        <f>VLOOKUP(D1778,forbes_names_new!A:B,2,FALSE)</f>
        <v>1718</v>
      </c>
      <c r="C1778">
        <v>1750</v>
      </c>
      <c r="D1778" t="s">
        <v>1979</v>
      </c>
      <c r="E1778">
        <v>1.8</v>
      </c>
      <c r="F1778" s="18" t="s">
        <v>3751</v>
      </c>
      <c r="G1778">
        <v>2021</v>
      </c>
    </row>
    <row r="1779" spans="1:7">
      <c r="A1779">
        <v>1778</v>
      </c>
      <c r="B1779">
        <f>VLOOKUP(D1779,forbes_names_new!A:B,2,FALSE)</f>
        <v>1642</v>
      </c>
      <c r="C1779">
        <v>1750</v>
      </c>
      <c r="D1779" t="s">
        <v>1895</v>
      </c>
      <c r="E1779">
        <v>1.8</v>
      </c>
      <c r="F1779" s="18" t="s">
        <v>3759</v>
      </c>
      <c r="G1779">
        <v>2021</v>
      </c>
    </row>
    <row r="1780" spans="1:7">
      <c r="A1780">
        <v>1779</v>
      </c>
      <c r="B1780">
        <f>VLOOKUP(D1780,forbes_names_new!A:B,2,FALSE)</f>
        <v>2421</v>
      </c>
      <c r="C1780">
        <v>1750</v>
      </c>
      <c r="D1780" t="s">
        <v>2721</v>
      </c>
      <c r="E1780">
        <v>1.8</v>
      </c>
      <c r="F1780" s="18" t="s">
        <v>3741</v>
      </c>
      <c r="G1780">
        <v>2021</v>
      </c>
    </row>
    <row r="1781" spans="1:7">
      <c r="A1781">
        <v>1780</v>
      </c>
      <c r="B1781">
        <f>VLOOKUP(D1781,forbes_names_new!A:B,2,FALSE)</f>
        <v>2018</v>
      </c>
      <c r="C1781">
        <v>1750</v>
      </c>
      <c r="D1781" t="s">
        <v>2304</v>
      </c>
      <c r="E1781">
        <v>1.8</v>
      </c>
      <c r="F1781" s="18" t="s">
        <v>3807</v>
      </c>
      <c r="G1781">
        <v>2021</v>
      </c>
    </row>
    <row r="1782" spans="1:7">
      <c r="A1782">
        <v>1781</v>
      </c>
      <c r="B1782">
        <f>VLOOKUP(D1782,forbes_names_new!A:B,2,FALSE)</f>
        <v>1361</v>
      </c>
      <c r="C1782">
        <v>1750</v>
      </c>
      <c r="D1782" t="s">
        <v>1585</v>
      </c>
      <c r="E1782">
        <v>1.8</v>
      </c>
      <c r="F1782" s="18" t="s">
        <v>3765</v>
      </c>
      <c r="G1782">
        <v>2021</v>
      </c>
    </row>
    <row r="1783" spans="1:7">
      <c r="A1783">
        <v>1782</v>
      </c>
      <c r="B1783">
        <f>VLOOKUP(D1783,forbes_names_new!A:B,2,FALSE)</f>
        <v>1913</v>
      </c>
      <c r="C1783">
        <v>1750</v>
      </c>
      <c r="D1783" t="s">
        <v>2187</v>
      </c>
      <c r="E1783">
        <v>1.8</v>
      </c>
      <c r="F1783" s="18" t="s">
        <v>3814</v>
      </c>
      <c r="G1783">
        <v>2021</v>
      </c>
    </row>
    <row r="1784" spans="1:7">
      <c r="A1784">
        <v>1783</v>
      </c>
      <c r="B1784">
        <f>VLOOKUP(D1784,forbes_names_new!A:B,2,FALSE)</f>
        <v>3477</v>
      </c>
      <c r="C1784">
        <v>1750</v>
      </c>
      <c r="D1784" t="s">
        <v>3879</v>
      </c>
      <c r="E1784">
        <v>1.8</v>
      </c>
      <c r="F1784" s="18" t="s">
        <v>3778</v>
      </c>
      <c r="G1784">
        <v>2021</v>
      </c>
    </row>
    <row r="1785" spans="1:7">
      <c r="A1785">
        <v>1784</v>
      </c>
      <c r="B1785">
        <f>VLOOKUP(D1785,forbes_names_new!A:B,2,FALSE)</f>
        <v>1363</v>
      </c>
      <c r="C1785">
        <v>1750</v>
      </c>
      <c r="D1785" t="s">
        <v>1588</v>
      </c>
      <c r="E1785">
        <v>1.8</v>
      </c>
      <c r="F1785" s="18" t="s">
        <v>3781</v>
      </c>
      <c r="G1785">
        <v>2021</v>
      </c>
    </row>
    <row r="1786" spans="1:7">
      <c r="A1786">
        <v>1785</v>
      </c>
      <c r="B1786">
        <f>VLOOKUP(D1786,forbes_names_new!A:B,2,FALSE)</f>
        <v>1162</v>
      </c>
      <c r="C1786">
        <v>1750</v>
      </c>
      <c r="D1786" t="s">
        <v>1365</v>
      </c>
      <c r="E1786">
        <v>1.8</v>
      </c>
      <c r="F1786" s="18" t="s">
        <v>3755</v>
      </c>
      <c r="G1786">
        <v>2021</v>
      </c>
    </row>
    <row r="1787" spans="1:7">
      <c r="A1787">
        <v>1786</v>
      </c>
      <c r="B1787">
        <f>VLOOKUP(D1787,forbes_names_new!A:B,2,FALSE)</f>
        <v>2556</v>
      </c>
      <c r="C1787">
        <v>1750</v>
      </c>
      <c r="D1787" t="s">
        <v>2877</v>
      </c>
      <c r="E1787">
        <v>1.8</v>
      </c>
      <c r="F1787" s="18" t="s">
        <v>3757</v>
      </c>
      <c r="G1787">
        <v>2021</v>
      </c>
    </row>
    <row r="1788" spans="1:7">
      <c r="A1788">
        <v>1787</v>
      </c>
      <c r="B1788">
        <f>VLOOKUP(D1788,forbes_names_new!A:B,2,FALSE)</f>
        <v>1443</v>
      </c>
      <c r="C1788">
        <v>1750</v>
      </c>
      <c r="D1788" t="s">
        <v>1674</v>
      </c>
      <c r="E1788">
        <v>1.8</v>
      </c>
      <c r="F1788" s="18" t="s">
        <v>3774</v>
      </c>
      <c r="G1788">
        <v>2021</v>
      </c>
    </row>
    <row r="1789" spans="1:7">
      <c r="A1789">
        <v>1788</v>
      </c>
      <c r="B1789">
        <f>VLOOKUP(D1789,forbes_names_new!A:B,2,FALSE)</f>
        <v>906</v>
      </c>
      <c r="C1789">
        <v>1750</v>
      </c>
      <c r="D1789" t="s">
        <v>1093</v>
      </c>
      <c r="E1789">
        <v>1.8</v>
      </c>
      <c r="F1789" s="18" t="s">
        <v>3763</v>
      </c>
      <c r="G1789">
        <v>2021</v>
      </c>
    </row>
    <row r="1790" spans="1:7">
      <c r="A1790">
        <v>1789</v>
      </c>
      <c r="B1790">
        <f>VLOOKUP(D1790,forbes_names_new!A:B,2,FALSE)</f>
        <v>1735</v>
      </c>
      <c r="C1790">
        <v>1750</v>
      </c>
      <c r="D1790" t="s">
        <v>1999</v>
      </c>
      <c r="E1790">
        <v>1.8</v>
      </c>
      <c r="F1790" s="18" t="s">
        <v>3778</v>
      </c>
      <c r="G1790">
        <v>2021</v>
      </c>
    </row>
    <row r="1791" spans="1:7">
      <c r="A1791">
        <v>1790</v>
      </c>
      <c r="B1791">
        <f>VLOOKUP(D1791,forbes_names_new!A:B,2,FALSE)</f>
        <v>1218</v>
      </c>
      <c r="C1791">
        <v>1750</v>
      </c>
      <c r="D1791" t="s">
        <v>1434</v>
      </c>
      <c r="E1791">
        <v>1.8</v>
      </c>
      <c r="F1791" s="18" t="s">
        <v>3778</v>
      </c>
      <c r="G1791">
        <v>2021</v>
      </c>
    </row>
    <row r="1792" spans="1:7">
      <c r="A1792">
        <v>1791</v>
      </c>
      <c r="B1792">
        <f>VLOOKUP(D1792,forbes_names_new!A:B,2,FALSE)</f>
        <v>1927</v>
      </c>
      <c r="C1792">
        <v>1750</v>
      </c>
      <c r="D1792" t="s">
        <v>2201</v>
      </c>
      <c r="E1792">
        <v>1.8</v>
      </c>
      <c r="F1792" s="18" t="s">
        <v>3795</v>
      </c>
      <c r="G1792">
        <v>2021</v>
      </c>
    </row>
    <row r="1793" spans="1:7">
      <c r="A1793">
        <v>1792</v>
      </c>
      <c r="B1793">
        <f>VLOOKUP(D1793,forbes_names_new!A:B,2,FALSE)</f>
        <v>1827</v>
      </c>
      <c r="C1793">
        <v>1750</v>
      </c>
      <c r="D1793" t="s">
        <v>2093</v>
      </c>
      <c r="E1793">
        <v>1.8</v>
      </c>
      <c r="F1793" s="18" t="s">
        <v>3734</v>
      </c>
      <c r="G1793">
        <v>2021</v>
      </c>
    </row>
    <row r="1794" spans="1:7">
      <c r="A1794">
        <v>1793</v>
      </c>
      <c r="B1794">
        <f>VLOOKUP(D1794,forbes_names_new!A:B,2,FALSE)</f>
        <v>3478</v>
      </c>
      <c r="C1794">
        <v>1750</v>
      </c>
      <c r="D1794" t="s">
        <v>5525</v>
      </c>
      <c r="E1794">
        <v>1.8</v>
      </c>
      <c r="F1794" s="19"/>
      <c r="G1794">
        <v>2021</v>
      </c>
    </row>
    <row r="1795" spans="1:7">
      <c r="A1795">
        <v>1794</v>
      </c>
      <c r="B1795">
        <f>VLOOKUP(D1795,forbes_names_new!A:B,2,FALSE)</f>
        <v>2907</v>
      </c>
      <c r="C1795">
        <v>1750</v>
      </c>
      <c r="D1795" t="s">
        <v>3406</v>
      </c>
      <c r="E1795">
        <v>1.8</v>
      </c>
      <c r="F1795" s="18" t="s">
        <v>3752</v>
      </c>
      <c r="G1795">
        <v>2021</v>
      </c>
    </row>
    <row r="1796" spans="1:7">
      <c r="A1796">
        <v>1795</v>
      </c>
      <c r="B1796">
        <f>VLOOKUP(D1796,forbes_names_new!A:B,2,FALSE)</f>
        <v>1654</v>
      </c>
      <c r="C1796">
        <v>1750</v>
      </c>
      <c r="D1796" t="s">
        <v>1906</v>
      </c>
      <c r="E1796">
        <v>1.8</v>
      </c>
      <c r="F1796" s="18" t="s">
        <v>3748</v>
      </c>
      <c r="G1796">
        <v>2021</v>
      </c>
    </row>
    <row r="1797" spans="1:7">
      <c r="A1797">
        <v>1796</v>
      </c>
      <c r="B1797">
        <f>VLOOKUP(D1797,forbes_names_new!A:B,2,FALSE)</f>
        <v>1655</v>
      </c>
      <c r="C1797">
        <v>1750</v>
      </c>
      <c r="D1797" t="s">
        <v>1907</v>
      </c>
      <c r="E1797">
        <v>1.8</v>
      </c>
      <c r="F1797" s="18" t="s">
        <v>3735</v>
      </c>
      <c r="G1797">
        <v>2021</v>
      </c>
    </row>
    <row r="1798" spans="1:7">
      <c r="A1798">
        <v>1797</v>
      </c>
      <c r="B1798">
        <f>VLOOKUP(D1798,forbes_names_new!A:B,2,FALSE)</f>
        <v>1656</v>
      </c>
      <c r="C1798">
        <v>1750</v>
      </c>
      <c r="D1798" t="s">
        <v>1908</v>
      </c>
      <c r="E1798">
        <v>1.8</v>
      </c>
      <c r="F1798" s="18" t="s">
        <v>3781</v>
      </c>
      <c r="G1798">
        <v>2021</v>
      </c>
    </row>
    <row r="1799" spans="1:7">
      <c r="A1799">
        <v>1798</v>
      </c>
      <c r="B1799">
        <f>VLOOKUP(D1799,forbes_names_new!A:B,2,FALSE)</f>
        <v>2051</v>
      </c>
      <c r="C1799">
        <v>1750</v>
      </c>
      <c r="D1799" t="s">
        <v>2334</v>
      </c>
      <c r="E1799">
        <v>1.8</v>
      </c>
      <c r="F1799" s="18" t="s">
        <v>3749</v>
      </c>
      <c r="G1799">
        <v>2021</v>
      </c>
    </row>
    <row r="1800" spans="1:7">
      <c r="A1800">
        <v>1799</v>
      </c>
      <c r="B1800">
        <f>VLOOKUP(D1800,forbes_names_new!A:B,2,FALSE)</f>
        <v>1935</v>
      </c>
      <c r="C1800">
        <v>1750</v>
      </c>
      <c r="D1800" t="s">
        <v>2210</v>
      </c>
      <c r="E1800">
        <v>1.8</v>
      </c>
      <c r="F1800" s="18" t="s">
        <v>3789</v>
      </c>
      <c r="G1800">
        <v>2021</v>
      </c>
    </row>
    <row r="1801" spans="1:7">
      <c r="A1801">
        <v>1800</v>
      </c>
      <c r="B1801">
        <f>VLOOKUP(D1801,forbes_names_new!A:B,2,FALSE)</f>
        <v>3479</v>
      </c>
      <c r="C1801">
        <v>1750</v>
      </c>
      <c r="D1801" t="s">
        <v>3880</v>
      </c>
      <c r="E1801">
        <v>1.8</v>
      </c>
      <c r="F1801" s="18" t="s">
        <v>3798</v>
      </c>
      <c r="G1801">
        <v>2021</v>
      </c>
    </row>
    <row r="1802" spans="1:7">
      <c r="A1802">
        <v>1801</v>
      </c>
      <c r="B1802">
        <f>VLOOKUP(D1802,forbes_names_new!A:B,2,FALSE)</f>
        <v>1523</v>
      </c>
      <c r="C1802">
        <v>1750</v>
      </c>
      <c r="D1802" t="s">
        <v>1768</v>
      </c>
      <c r="E1802">
        <v>1.8</v>
      </c>
      <c r="F1802" s="18" t="s">
        <v>3781</v>
      </c>
      <c r="G1802">
        <v>2021</v>
      </c>
    </row>
    <row r="1803" spans="1:7">
      <c r="A1803">
        <v>1802</v>
      </c>
      <c r="B1803">
        <f>VLOOKUP(D1803,forbes_names_new!A:B,2,FALSE)</f>
        <v>2182</v>
      </c>
      <c r="C1803">
        <v>1750</v>
      </c>
      <c r="D1803" t="s">
        <v>2467</v>
      </c>
      <c r="E1803">
        <v>1.8</v>
      </c>
      <c r="F1803" s="18" t="s">
        <v>3765</v>
      </c>
      <c r="G1803">
        <v>2021</v>
      </c>
    </row>
    <row r="1804" spans="1:7">
      <c r="A1804">
        <v>1803</v>
      </c>
      <c r="B1804">
        <f>VLOOKUP(D1804,forbes_names_new!A:B,2,FALSE)</f>
        <v>2183</v>
      </c>
      <c r="C1804">
        <v>1750</v>
      </c>
      <c r="D1804" t="s">
        <v>2468</v>
      </c>
      <c r="E1804">
        <v>1.8</v>
      </c>
      <c r="F1804" s="18" t="s">
        <v>3755</v>
      </c>
      <c r="G1804">
        <v>2021</v>
      </c>
    </row>
    <row r="1805" spans="1:7">
      <c r="A1805">
        <v>1804</v>
      </c>
      <c r="B1805">
        <f>VLOOKUP(D1805,forbes_names_new!A:B,2,FALSE)</f>
        <v>3480</v>
      </c>
      <c r="C1805">
        <v>1750</v>
      </c>
      <c r="D1805" t="s">
        <v>3881</v>
      </c>
      <c r="E1805">
        <v>1.8</v>
      </c>
      <c r="F1805" s="18" t="s">
        <v>3741</v>
      </c>
      <c r="G1805">
        <v>2021</v>
      </c>
    </row>
    <row r="1806" spans="1:7">
      <c r="A1806">
        <v>1805</v>
      </c>
      <c r="B1806">
        <f>VLOOKUP(D1806,forbes_names_new!A:B,2,FALSE)</f>
        <v>1267</v>
      </c>
      <c r="C1806">
        <v>1750</v>
      </c>
      <c r="D1806" t="s">
        <v>1488</v>
      </c>
      <c r="E1806">
        <v>1.8</v>
      </c>
      <c r="F1806" s="18" t="s">
        <v>3759</v>
      </c>
      <c r="G1806">
        <v>2021</v>
      </c>
    </row>
    <row r="1807" spans="1:7">
      <c r="A1807">
        <v>1806</v>
      </c>
      <c r="B1807">
        <f>VLOOKUP(D1807,forbes_names_new!A:B,2,FALSE)</f>
        <v>2794</v>
      </c>
      <c r="C1807">
        <v>1750</v>
      </c>
      <c r="D1807" t="s">
        <v>3307</v>
      </c>
      <c r="E1807">
        <v>1.8</v>
      </c>
      <c r="F1807" s="18" t="s">
        <v>3742</v>
      </c>
      <c r="G1807">
        <v>2021</v>
      </c>
    </row>
    <row r="1808" spans="1:7">
      <c r="A1808">
        <v>1807</v>
      </c>
      <c r="B1808">
        <f>VLOOKUP(D1808,forbes_names_new!A:B,2,FALSE)</f>
        <v>2689</v>
      </c>
      <c r="C1808">
        <v>1750</v>
      </c>
      <c r="D1808" t="s">
        <v>5421</v>
      </c>
      <c r="E1808">
        <v>1.8</v>
      </c>
      <c r="F1808" s="18" t="s">
        <v>3763</v>
      </c>
      <c r="G1808">
        <v>2021</v>
      </c>
    </row>
    <row r="1809" spans="1:7">
      <c r="A1809">
        <v>1808</v>
      </c>
      <c r="B1809">
        <f>VLOOKUP(D1809,forbes_names_new!A:B,2,FALSE)</f>
        <v>2459</v>
      </c>
      <c r="C1809">
        <v>1750</v>
      </c>
      <c r="D1809" t="s">
        <v>5388</v>
      </c>
      <c r="E1809">
        <v>1.8</v>
      </c>
      <c r="F1809" s="18" t="s">
        <v>3757</v>
      </c>
      <c r="G1809">
        <v>2021</v>
      </c>
    </row>
    <row r="1810" spans="1:7">
      <c r="A1810">
        <v>1809</v>
      </c>
      <c r="B1810">
        <f>VLOOKUP(D1810,forbes_names_new!A:B,2,FALSE)</f>
        <v>2063</v>
      </c>
      <c r="C1810">
        <v>1750</v>
      </c>
      <c r="D1810" t="s">
        <v>2348</v>
      </c>
      <c r="E1810">
        <v>1.8</v>
      </c>
      <c r="F1810" s="18" t="s">
        <v>3771</v>
      </c>
      <c r="G1810">
        <v>2021</v>
      </c>
    </row>
    <row r="1811" spans="1:7">
      <c r="A1811">
        <v>1810</v>
      </c>
      <c r="B1811">
        <f>VLOOKUP(D1811,forbes_names_new!A:B,2,FALSE)</f>
        <v>3481</v>
      </c>
      <c r="C1811">
        <v>1750</v>
      </c>
      <c r="D1811" t="s">
        <v>3882</v>
      </c>
      <c r="E1811">
        <v>1.8</v>
      </c>
      <c r="F1811" s="18" t="s">
        <v>3751</v>
      </c>
      <c r="G1811">
        <v>2021</v>
      </c>
    </row>
    <row r="1812" spans="1:7">
      <c r="A1812">
        <v>1811</v>
      </c>
      <c r="B1812">
        <f>VLOOKUP(D1812,forbes_names_new!A:B,2,FALSE)</f>
        <v>3482</v>
      </c>
      <c r="C1812">
        <v>1750</v>
      </c>
      <c r="D1812" t="s">
        <v>3883</v>
      </c>
      <c r="E1812">
        <v>1.8</v>
      </c>
      <c r="F1812" s="18" t="s">
        <v>3780</v>
      </c>
      <c r="G1812">
        <v>2021</v>
      </c>
    </row>
    <row r="1813" spans="1:7">
      <c r="A1813">
        <v>1812</v>
      </c>
      <c r="B1813">
        <f>VLOOKUP(D1813,forbes_names_new!A:B,2,FALSE)</f>
        <v>1182</v>
      </c>
      <c r="C1813">
        <v>1750</v>
      </c>
      <c r="D1813" t="s">
        <v>1391</v>
      </c>
      <c r="E1813">
        <v>1.8</v>
      </c>
      <c r="F1813" s="18" t="s">
        <v>3778</v>
      </c>
      <c r="G1813">
        <v>2021</v>
      </c>
    </row>
    <row r="1814" spans="1:7">
      <c r="A1814">
        <v>1813</v>
      </c>
      <c r="B1814">
        <f>VLOOKUP(D1814,forbes_names_new!A:B,2,FALSE)</f>
        <v>1841</v>
      </c>
      <c r="C1814">
        <v>1750</v>
      </c>
      <c r="D1814" t="s">
        <v>5328</v>
      </c>
      <c r="E1814">
        <v>1.8</v>
      </c>
      <c r="F1814" s="18" t="s">
        <v>3744</v>
      </c>
      <c r="G1814">
        <v>2021</v>
      </c>
    </row>
    <row r="1815" spans="1:7">
      <c r="A1815">
        <v>1814</v>
      </c>
      <c r="B1815">
        <f>VLOOKUP(D1815,forbes_names_new!A:B,2,FALSE)</f>
        <v>1604</v>
      </c>
      <c r="C1815">
        <v>1750</v>
      </c>
      <c r="D1815" t="s">
        <v>1853</v>
      </c>
      <c r="E1815">
        <v>1.8</v>
      </c>
      <c r="F1815" s="18" t="s">
        <v>3740</v>
      </c>
      <c r="G1815">
        <v>2021</v>
      </c>
    </row>
    <row r="1816" spans="1:7">
      <c r="A1816">
        <v>1815</v>
      </c>
      <c r="B1816">
        <f>VLOOKUP(D1816,forbes_names_new!A:B,2,FALSE)</f>
        <v>1466</v>
      </c>
      <c r="C1816">
        <v>1750</v>
      </c>
      <c r="D1816" t="s">
        <v>1703</v>
      </c>
      <c r="E1816">
        <v>1.8</v>
      </c>
      <c r="F1816" s="18" t="s">
        <v>3744</v>
      </c>
      <c r="G1816">
        <v>2021</v>
      </c>
    </row>
    <row r="1817" spans="1:7">
      <c r="A1817">
        <v>1816</v>
      </c>
      <c r="B1817">
        <f>VLOOKUP(D1817,forbes_names_new!A:B,2,FALSE)</f>
        <v>1964</v>
      </c>
      <c r="C1817">
        <v>1750</v>
      </c>
      <c r="D1817" t="s">
        <v>5346</v>
      </c>
      <c r="E1817">
        <v>1.8</v>
      </c>
      <c r="F1817" s="18" t="s">
        <v>3780</v>
      </c>
      <c r="G1817">
        <v>2021</v>
      </c>
    </row>
    <row r="1818" spans="1:7">
      <c r="A1818">
        <v>1817</v>
      </c>
      <c r="B1818">
        <f>VLOOKUP(D1818,forbes_names_new!A:B,2,FALSE)</f>
        <v>3031</v>
      </c>
      <c r="C1818">
        <v>1750</v>
      </c>
      <c r="D1818" t="s">
        <v>3537</v>
      </c>
      <c r="E1818">
        <v>1.8</v>
      </c>
      <c r="F1818" s="18" t="s">
        <v>3757</v>
      </c>
      <c r="G1818">
        <v>2021</v>
      </c>
    </row>
    <row r="1819" spans="1:7">
      <c r="A1819">
        <v>1818</v>
      </c>
      <c r="B1819">
        <f>VLOOKUP(D1819,forbes_names_new!A:B,2,FALSE)</f>
        <v>1388</v>
      </c>
      <c r="C1819">
        <v>1750</v>
      </c>
      <c r="D1819" t="s">
        <v>1618</v>
      </c>
      <c r="E1819">
        <v>1.8</v>
      </c>
      <c r="F1819" s="18" t="s">
        <v>3760</v>
      </c>
      <c r="G1819">
        <v>2021</v>
      </c>
    </row>
    <row r="1820" spans="1:7">
      <c r="A1820">
        <v>1819</v>
      </c>
      <c r="B1820">
        <f>VLOOKUP(D1820,forbes_names_new!A:B,2,FALSE)</f>
        <v>2474</v>
      </c>
      <c r="C1820">
        <v>1750</v>
      </c>
      <c r="D1820" t="s">
        <v>2785</v>
      </c>
      <c r="E1820">
        <v>1.8</v>
      </c>
      <c r="F1820" s="18" t="s">
        <v>3763</v>
      </c>
      <c r="G1820">
        <v>2021</v>
      </c>
    </row>
    <row r="1821" spans="1:7">
      <c r="A1821">
        <v>1820</v>
      </c>
      <c r="B1821">
        <f>VLOOKUP(D1821,forbes_names_new!A:B,2,FALSE)</f>
        <v>703</v>
      </c>
      <c r="C1821">
        <v>1750</v>
      </c>
      <c r="D1821" t="s">
        <v>862</v>
      </c>
      <c r="E1821">
        <v>1.8</v>
      </c>
      <c r="F1821" s="18" t="s">
        <v>3748</v>
      </c>
      <c r="G1821">
        <v>2021</v>
      </c>
    </row>
    <row r="1822" spans="1:7">
      <c r="A1822">
        <v>1821</v>
      </c>
      <c r="B1822">
        <f>VLOOKUP(D1822,forbes_names_new!A:B,2,FALSE)</f>
        <v>1685</v>
      </c>
      <c r="C1822">
        <v>1750</v>
      </c>
      <c r="D1822" t="s">
        <v>1941</v>
      </c>
      <c r="E1822">
        <v>1.8</v>
      </c>
      <c r="F1822" s="18" t="s">
        <v>3748</v>
      </c>
      <c r="G1822">
        <v>2021</v>
      </c>
    </row>
    <row r="1823" spans="1:7">
      <c r="A1823">
        <v>1822</v>
      </c>
      <c r="B1823">
        <f>VLOOKUP(D1823,forbes_names_new!A:B,2,FALSE)</f>
        <v>3483</v>
      </c>
      <c r="C1823">
        <v>1750</v>
      </c>
      <c r="D1823" t="s">
        <v>3884</v>
      </c>
      <c r="E1823">
        <v>1.8</v>
      </c>
      <c r="F1823" s="19"/>
      <c r="G1823">
        <v>2021</v>
      </c>
    </row>
    <row r="1824" spans="1:7">
      <c r="A1824">
        <v>1823</v>
      </c>
      <c r="B1824">
        <f>VLOOKUP(D1824,forbes_names_new!A:B,2,FALSE)</f>
        <v>2215</v>
      </c>
      <c r="C1824">
        <v>1750</v>
      </c>
      <c r="D1824" t="s">
        <v>5372</v>
      </c>
      <c r="E1824">
        <v>1.8</v>
      </c>
      <c r="F1824" s="18" t="s">
        <v>3790</v>
      </c>
      <c r="G1824">
        <v>2021</v>
      </c>
    </row>
    <row r="1825" spans="1:7">
      <c r="A1825">
        <v>1824</v>
      </c>
      <c r="B1825">
        <f>VLOOKUP(D1825,forbes_names_new!A:B,2,FALSE)</f>
        <v>2749</v>
      </c>
      <c r="C1825">
        <v>1750</v>
      </c>
      <c r="D1825" t="s">
        <v>3269</v>
      </c>
      <c r="E1825">
        <v>1.8</v>
      </c>
      <c r="F1825" s="18" t="s">
        <v>3783</v>
      </c>
      <c r="G1825">
        <v>2021</v>
      </c>
    </row>
    <row r="1826" spans="1:7">
      <c r="A1826">
        <v>1825</v>
      </c>
      <c r="B1826">
        <f>VLOOKUP(D1826,forbes_names_new!A:B,2,FALSE)</f>
        <v>3129</v>
      </c>
      <c r="C1826">
        <v>1750</v>
      </c>
      <c r="D1826" t="s">
        <v>3643</v>
      </c>
      <c r="E1826">
        <v>1.8</v>
      </c>
      <c r="F1826" s="18" t="s">
        <v>3748</v>
      </c>
      <c r="G1826">
        <v>2021</v>
      </c>
    </row>
    <row r="1827" spans="1:7">
      <c r="A1827">
        <v>1826</v>
      </c>
      <c r="B1827">
        <f>VLOOKUP(D1827,forbes_names_new!A:B,2,FALSE)</f>
        <v>2487</v>
      </c>
      <c r="C1827">
        <v>1750</v>
      </c>
      <c r="D1827" t="s">
        <v>2799</v>
      </c>
      <c r="E1827">
        <v>1.8</v>
      </c>
      <c r="F1827" s="18" t="s">
        <v>3756</v>
      </c>
      <c r="G1827">
        <v>2021</v>
      </c>
    </row>
    <row r="1828" spans="1:7">
      <c r="A1828">
        <v>1827</v>
      </c>
      <c r="B1828">
        <f>VLOOKUP(D1828,forbes_names_new!A:B,2,FALSE)</f>
        <v>2218</v>
      </c>
      <c r="C1828">
        <v>1750</v>
      </c>
      <c r="D1828" t="s">
        <v>5373</v>
      </c>
      <c r="E1828">
        <v>1.8</v>
      </c>
      <c r="F1828" s="18" t="s">
        <v>3781</v>
      </c>
      <c r="G1828">
        <v>2021</v>
      </c>
    </row>
    <row r="1829" spans="1:7">
      <c r="A1829">
        <v>1828</v>
      </c>
      <c r="B1829">
        <f>VLOOKUP(D1829,forbes_names_new!A:B,2,FALSE)</f>
        <v>2090</v>
      </c>
      <c r="C1829">
        <v>1750</v>
      </c>
      <c r="D1829" t="s">
        <v>5360</v>
      </c>
      <c r="E1829">
        <v>1.8</v>
      </c>
      <c r="F1829" s="18" t="s">
        <v>3732</v>
      </c>
      <c r="G1829">
        <v>2021</v>
      </c>
    </row>
    <row r="1830" spans="1:7">
      <c r="A1830">
        <v>1829</v>
      </c>
      <c r="B1830">
        <f>VLOOKUP(D1830,forbes_names_new!A:B,2,FALSE)</f>
        <v>2803</v>
      </c>
      <c r="C1830">
        <v>1750</v>
      </c>
      <c r="D1830" t="s">
        <v>3315</v>
      </c>
      <c r="E1830">
        <v>1.8</v>
      </c>
      <c r="F1830" s="18" t="s">
        <v>3774</v>
      </c>
      <c r="G1830">
        <v>2021</v>
      </c>
    </row>
    <row r="1831" spans="1:7">
      <c r="A1831">
        <v>1830</v>
      </c>
      <c r="B1831">
        <f>VLOOKUP(D1831,forbes_names_new!A:B,2,FALSE)</f>
        <v>1873</v>
      </c>
      <c r="C1831">
        <v>1750</v>
      </c>
      <c r="D1831" t="s">
        <v>5334</v>
      </c>
      <c r="E1831">
        <v>1.8</v>
      </c>
      <c r="F1831" s="18" t="s">
        <v>3781</v>
      </c>
      <c r="G1831">
        <v>2021</v>
      </c>
    </row>
    <row r="1832" spans="1:7">
      <c r="A1832">
        <v>1831</v>
      </c>
      <c r="B1832">
        <f>VLOOKUP(D1832,forbes_names_new!A:B,2,FALSE)</f>
        <v>2785</v>
      </c>
      <c r="C1832">
        <v>1750</v>
      </c>
      <c r="D1832" t="s">
        <v>3300</v>
      </c>
      <c r="E1832">
        <v>1.8</v>
      </c>
      <c r="F1832" s="18" t="s">
        <v>3759</v>
      </c>
      <c r="G1832">
        <v>2021</v>
      </c>
    </row>
    <row r="1833" spans="1:7">
      <c r="A1833">
        <v>1832</v>
      </c>
      <c r="B1833">
        <f>VLOOKUP(D1833,forbes_names_new!A:B,2,FALSE)</f>
        <v>2710</v>
      </c>
      <c r="C1833">
        <v>1750</v>
      </c>
      <c r="D1833" t="s">
        <v>3239</v>
      </c>
      <c r="E1833">
        <v>1.8</v>
      </c>
      <c r="F1833" s="18" t="s">
        <v>3780</v>
      </c>
      <c r="G1833">
        <v>2021</v>
      </c>
    </row>
    <row r="1834" spans="1:7">
      <c r="A1834">
        <v>1833</v>
      </c>
      <c r="B1834">
        <f>VLOOKUP(D1834,forbes_names_new!A:B,2,FALSE)</f>
        <v>2105</v>
      </c>
      <c r="C1834">
        <v>1833</v>
      </c>
      <c r="D1834" t="s">
        <v>2387</v>
      </c>
      <c r="E1834">
        <v>1.7</v>
      </c>
      <c r="F1834" s="18" t="s">
        <v>3779</v>
      </c>
      <c r="G1834">
        <v>2021</v>
      </c>
    </row>
    <row r="1835" spans="1:7">
      <c r="A1835">
        <v>1834</v>
      </c>
      <c r="B1835">
        <f>VLOOKUP(D1835,forbes_names_new!A:B,2,FALSE)</f>
        <v>1698</v>
      </c>
      <c r="C1835">
        <v>1833</v>
      </c>
      <c r="D1835" t="s">
        <v>1957</v>
      </c>
      <c r="E1835">
        <v>1.7</v>
      </c>
      <c r="F1835" s="18" t="s">
        <v>3733</v>
      </c>
      <c r="G1835">
        <v>2021</v>
      </c>
    </row>
    <row r="1836" spans="1:7">
      <c r="A1836">
        <v>1835</v>
      </c>
      <c r="B1836">
        <f>VLOOKUP(D1836,forbes_names_new!A:B,2,FALSE)</f>
        <v>1778</v>
      </c>
      <c r="C1836">
        <v>1833</v>
      </c>
      <c r="D1836" t="s">
        <v>2046</v>
      </c>
      <c r="E1836">
        <v>1.7</v>
      </c>
      <c r="F1836" s="18" t="s">
        <v>3795</v>
      </c>
      <c r="G1836">
        <v>2021</v>
      </c>
    </row>
    <row r="1837" spans="1:7">
      <c r="A1837">
        <v>1836</v>
      </c>
      <c r="B1837">
        <f>VLOOKUP(D1837,forbes_names_new!A:B,2,FALSE)</f>
        <v>1624</v>
      </c>
      <c r="C1837">
        <v>1833</v>
      </c>
      <c r="D1837" t="s">
        <v>1873</v>
      </c>
      <c r="E1837">
        <v>1.7</v>
      </c>
      <c r="F1837" s="18" t="s">
        <v>3744</v>
      </c>
      <c r="G1837">
        <v>2021</v>
      </c>
    </row>
    <row r="1838" spans="1:7">
      <c r="A1838">
        <v>1837</v>
      </c>
      <c r="B1838">
        <f>VLOOKUP(D1838,forbes_names_new!A:B,2,FALSE)</f>
        <v>966</v>
      </c>
      <c r="C1838">
        <v>1833</v>
      </c>
      <c r="D1838" t="s">
        <v>1162</v>
      </c>
      <c r="E1838">
        <v>1.7</v>
      </c>
      <c r="F1838" s="18" t="s">
        <v>3752</v>
      </c>
      <c r="G1838">
        <v>2021</v>
      </c>
    </row>
    <row r="1839" spans="1:7">
      <c r="A1839">
        <v>1838</v>
      </c>
      <c r="B1839">
        <f>VLOOKUP(D1839,forbes_names_new!A:B,2,FALSE)</f>
        <v>1782</v>
      </c>
      <c r="C1839">
        <v>1833</v>
      </c>
      <c r="D1839" t="s">
        <v>2051</v>
      </c>
      <c r="E1839">
        <v>1.7</v>
      </c>
      <c r="F1839" s="18" t="s">
        <v>3772</v>
      </c>
      <c r="G1839">
        <v>2021</v>
      </c>
    </row>
    <row r="1840" spans="1:7">
      <c r="A1840">
        <v>1839</v>
      </c>
      <c r="B1840">
        <f>VLOOKUP(D1840,forbes_names_new!A:B,2,FALSE)</f>
        <v>1783</v>
      </c>
      <c r="C1840">
        <v>1833</v>
      </c>
      <c r="D1840" t="s">
        <v>2052</v>
      </c>
      <c r="E1840">
        <v>1.7</v>
      </c>
      <c r="F1840" s="18" t="s">
        <v>3742</v>
      </c>
      <c r="G1840">
        <v>2021</v>
      </c>
    </row>
    <row r="1841" spans="1:7">
      <c r="A1841">
        <v>1840</v>
      </c>
      <c r="B1841">
        <f>VLOOKUP(D1841,forbes_names_new!A:B,2,FALSE)</f>
        <v>2379</v>
      </c>
      <c r="C1841">
        <v>1833</v>
      </c>
      <c r="D1841" t="s">
        <v>2671</v>
      </c>
      <c r="E1841">
        <v>1.7</v>
      </c>
      <c r="F1841" s="18" t="s">
        <v>3752</v>
      </c>
      <c r="G1841">
        <v>2021</v>
      </c>
    </row>
    <row r="1842" spans="1:7">
      <c r="A1842">
        <v>1841</v>
      </c>
      <c r="B1842">
        <f>VLOOKUP(D1842,forbes_names_new!A:B,2,FALSE)</f>
        <v>3484</v>
      </c>
      <c r="C1842">
        <v>1833</v>
      </c>
      <c r="D1842" t="s">
        <v>3885</v>
      </c>
      <c r="E1842">
        <v>1.7</v>
      </c>
      <c r="F1842" s="18" t="s">
        <v>3739</v>
      </c>
      <c r="G1842">
        <v>2021</v>
      </c>
    </row>
    <row r="1843" spans="1:7">
      <c r="A1843">
        <v>1842</v>
      </c>
      <c r="B1843">
        <f>VLOOKUP(D1843,forbes_names_new!A:B,2,FALSE)</f>
        <v>1888</v>
      </c>
      <c r="C1843">
        <v>1833</v>
      </c>
      <c r="D1843" t="s">
        <v>2159</v>
      </c>
      <c r="E1843">
        <v>1.7</v>
      </c>
      <c r="F1843" s="18" t="s">
        <v>3797</v>
      </c>
      <c r="G1843">
        <v>2021</v>
      </c>
    </row>
    <row r="1844" spans="1:7">
      <c r="A1844">
        <v>1843</v>
      </c>
      <c r="B1844">
        <f>VLOOKUP(D1844,forbes_names_new!A:B,2,FALSE)</f>
        <v>2116</v>
      </c>
      <c r="C1844">
        <v>1833</v>
      </c>
      <c r="D1844" t="s">
        <v>2397</v>
      </c>
      <c r="E1844">
        <v>1.7</v>
      </c>
      <c r="F1844" s="18" t="s">
        <v>3742</v>
      </c>
      <c r="G1844">
        <v>2021</v>
      </c>
    </row>
    <row r="1845" spans="1:7">
      <c r="A1845">
        <v>1844</v>
      </c>
      <c r="B1845">
        <f>VLOOKUP(D1845,forbes_names_new!A:B,2,FALSE)</f>
        <v>2388</v>
      </c>
      <c r="C1845">
        <v>1833</v>
      </c>
      <c r="D1845" t="s">
        <v>2682</v>
      </c>
      <c r="E1845">
        <v>1.7</v>
      </c>
      <c r="F1845" s="18" t="s">
        <v>3782</v>
      </c>
      <c r="G1845">
        <v>2021</v>
      </c>
    </row>
    <row r="1846" spans="1:7">
      <c r="A1846">
        <v>1845</v>
      </c>
      <c r="B1846">
        <f>VLOOKUP(D1846,forbes_names_new!A:B,2,FALSE)</f>
        <v>2389</v>
      </c>
      <c r="C1846">
        <v>1833</v>
      </c>
      <c r="D1846" t="s">
        <v>2683</v>
      </c>
      <c r="E1846">
        <v>1.7</v>
      </c>
      <c r="F1846" s="18" t="s">
        <v>3783</v>
      </c>
      <c r="G1846">
        <v>2021</v>
      </c>
    </row>
    <row r="1847" spans="1:7">
      <c r="A1847">
        <v>1846</v>
      </c>
      <c r="B1847">
        <f>VLOOKUP(D1847,forbes_names_new!A:B,2,FALSE)</f>
        <v>1628</v>
      </c>
      <c r="C1847">
        <v>1833</v>
      </c>
      <c r="D1847" t="s">
        <v>1878</v>
      </c>
      <c r="E1847">
        <v>1.7</v>
      </c>
      <c r="F1847" s="19"/>
      <c r="G1847">
        <v>2021</v>
      </c>
    </row>
    <row r="1848" spans="1:7">
      <c r="A1848">
        <v>1847</v>
      </c>
      <c r="B1848">
        <f>VLOOKUP(D1848,forbes_names_new!A:B,2,FALSE)</f>
        <v>2120</v>
      </c>
      <c r="C1848">
        <v>1833</v>
      </c>
      <c r="D1848" t="s">
        <v>2402</v>
      </c>
      <c r="E1848">
        <v>1.7</v>
      </c>
      <c r="F1848" s="18" t="s">
        <v>3779</v>
      </c>
      <c r="G1848">
        <v>2021</v>
      </c>
    </row>
    <row r="1849" spans="1:7">
      <c r="A1849">
        <v>1848</v>
      </c>
      <c r="B1849">
        <f>VLOOKUP(D1849,forbes_names_new!A:B,2,FALSE)</f>
        <v>1291</v>
      </c>
      <c r="C1849">
        <v>1833</v>
      </c>
      <c r="D1849" t="s">
        <v>1512</v>
      </c>
      <c r="E1849">
        <v>1.7</v>
      </c>
      <c r="F1849" s="18" t="s">
        <v>3741</v>
      </c>
      <c r="G1849">
        <v>2021</v>
      </c>
    </row>
    <row r="1850" spans="1:7">
      <c r="A1850">
        <v>1849</v>
      </c>
      <c r="B1850">
        <f>VLOOKUP(D1850,forbes_names_new!A:B,2,FALSE)</f>
        <v>3485</v>
      </c>
      <c r="C1850">
        <v>1833</v>
      </c>
      <c r="D1850" t="s">
        <v>5526</v>
      </c>
      <c r="E1850">
        <v>1.7</v>
      </c>
      <c r="F1850" s="18" t="s">
        <v>3767</v>
      </c>
      <c r="G1850">
        <v>2021</v>
      </c>
    </row>
    <row r="1851" spans="1:7">
      <c r="A1851">
        <v>1850</v>
      </c>
      <c r="B1851">
        <f>VLOOKUP(D1851,forbes_names_new!A:B,2,FALSE)</f>
        <v>2394</v>
      </c>
      <c r="C1851">
        <v>1833</v>
      </c>
      <c r="D1851" t="s">
        <v>2689</v>
      </c>
      <c r="E1851">
        <v>1.7</v>
      </c>
      <c r="F1851" s="18" t="s">
        <v>3751</v>
      </c>
      <c r="G1851">
        <v>2021</v>
      </c>
    </row>
    <row r="1852" spans="1:7">
      <c r="A1852">
        <v>1851</v>
      </c>
      <c r="B1852">
        <f>VLOOKUP(D1852,forbes_names_new!A:B,2,FALSE)</f>
        <v>2001</v>
      </c>
      <c r="C1852">
        <v>1833</v>
      </c>
      <c r="D1852" t="s">
        <v>5350</v>
      </c>
      <c r="E1852">
        <v>1.7</v>
      </c>
      <c r="F1852" s="18" t="s">
        <v>3755</v>
      </c>
      <c r="G1852">
        <v>2021</v>
      </c>
    </row>
    <row r="1853" spans="1:7">
      <c r="A1853">
        <v>1852</v>
      </c>
      <c r="B1853">
        <f>VLOOKUP(D1853,forbes_names_new!A:B,2,FALSE)</f>
        <v>2395</v>
      </c>
      <c r="C1853">
        <v>1833</v>
      </c>
      <c r="D1853" t="s">
        <v>2690</v>
      </c>
      <c r="E1853">
        <v>1.7</v>
      </c>
      <c r="F1853" s="18" t="s">
        <v>3755</v>
      </c>
      <c r="G1853">
        <v>2021</v>
      </c>
    </row>
    <row r="1854" spans="1:7">
      <c r="A1854">
        <v>1853</v>
      </c>
      <c r="B1854">
        <f>VLOOKUP(D1854,forbes_names_new!A:B,2,FALSE)</f>
        <v>2244</v>
      </c>
      <c r="C1854">
        <v>1833</v>
      </c>
      <c r="D1854" t="s">
        <v>2528</v>
      </c>
      <c r="E1854">
        <v>1.7</v>
      </c>
      <c r="F1854" s="18" t="s">
        <v>3772</v>
      </c>
      <c r="G1854">
        <v>2021</v>
      </c>
    </row>
    <row r="1855" spans="1:7">
      <c r="A1855">
        <v>1854</v>
      </c>
      <c r="B1855">
        <f>VLOOKUP(D1855,forbes_names_new!A:B,2,FALSE)</f>
        <v>1416</v>
      </c>
      <c r="C1855">
        <v>1833</v>
      </c>
      <c r="D1855" t="s">
        <v>1642</v>
      </c>
      <c r="E1855">
        <v>1.7</v>
      </c>
      <c r="F1855" s="18" t="s">
        <v>3774</v>
      </c>
      <c r="G1855">
        <v>2021</v>
      </c>
    </row>
    <row r="1856" spans="1:7">
      <c r="A1856">
        <v>1855</v>
      </c>
      <c r="B1856">
        <f>VLOOKUP(D1856,forbes_names_new!A:B,2,FALSE)</f>
        <v>1789</v>
      </c>
      <c r="C1856">
        <v>1833</v>
      </c>
      <c r="D1856" t="s">
        <v>2057</v>
      </c>
      <c r="E1856">
        <v>1.7</v>
      </c>
      <c r="F1856" s="18" t="s">
        <v>3755</v>
      </c>
      <c r="G1856">
        <v>2021</v>
      </c>
    </row>
    <row r="1857" spans="1:7">
      <c r="A1857">
        <v>1856</v>
      </c>
      <c r="B1857">
        <f>VLOOKUP(D1857,forbes_names_new!A:B,2,FALSE)</f>
        <v>895</v>
      </c>
      <c r="C1857">
        <v>1833</v>
      </c>
      <c r="D1857" t="s">
        <v>5233</v>
      </c>
      <c r="E1857">
        <v>1.7</v>
      </c>
      <c r="F1857" s="18" t="s">
        <v>3748</v>
      </c>
      <c r="G1857">
        <v>2021</v>
      </c>
    </row>
    <row r="1858" spans="1:7">
      <c r="A1858">
        <v>1857</v>
      </c>
      <c r="B1858">
        <f>VLOOKUP(D1858,forbes_names_new!A:B,2,FALSE)</f>
        <v>1561</v>
      </c>
      <c r="C1858">
        <v>1833</v>
      </c>
      <c r="D1858" t="s">
        <v>1809</v>
      </c>
      <c r="E1858">
        <v>1.7</v>
      </c>
      <c r="F1858" s="18" t="s">
        <v>3757</v>
      </c>
      <c r="G1858">
        <v>2021</v>
      </c>
    </row>
    <row r="1859" spans="1:7">
      <c r="A1859">
        <v>1858</v>
      </c>
      <c r="B1859">
        <f>VLOOKUP(D1859,forbes_names_new!A:B,2,FALSE)</f>
        <v>2402</v>
      </c>
      <c r="C1859">
        <v>1833</v>
      </c>
      <c r="D1859" t="s">
        <v>2698</v>
      </c>
      <c r="E1859">
        <v>1.7</v>
      </c>
      <c r="F1859" s="18" t="s">
        <v>3760</v>
      </c>
      <c r="G1859">
        <v>2021</v>
      </c>
    </row>
    <row r="1860" spans="1:7">
      <c r="A1860">
        <v>1859</v>
      </c>
      <c r="B1860">
        <f>VLOOKUP(D1860,forbes_names_new!A:B,2,FALSE)</f>
        <v>2136</v>
      </c>
      <c r="C1860">
        <v>1833</v>
      </c>
      <c r="D1860" t="s">
        <v>2420</v>
      </c>
      <c r="E1860">
        <v>1.7</v>
      </c>
      <c r="F1860" s="19"/>
      <c r="G1860">
        <v>2021</v>
      </c>
    </row>
    <row r="1861" spans="1:7">
      <c r="A1861">
        <v>1860</v>
      </c>
      <c r="B1861">
        <f>VLOOKUP(D1861,forbes_names_new!A:B,2,FALSE)</f>
        <v>2257</v>
      </c>
      <c r="C1861">
        <v>1833</v>
      </c>
      <c r="D1861" t="s">
        <v>2542</v>
      </c>
      <c r="E1861">
        <v>1.7</v>
      </c>
      <c r="F1861" s="18" t="s">
        <v>3745</v>
      </c>
      <c r="G1861">
        <v>2021</v>
      </c>
    </row>
    <row r="1862" spans="1:7">
      <c r="A1862">
        <v>1861</v>
      </c>
      <c r="B1862">
        <f>VLOOKUP(D1862,forbes_names_new!A:B,2,FALSE)</f>
        <v>1423</v>
      </c>
      <c r="C1862">
        <v>1833</v>
      </c>
      <c r="D1862" t="s">
        <v>1651</v>
      </c>
      <c r="E1862">
        <v>1.7</v>
      </c>
      <c r="F1862" s="18" t="s">
        <v>3760</v>
      </c>
      <c r="G1862">
        <v>2021</v>
      </c>
    </row>
    <row r="1863" spans="1:7">
      <c r="A1863">
        <v>1862</v>
      </c>
      <c r="B1863">
        <f>VLOOKUP(D1863,forbes_names_new!A:B,2,FALSE)</f>
        <v>2408</v>
      </c>
      <c r="C1863">
        <v>1833</v>
      </c>
      <c r="D1863" t="s">
        <v>2706</v>
      </c>
      <c r="E1863">
        <v>1.7</v>
      </c>
      <c r="F1863" s="18" t="s">
        <v>3745</v>
      </c>
      <c r="G1863">
        <v>2021</v>
      </c>
    </row>
    <row r="1864" spans="1:7">
      <c r="A1864">
        <v>1863</v>
      </c>
      <c r="B1864">
        <f>VLOOKUP(D1864,forbes_names_new!A:B,2,FALSE)</f>
        <v>1099</v>
      </c>
      <c r="C1864">
        <v>1833</v>
      </c>
      <c r="D1864" t="s">
        <v>1295</v>
      </c>
      <c r="E1864">
        <v>1.7</v>
      </c>
      <c r="F1864" s="18" t="s">
        <v>3767</v>
      </c>
      <c r="G1864">
        <v>2021</v>
      </c>
    </row>
    <row r="1865" spans="1:7">
      <c r="A1865">
        <v>1864</v>
      </c>
      <c r="B1865">
        <f>VLOOKUP(D1865,forbes_names_new!A:B,2,FALSE)</f>
        <v>1802</v>
      </c>
      <c r="C1865">
        <v>1833</v>
      </c>
      <c r="D1865" t="s">
        <v>2069</v>
      </c>
      <c r="E1865">
        <v>1.7</v>
      </c>
      <c r="F1865" s="18" t="s">
        <v>3783</v>
      </c>
      <c r="G1865">
        <v>2021</v>
      </c>
    </row>
    <row r="1866" spans="1:7">
      <c r="A1866">
        <v>1865</v>
      </c>
      <c r="B1866">
        <f>VLOOKUP(D1866,forbes_names_new!A:B,2,FALSE)</f>
        <v>1902</v>
      </c>
      <c r="C1866">
        <v>1833</v>
      </c>
      <c r="D1866" t="s">
        <v>2176</v>
      </c>
      <c r="E1866">
        <v>1.7</v>
      </c>
      <c r="F1866" s="18" t="s">
        <v>3741</v>
      </c>
      <c r="G1866">
        <v>2021</v>
      </c>
    </row>
    <row r="1867" spans="1:7">
      <c r="A1867">
        <v>1866</v>
      </c>
      <c r="B1867">
        <f>VLOOKUP(D1867,forbes_names_new!A:B,2,FALSE)</f>
        <v>1640</v>
      </c>
      <c r="C1867">
        <v>1833</v>
      </c>
      <c r="D1867" t="s">
        <v>1892</v>
      </c>
      <c r="E1867">
        <v>1.7</v>
      </c>
      <c r="F1867" s="18" t="s">
        <v>3765</v>
      </c>
      <c r="G1867">
        <v>2021</v>
      </c>
    </row>
    <row r="1868" spans="1:7">
      <c r="A1868">
        <v>1867</v>
      </c>
      <c r="B1868">
        <f>VLOOKUP(D1868,forbes_names_new!A:B,2,FALSE)</f>
        <v>2416</v>
      </c>
      <c r="C1868">
        <v>1833</v>
      </c>
      <c r="D1868" t="s">
        <v>2715</v>
      </c>
      <c r="E1868">
        <v>1.7</v>
      </c>
      <c r="F1868" s="18" t="s">
        <v>3769</v>
      </c>
      <c r="G1868">
        <v>2021</v>
      </c>
    </row>
    <row r="1869" spans="1:7">
      <c r="A1869">
        <v>1868</v>
      </c>
      <c r="B1869">
        <f>VLOOKUP(D1869,forbes_names_new!A:B,2,FALSE)</f>
        <v>3486</v>
      </c>
      <c r="C1869">
        <v>1833</v>
      </c>
      <c r="D1869" t="s">
        <v>5527</v>
      </c>
      <c r="E1869">
        <v>1.7</v>
      </c>
      <c r="F1869" s="18" t="s">
        <v>3739</v>
      </c>
      <c r="G1869">
        <v>2021</v>
      </c>
    </row>
    <row r="1870" spans="1:7">
      <c r="A1870">
        <v>1869</v>
      </c>
      <c r="B1870">
        <f>VLOOKUP(D1870,forbes_names_new!A:B,2,FALSE)</f>
        <v>1504</v>
      </c>
      <c r="C1870">
        <v>1833</v>
      </c>
      <c r="D1870" t="s">
        <v>1744</v>
      </c>
      <c r="E1870">
        <v>1.7</v>
      </c>
      <c r="F1870" s="18" t="s">
        <v>3790</v>
      </c>
      <c r="G1870">
        <v>2021</v>
      </c>
    </row>
    <row r="1871" spans="1:7">
      <c r="A1871">
        <v>1870</v>
      </c>
      <c r="B1871">
        <f>VLOOKUP(D1871,forbes_names_new!A:B,2,FALSE)</f>
        <v>1905</v>
      </c>
      <c r="C1871">
        <v>1833</v>
      </c>
      <c r="D1871" t="s">
        <v>2180</v>
      </c>
      <c r="E1871">
        <v>1.7</v>
      </c>
      <c r="F1871" s="18" t="s">
        <v>3735</v>
      </c>
      <c r="G1871">
        <v>2021</v>
      </c>
    </row>
    <row r="1872" spans="1:7">
      <c r="A1872">
        <v>1871</v>
      </c>
      <c r="B1872">
        <f>VLOOKUP(D1872,forbes_names_new!A:B,2,FALSE)</f>
        <v>2016</v>
      </c>
      <c r="C1872">
        <v>1833</v>
      </c>
      <c r="D1872" t="s">
        <v>2302</v>
      </c>
      <c r="E1872">
        <v>1.7</v>
      </c>
      <c r="F1872" s="18" t="s">
        <v>3760</v>
      </c>
      <c r="G1872">
        <v>2021</v>
      </c>
    </row>
    <row r="1873" spans="1:7">
      <c r="A1873">
        <v>1872</v>
      </c>
      <c r="B1873">
        <f>VLOOKUP(D1873,forbes_names_new!A:B,2,FALSE)</f>
        <v>2146</v>
      </c>
      <c r="C1873">
        <v>1833</v>
      </c>
      <c r="D1873" t="s">
        <v>2432</v>
      </c>
      <c r="E1873">
        <v>1.7</v>
      </c>
      <c r="F1873" s="18" t="s">
        <v>3752</v>
      </c>
      <c r="G1873">
        <v>2021</v>
      </c>
    </row>
    <row r="1874" spans="1:7">
      <c r="A1874">
        <v>1873</v>
      </c>
      <c r="B1874">
        <f>VLOOKUP(D1874,forbes_names_new!A:B,2,FALSE)</f>
        <v>3487</v>
      </c>
      <c r="C1874">
        <v>1833</v>
      </c>
      <c r="D1874" t="s">
        <v>3886</v>
      </c>
      <c r="E1874">
        <v>1.7</v>
      </c>
      <c r="F1874" s="18" t="s">
        <v>3768</v>
      </c>
      <c r="G1874">
        <v>2021</v>
      </c>
    </row>
    <row r="1875" spans="1:7">
      <c r="A1875">
        <v>1874</v>
      </c>
      <c r="B1875">
        <f>VLOOKUP(D1875,forbes_names_new!A:B,2,FALSE)</f>
        <v>3046</v>
      </c>
      <c r="C1875">
        <v>1833</v>
      </c>
      <c r="D1875" t="s">
        <v>5469</v>
      </c>
      <c r="E1875">
        <v>1.7</v>
      </c>
      <c r="F1875" s="18" t="s">
        <v>3757</v>
      </c>
      <c r="G1875">
        <v>2021</v>
      </c>
    </row>
    <row r="1876" spans="1:7">
      <c r="A1876">
        <v>1875</v>
      </c>
      <c r="B1876">
        <f>VLOOKUP(D1876,forbes_names_new!A:B,2,FALSE)</f>
        <v>3488</v>
      </c>
      <c r="C1876">
        <v>1833</v>
      </c>
      <c r="D1876" t="s">
        <v>3887</v>
      </c>
      <c r="E1876">
        <v>1.7</v>
      </c>
      <c r="F1876" s="18" t="s">
        <v>3742</v>
      </c>
      <c r="G1876">
        <v>2021</v>
      </c>
    </row>
    <row r="1877" spans="1:7">
      <c r="A1877">
        <v>1876</v>
      </c>
      <c r="B1877">
        <f>VLOOKUP(D1877,forbes_names_new!A:B,2,FALSE)</f>
        <v>2426</v>
      </c>
      <c r="C1877">
        <v>1833</v>
      </c>
      <c r="D1877" t="s">
        <v>2727</v>
      </c>
      <c r="E1877">
        <v>1.7</v>
      </c>
      <c r="F1877" s="18" t="s">
        <v>3795</v>
      </c>
      <c r="G1877">
        <v>2021</v>
      </c>
    </row>
    <row r="1878" spans="1:7">
      <c r="A1878">
        <v>1877</v>
      </c>
      <c r="B1878">
        <f>VLOOKUP(D1878,forbes_names_new!A:B,2,FALSE)</f>
        <v>1813</v>
      </c>
      <c r="C1878">
        <v>1833</v>
      </c>
      <c r="D1878" t="s">
        <v>2080</v>
      </c>
      <c r="E1878">
        <v>1.7</v>
      </c>
      <c r="F1878" s="18" t="s">
        <v>3760</v>
      </c>
      <c r="G1878">
        <v>2021</v>
      </c>
    </row>
    <row r="1879" spans="1:7">
      <c r="A1879">
        <v>1878</v>
      </c>
      <c r="B1879">
        <f>VLOOKUP(D1879,forbes_names_new!A:B,2,FALSE)</f>
        <v>2841</v>
      </c>
      <c r="C1879">
        <v>1833</v>
      </c>
      <c r="D1879" t="s">
        <v>3350</v>
      </c>
      <c r="E1879">
        <v>1.7</v>
      </c>
      <c r="F1879" s="18" t="s">
        <v>3774</v>
      </c>
      <c r="G1879">
        <v>2021</v>
      </c>
    </row>
    <row r="1880" spans="1:7">
      <c r="A1880">
        <v>1879</v>
      </c>
      <c r="B1880">
        <f>VLOOKUP(D1880,forbes_names_new!A:B,2,FALSE)</f>
        <v>2156</v>
      </c>
      <c r="C1880">
        <v>1833</v>
      </c>
      <c r="D1880" t="s">
        <v>2441</v>
      </c>
      <c r="E1880">
        <v>1.7</v>
      </c>
      <c r="F1880" s="18" t="s">
        <v>3782</v>
      </c>
      <c r="G1880">
        <v>2021</v>
      </c>
    </row>
    <row r="1881" spans="1:7">
      <c r="A1881">
        <v>1880</v>
      </c>
      <c r="B1881">
        <f>VLOOKUP(D1881,forbes_names_new!A:B,2,FALSE)</f>
        <v>1583</v>
      </c>
      <c r="C1881">
        <v>1833</v>
      </c>
      <c r="D1881" t="s">
        <v>1829</v>
      </c>
      <c r="E1881">
        <v>1.7</v>
      </c>
      <c r="F1881" s="18" t="s">
        <v>3757</v>
      </c>
      <c r="G1881">
        <v>2021</v>
      </c>
    </row>
    <row r="1882" spans="1:7">
      <c r="A1882">
        <v>1881</v>
      </c>
      <c r="B1882">
        <f>VLOOKUP(D1882,forbes_names_new!A:B,2,FALSE)</f>
        <v>2819</v>
      </c>
      <c r="C1882">
        <v>1833</v>
      </c>
      <c r="D1882" t="s">
        <v>3329</v>
      </c>
      <c r="E1882">
        <v>1.7</v>
      </c>
      <c r="F1882" s="18" t="s">
        <v>3759</v>
      </c>
      <c r="G1882">
        <v>2021</v>
      </c>
    </row>
    <row r="1883" spans="1:7">
      <c r="A1883">
        <v>1882</v>
      </c>
      <c r="B1883">
        <f>VLOOKUP(D1883,forbes_names_new!A:B,2,FALSE)</f>
        <v>1023</v>
      </c>
      <c r="C1883">
        <v>1833</v>
      </c>
      <c r="D1883" t="s">
        <v>1214</v>
      </c>
      <c r="E1883">
        <v>1.7</v>
      </c>
      <c r="F1883" s="18" t="s">
        <v>3744</v>
      </c>
      <c r="G1883">
        <v>2021</v>
      </c>
    </row>
    <row r="1884" spans="1:7">
      <c r="A1884">
        <v>1883</v>
      </c>
      <c r="B1884">
        <f>VLOOKUP(D1884,forbes_names_new!A:B,2,FALSE)</f>
        <v>1738</v>
      </c>
      <c r="C1884">
        <v>1833</v>
      </c>
      <c r="D1884" t="s">
        <v>2003</v>
      </c>
      <c r="E1884">
        <v>1.7</v>
      </c>
      <c r="F1884" s="18" t="s">
        <v>3732</v>
      </c>
      <c r="G1884">
        <v>2021</v>
      </c>
    </row>
    <row r="1885" spans="1:7">
      <c r="A1885">
        <v>1884</v>
      </c>
      <c r="B1885">
        <f>VLOOKUP(D1885,forbes_names_new!A:B,2,FALSE)</f>
        <v>1586</v>
      </c>
      <c r="C1885">
        <v>1833</v>
      </c>
      <c r="D1885" t="s">
        <v>1833</v>
      </c>
      <c r="E1885">
        <v>1.7</v>
      </c>
      <c r="F1885" s="18" t="s">
        <v>3752</v>
      </c>
      <c r="G1885">
        <v>2021</v>
      </c>
    </row>
    <row r="1886" spans="1:7">
      <c r="A1886">
        <v>1885</v>
      </c>
      <c r="B1886">
        <f>VLOOKUP(D1886,forbes_names_new!A:B,2,FALSE)</f>
        <v>3489</v>
      </c>
      <c r="C1886">
        <v>1833</v>
      </c>
      <c r="D1886" t="s">
        <v>3888</v>
      </c>
      <c r="E1886">
        <v>1.7</v>
      </c>
      <c r="F1886" s="18" t="s">
        <v>3807</v>
      </c>
      <c r="G1886">
        <v>2021</v>
      </c>
    </row>
    <row r="1887" spans="1:7">
      <c r="A1887">
        <v>1886</v>
      </c>
      <c r="B1887">
        <f>VLOOKUP(D1887,forbes_names_new!A:B,2,FALSE)</f>
        <v>1740</v>
      </c>
      <c r="C1887">
        <v>1833</v>
      </c>
      <c r="D1887" t="s">
        <v>2006</v>
      </c>
      <c r="E1887">
        <v>1.7</v>
      </c>
      <c r="F1887" s="19"/>
      <c r="G1887">
        <v>2021</v>
      </c>
    </row>
    <row r="1888" spans="1:7">
      <c r="A1888">
        <v>1887</v>
      </c>
      <c r="B1888">
        <f>VLOOKUP(D1888,forbes_names_new!A:B,2,FALSE)</f>
        <v>2567</v>
      </c>
      <c r="C1888">
        <v>1833</v>
      </c>
      <c r="D1888" t="s">
        <v>2887</v>
      </c>
      <c r="E1888">
        <v>1.7</v>
      </c>
      <c r="F1888" s="18" t="s">
        <v>3763</v>
      </c>
      <c r="G1888">
        <v>2021</v>
      </c>
    </row>
    <row r="1889" spans="1:7">
      <c r="A1889">
        <v>1888</v>
      </c>
      <c r="B1889">
        <f>VLOOKUP(D1889,forbes_names_new!A:B,2,FALSE)</f>
        <v>1588</v>
      </c>
      <c r="C1889">
        <v>1833</v>
      </c>
      <c r="D1889" t="s">
        <v>1834</v>
      </c>
      <c r="E1889">
        <v>1.7</v>
      </c>
      <c r="F1889" s="18" t="s">
        <v>3748</v>
      </c>
      <c r="G1889">
        <v>2021</v>
      </c>
    </row>
    <row r="1890" spans="1:7">
      <c r="A1890">
        <v>1889</v>
      </c>
      <c r="B1890">
        <f>VLOOKUP(D1890,forbes_names_new!A:B,2,FALSE)</f>
        <v>2175</v>
      </c>
      <c r="C1890">
        <v>1833</v>
      </c>
      <c r="D1890" t="s">
        <v>2459</v>
      </c>
      <c r="E1890">
        <v>1.7</v>
      </c>
      <c r="F1890" s="18" t="s">
        <v>3771</v>
      </c>
      <c r="G1890">
        <v>2021</v>
      </c>
    </row>
    <row r="1891" spans="1:7">
      <c r="A1891">
        <v>1890</v>
      </c>
      <c r="B1891">
        <f>VLOOKUP(D1891,forbes_names_new!A:B,2,FALSE)</f>
        <v>2908</v>
      </c>
      <c r="C1891">
        <v>1833</v>
      </c>
      <c r="D1891" t="s">
        <v>3407</v>
      </c>
      <c r="E1891">
        <v>1.7</v>
      </c>
      <c r="F1891" s="18" t="s">
        <v>3733</v>
      </c>
      <c r="G1891">
        <v>2021</v>
      </c>
    </row>
    <row r="1892" spans="1:7">
      <c r="A1892">
        <v>1891</v>
      </c>
      <c r="B1892">
        <f>VLOOKUP(D1892,forbes_names_new!A:B,2,FALSE)</f>
        <v>3052</v>
      </c>
      <c r="C1892">
        <v>1833</v>
      </c>
      <c r="D1892" t="s">
        <v>3559</v>
      </c>
      <c r="E1892">
        <v>1.7</v>
      </c>
      <c r="F1892" s="18" t="s">
        <v>3797</v>
      </c>
      <c r="G1892">
        <v>2021</v>
      </c>
    </row>
    <row r="1893" spans="1:7">
      <c r="A1893">
        <v>1892</v>
      </c>
      <c r="B1893">
        <f>VLOOKUP(D1893,forbes_names_new!A:B,2,FALSE)</f>
        <v>1657</v>
      </c>
      <c r="C1893">
        <v>1833</v>
      </c>
      <c r="D1893" t="s">
        <v>1909</v>
      </c>
      <c r="E1893">
        <v>1.7</v>
      </c>
      <c r="F1893" s="18" t="s">
        <v>3734</v>
      </c>
      <c r="G1893">
        <v>2021</v>
      </c>
    </row>
    <row r="1894" spans="1:7">
      <c r="A1894">
        <v>1893</v>
      </c>
      <c r="B1894">
        <f>VLOOKUP(D1894,forbes_names_new!A:B,2,FALSE)</f>
        <v>1594</v>
      </c>
      <c r="C1894">
        <v>1833</v>
      </c>
      <c r="D1894" t="s">
        <v>1842</v>
      </c>
      <c r="E1894">
        <v>1.7</v>
      </c>
      <c r="F1894" s="18" t="s">
        <v>3758</v>
      </c>
      <c r="G1894">
        <v>2021</v>
      </c>
    </row>
    <row r="1895" spans="1:7">
      <c r="A1895">
        <v>1894</v>
      </c>
      <c r="B1895">
        <f>VLOOKUP(D1895,forbes_names_new!A:B,2,FALSE)</f>
        <v>1749</v>
      </c>
      <c r="C1895">
        <v>1833</v>
      </c>
      <c r="D1895" t="s">
        <v>2015</v>
      </c>
      <c r="E1895">
        <v>1.7</v>
      </c>
      <c r="F1895" s="18" t="s">
        <v>3751</v>
      </c>
      <c r="G1895">
        <v>2021</v>
      </c>
    </row>
    <row r="1896" spans="1:7">
      <c r="A1896">
        <v>1895</v>
      </c>
      <c r="B1896">
        <f>VLOOKUP(D1896,forbes_names_new!A:B,2,FALSE)</f>
        <v>2309</v>
      </c>
      <c r="C1896">
        <v>1833</v>
      </c>
      <c r="D1896" t="s">
        <v>2598</v>
      </c>
      <c r="E1896">
        <v>1.7</v>
      </c>
      <c r="F1896" s="18" t="s">
        <v>3754</v>
      </c>
      <c r="G1896">
        <v>2021</v>
      </c>
    </row>
    <row r="1897" spans="1:7">
      <c r="A1897">
        <v>1896</v>
      </c>
      <c r="B1897">
        <f>VLOOKUP(D1897,forbes_names_new!A:B,2,FALSE)</f>
        <v>1178</v>
      </c>
      <c r="C1897">
        <v>1833</v>
      </c>
      <c r="D1897" t="s">
        <v>1386</v>
      </c>
      <c r="E1897">
        <v>1.7</v>
      </c>
      <c r="F1897" s="18" t="s">
        <v>3746</v>
      </c>
      <c r="G1897">
        <v>2021</v>
      </c>
    </row>
    <row r="1898" spans="1:7">
      <c r="A1898">
        <v>1897</v>
      </c>
      <c r="B1898">
        <f>VLOOKUP(D1898,forbes_names_new!A:B,2,FALSE)</f>
        <v>957</v>
      </c>
      <c r="C1898">
        <v>1833</v>
      </c>
      <c r="D1898" t="s">
        <v>1154</v>
      </c>
      <c r="E1898">
        <v>1.7</v>
      </c>
      <c r="F1898" s="18" t="s">
        <v>3746</v>
      </c>
      <c r="G1898">
        <v>2021</v>
      </c>
    </row>
    <row r="1899" spans="1:7">
      <c r="A1899">
        <v>1898</v>
      </c>
      <c r="B1899">
        <f>VLOOKUP(D1899,forbes_names_new!A:B,2,FALSE)</f>
        <v>2913</v>
      </c>
      <c r="C1899">
        <v>1833</v>
      </c>
      <c r="D1899" t="s">
        <v>5450</v>
      </c>
      <c r="E1899">
        <v>1.7</v>
      </c>
      <c r="F1899" s="18" t="s">
        <v>3764</v>
      </c>
      <c r="G1899">
        <v>2021</v>
      </c>
    </row>
    <row r="1900" spans="1:7">
      <c r="A1900">
        <v>1899</v>
      </c>
      <c r="B1900">
        <f>VLOOKUP(D1900,forbes_names_new!A:B,2,FALSE)</f>
        <v>1380</v>
      </c>
      <c r="C1900">
        <v>1833</v>
      </c>
      <c r="D1900" t="s">
        <v>1609</v>
      </c>
      <c r="E1900">
        <v>1.7</v>
      </c>
      <c r="F1900" s="18" t="s">
        <v>3747</v>
      </c>
      <c r="G1900">
        <v>2021</v>
      </c>
    </row>
    <row r="1901" spans="1:7">
      <c r="A1901">
        <v>1900</v>
      </c>
      <c r="B1901">
        <f>VLOOKUP(D1901,forbes_names_new!A:B,2,FALSE)</f>
        <v>2065</v>
      </c>
      <c r="C1901">
        <v>1833</v>
      </c>
      <c r="D1901" t="s">
        <v>5359</v>
      </c>
      <c r="E1901">
        <v>1.7</v>
      </c>
      <c r="F1901" s="18" t="s">
        <v>3786</v>
      </c>
      <c r="G1901">
        <v>2021</v>
      </c>
    </row>
    <row r="1902" spans="1:7">
      <c r="A1902">
        <v>1901</v>
      </c>
      <c r="B1902">
        <f>VLOOKUP(D1902,forbes_names_new!A:B,2,FALSE)</f>
        <v>1528</v>
      </c>
      <c r="C1902">
        <v>1833</v>
      </c>
      <c r="D1902" t="s">
        <v>1773</v>
      </c>
      <c r="E1902">
        <v>1.7</v>
      </c>
      <c r="F1902" s="18" t="s">
        <v>3797</v>
      </c>
      <c r="G1902">
        <v>2021</v>
      </c>
    </row>
    <row r="1903" spans="1:7">
      <c r="A1903">
        <v>1902</v>
      </c>
      <c r="B1903">
        <f>VLOOKUP(D1903,forbes_names_new!A:B,2,FALSE)</f>
        <v>1529</v>
      </c>
      <c r="C1903">
        <v>1833</v>
      </c>
      <c r="D1903" t="s">
        <v>1774</v>
      </c>
      <c r="E1903">
        <v>1.7</v>
      </c>
      <c r="F1903" s="18" t="s">
        <v>3791</v>
      </c>
      <c r="G1903">
        <v>2021</v>
      </c>
    </row>
    <row r="1904" spans="1:7">
      <c r="A1904">
        <v>1903</v>
      </c>
      <c r="B1904">
        <f>VLOOKUP(D1904,forbes_names_new!A:B,2,FALSE)</f>
        <v>2190</v>
      </c>
      <c r="C1904">
        <v>1833</v>
      </c>
      <c r="D1904" t="s">
        <v>2475</v>
      </c>
      <c r="E1904">
        <v>1.7</v>
      </c>
      <c r="F1904" s="18" t="s">
        <v>3781</v>
      </c>
      <c r="G1904">
        <v>2021</v>
      </c>
    </row>
    <row r="1905" spans="1:7">
      <c r="A1905">
        <v>1904</v>
      </c>
      <c r="B1905">
        <f>VLOOKUP(D1905,forbes_names_new!A:B,2,FALSE)</f>
        <v>1954</v>
      </c>
      <c r="C1905">
        <v>1833</v>
      </c>
      <c r="D1905" t="s">
        <v>2231</v>
      </c>
      <c r="E1905">
        <v>1.7</v>
      </c>
      <c r="F1905" s="18" t="s">
        <v>3756</v>
      </c>
      <c r="G1905">
        <v>2021</v>
      </c>
    </row>
    <row r="1906" spans="1:7">
      <c r="A1906">
        <v>1905</v>
      </c>
      <c r="B1906">
        <f>VLOOKUP(D1906,forbes_names_new!A:B,2,FALSE)</f>
        <v>1839</v>
      </c>
      <c r="C1906">
        <v>1833</v>
      </c>
      <c r="D1906" t="s">
        <v>2107</v>
      </c>
      <c r="E1906">
        <v>1.7</v>
      </c>
      <c r="F1906" s="18" t="s">
        <v>3775</v>
      </c>
      <c r="G1906">
        <v>2021</v>
      </c>
    </row>
    <row r="1907" spans="1:7">
      <c r="A1907">
        <v>1906</v>
      </c>
      <c r="B1907">
        <f>VLOOKUP(D1907,forbes_names_new!A:B,2,FALSE)</f>
        <v>2797</v>
      </c>
      <c r="C1907">
        <v>1833</v>
      </c>
      <c r="D1907" t="s">
        <v>3309</v>
      </c>
      <c r="E1907">
        <v>1.7</v>
      </c>
      <c r="F1907" s="18" t="s">
        <v>3773</v>
      </c>
      <c r="G1907">
        <v>2021</v>
      </c>
    </row>
    <row r="1908" spans="1:7">
      <c r="A1908">
        <v>1907</v>
      </c>
      <c r="B1908">
        <f>VLOOKUP(D1908,forbes_names_new!A:B,2,FALSE)</f>
        <v>3051</v>
      </c>
      <c r="C1908">
        <v>1833</v>
      </c>
      <c r="D1908" t="s">
        <v>3558</v>
      </c>
      <c r="E1908">
        <v>1.7</v>
      </c>
      <c r="F1908" s="18" t="s">
        <v>3771</v>
      </c>
      <c r="G1908">
        <v>2021</v>
      </c>
    </row>
    <row r="1909" spans="1:7">
      <c r="A1909">
        <v>1908</v>
      </c>
      <c r="B1909">
        <f>VLOOKUP(D1909,forbes_names_new!A:B,2,FALSE)</f>
        <v>2777</v>
      </c>
      <c r="C1909">
        <v>1833</v>
      </c>
      <c r="D1909" t="s">
        <v>3292</v>
      </c>
      <c r="E1909">
        <v>1.7</v>
      </c>
      <c r="F1909" s="18" t="s">
        <v>3749</v>
      </c>
      <c r="G1909">
        <v>2021</v>
      </c>
    </row>
    <row r="1910" spans="1:7">
      <c r="A1910">
        <v>1909</v>
      </c>
      <c r="B1910">
        <f>VLOOKUP(D1910,forbes_names_new!A:B,2,FALSE)</f>
        <v>1757</v>
      </c>
      <c r="C1910">
        <v>1833</v>
      </c>
      <c r="D1910" t="s">
        <v>2023</v>
      </c>
      <c r="E1910">
        <v>1.7</v>
      </c>
      <c r="F1910" s="18" t="s">
        <v>3808</v>
      </c>
      <c r="G1910">
        <v>2021</v>
      </c>
    </row>
    <row r="1911" spans="1:7">
      <c r="A1911">
        <v>1910</v>
      </c>
      <c r="B1911">
        <f>VLOOKUP(D1911,forbes_names_new!A:B,2,FALSE)</f>
        <v>1606</v>
      </c>
      <c r="C1911">
        <v>1833</v>
      </c>
      <c r="D1911" t="s">
        <v>1855</v>
      </c>
      <c r="E1911">
        <v>1.7</v>
      </c>
      <c r="F1911" s="18" t="s">
        <v>3794</v>
      </c>
      <c r="G1911">
        <v>2021</v>
      </c>
    </row>
    <row r="1912" spans="1:7">
      <c r="A1912">
        <v>1911</v>
      </c>
      <c r="B1912">
        <f>VLOOKUP(D1912,forbes_names_new!A:B,2,FALSE)</f>
        <v>662</v>
      </c>
      <c r="C1912">
        <v>1833</v>
      </c>
      <c r="D1912" t="s">
        <v>809</v>
      </c>
      <c r="E1912">
        <v>1.7</v>
      </c>
      <c r="F1912" s="18" t="s">
        <v>3751</v>
      </c>
      <c r="G1912">
        <v>2021</v>
      </c>
    </row>
    <row r="1913" spans="1:7">
      <c r="A1913">
        <v>1912</v>
      </c>
      <c r="B1913">
        <f>VLOOKUP(D1913,forbes_names_new!A:B,2,FALSE)</f>
        <v>3490</v>
      </c>
      <c r="C1913">
        <v>1833</v>
      </c>
      <c r="D1913" t="s">
        <v>3889</v>
      </c>
      <c r="E1913">
        <v>1.7</v>
      </c>
      <c r="F1913" s="18" t="s">
        <v>3762</v>
      </c>
      <c r="G1913">
        <v>2021</v>
      </c>
    </row>
    <row r="1914" spans="1:7">
      <c r="A1914">
        <v>1913</v>
      </c>
      <c r="B1914">
        <f>VLOOKUP(D1914,forbes_names_new!A:B,2,FALSE)</f>
        <v>2476</v>
      </c>
      <c r="C1914">
        <v>1833</v>
      </c>
      <c r="D1914" t="s">
        <v>2786</v>
      </c>
      <c r="E1914">
        <v>1.7</v>
      </c>
      <c r="F1914" s="18" t="s">
        <v>3733</v>
      </c>
      <c r="G1914">
        <v>2021</v>
      </c>
    </row>
    <row r="1915" spans="1:7">
      <c r="A1915">
        <v>1914</v>
      </c>
      <c r="B1915">
        <f>VLOOKUP(D1915,forbes_names_new!A:B,2,FALSE)</f>
        <v>1537</v>
      </c>
      <c r="C1915">
        <v>1833</v>
      </c>
      <c r="D1915" t="s">
        <v>1785</v>
      </c>
      <c r="E1915">
        <v>1.7</v>
      </c>
      <c r="F1915" s="18" t="s">
        <v>3750</v>
      </c>
      <c r="G1915">
        <v>2021</v>
      </c>
    </row>
    <row r="1916" spans="1:7">
      <c r="A1916">
        <v>1915</v>
      </c>
      <c r="B1916">
        <f>VLOOKUP(D1916,forbes_names_new!A:B,2,FALSE)</f>
        <v>2209</v>
      </c>
      <c r="C1916">
        <v>1833</v>
      </c>
      <c r="D1916" t="s">
        <v>2493</v>
      </c>
      <c r="E1916">
        <v>1.7</v>
      </c>
      <c r="F1916" s="18" t="s">
        <v>3775</v>
      </c>
      <c r="G1916">
        <v>2021</v>
      </c>
    </row>
    <row r="1917" spans="1:7">
      <c r="A1917">
        <v>1916</v>
      </c>
      <c r="B1917">
        <f>VLOOKUP(D1917,forbes_names_new!A:B,2,FALSE)</f>
        <v>2478</v>
      </c>
      <c r="C1917">
        <v>1833</v>
      </c>
      <c r="D1917" t="s">
        <v>2788</v>
      </c>
      <c r="E1917">
        <v>1.7</v>
      </c>
      <c r="F1917" s="18" t="s">
        <v>3759</v>
      </c>
      <c r="G1917">
        <v>2021</v>
      </c>
    </row>
    <row r="1918" spans="1:7">
      <c r="A1918">
        <v>1917</v>
      </c>
      <c r="B1918">
        <f>VLOOKUP(D1918,forbes_names_new!A:B,2,FALSE)</f>
        <v>261</v>
      </c>
      <c r="C1918">
        <v>1833</v>
      </c>
      <c r="D1918" t="s">
        <v>340</v>
      </c>
      <c r="E1918">
        <v>1.7</v>
      </c>
      <c r="F1918" s="18" t="s">
        <v>3759</v>
      </c>
      <c r="G1918">
        <v>2021</v>
      </c>
    </row>
    <row r="1919" spans="1:7">
      <c r="A1919">
        <v>1918</v>
      </c>
      <c r="B1919">
        <f>VLOOKUP(D1919,forbes_names_new!A:B,2,FALSE)</f>
        <v>704</v>
      </c>
      <c r="C1919">
        <v>1833</v>
      </c>
      <c r="D1919" t="s">
        <v>864</v>
      </c>
      <c r="E1919">
        <v>1.7</v>
      </c>
      <c r="F1919" s="18" t="s">
        <v>3734</v>
      </c>
      <c r="G1919">
        <v>2021</v>
      </c>
    </row>
    <row r="1920" spans="1:7">
      <c r="A1920">
        <v>1919</v>
      </c>
      <c r="B1920">
        <f>VLOOKUP(D1920,forbes_names_new!A:B,2,FALSE)</f>
        <v>1978</v>
      </c>
      <c r="C1920">
        <v>1833</v>
      </c>
      <c r="D1920" t="s">
        <v>2259</v>
      </c>
      <c r="E1920">
        <v>1.7</v>
      </c>
      <c r="F1920" s="18" t="s">
        <v>3772</v>
      </c>
      <c r="G1920">
        <v>2021</v>
      </c>
    </row>
    <row r="1921" spans="1:7">
      <c r="A1921">
        <v>1920</v>
      </c>
      <c r="B1921">
        <f>VLOOKUP(D1921,forbes_names_new!A:B,2,FALSE)</f>
        <v>772</v>
      </c>
      <c r="C1921">
        <v>1833</v>
      </c>
      <c r="D1921" t="s">
        <v>5221</v>
      </c>
      <c r="E1921">
        <v>1.7</v>
      </c>
      <c r="F1921" s="18" t="s">
        <v>3771</v>
      </c>
      <c r="G1921">
        <v>2021</v>
      </c>
    </row>
    <row r="1922" spans="1:7">
      <c r="A1922">
        <v>1921</v>
      </c>
      <c r="B1922">
        <f>VLOOKUP(D1922,forbes_names_new!A:B,2,FALSE)</f>
        <v>1614</v>
      </c>
      <c r="C1922">
        <v>1833</v>
      </c>
      <c r="D1922" t="s">
        <v>1863</v>
      </c>
      <c r="E1922">
        <v>1.7</v>
      </c>
      <c r="F1922" s="18" t="s">
        <v>3765</v>
      </c>
      <c r="G1922">
        <v>2021</v>
      </c>
    </row>
    <row r="1923" spans="1:7">
      <c r="A1923">
        <v>1922</v>
      </c>
      <c r="B1923">
        <f>VLOOKUP(D1923,forbes_names_new!A:B,2,FALSE)</f>
        <v>1538</v>
      </c>
      <c r="C1923">
        <v>1833</v>
      </c>
      <c r="D1923" t="s">
        <v>1787</v>
      </c>
      <c r="E1923">
        <v>1.7</v>
      </c>
      <c r="F1923" s="18" t="s">
        <v>3804</v>
      </c>
      <c r="G1923">
        <v>2021</v>
      </c>
    </row>
    <row r="1924" spans="1:7">
      <c r="A1924">
        <v>1923</v>
      </c>
      <c r="B1924">
        <f>VLOOKUP(D1924,forbes_names_new!A:B,2,FALSE)</f>
        <v>1862</v>
      </c>
      <c r="C1924">
        <v>1833</v>
      </c>
      <c r="D1924" t="s">
        <v>2134</v>
      </c>
      <c r="E1924">
        <v>1.7</v>
      </c>
      <c r="F1924" s="18" t="s">
        <v>3732</v>
      </c>
      <c r="G1924">
        <v>2021</v>
      </c>
    </row>
    <row r="1925" spans="1:7">
      <c r="A1925">
        <v>1924</v>
      </c>
      <c r="B1925">
        <f>VLOOKUP(D1925,forbes_names_new!A:B,2,FALSE)</f>
        <v>1863</v>
      </c>
      <c r="C1925">
        <v>1833</v>
      </c>
      <c r="D1925" t="s">
        <v>2136</v>
      </c>
      <c r="E1925">
        <v>1.7</v>
      </c>
      <c r="F1925" s="18" t="s">
        <v>3756</v>
      </c>
      <c r="G1925">
        <v>2021</v>
      </c>
    </row>
    <row r="1926" spans="1:7">
      <c r="A1926">
        <v>1925</v>
      </c>
      <c r="B1926">
        <f>VLOOKUP(D1926,forbes_names_new!A:B,2,FALSE)</f>
        <v>1243</v>
      </c>
      <c r="C1926">
        <v>1833</v>
      </c>
      <c r="D1926" t="s">
        <v>1462</v>
      </c>
      <c r="E1926">
        <v>1.7</v>
      </c>
      <c r="F1926" s="18" t="s">
        <v>3745</v>
      </c>
      <c r="G1926">
        <v>2021</v>
      </c>
    </row>
    <row r="1927" spans="1:7">
      <c r="A1927">
        <v>1926</v>
      </c>
      <c r="B1927">
        <f>VLOOKUP(D1927,forbes_names_new!A:B,2,FALSE)</f>
        <v>1483</v>
      </c>
      <c r="C1927">
        <v>1833</v>
      </c>
      <c r="D1927" t="s">
        <v>5291</v>
      </c>
      <c r="E1927">
        <v>1.7</v>
      </c>
      <c r="F1927" s="18" t="s">
        <v>3756</v>
      </c>
      <c r="G1927">
        <v>2021</v>
      </c>
    </row>
    <row r="1928" spans="1:7">
      <c r="A1928">
        <v>1927</v>
      </c>
      <c r="B1928">
        <f>VLOOKUP(D1928,forbes_names_new!A:B,2,FALSE)</f>
        <v>2364</v>
      </c>
      <c r="C1928">
        <v>1833</v>
      </c>
      <c r="D1928" t="s">
        <v>2654</v>
      </c>
      <c r="E1928">
        <v>1.7</v>
      </c>
      <c r="F1928" s="18" t="s">
        <v>3797</v>
      </c>
      <c r="G1928">
        <v>2021</v>
      </c>
    </row>
    <row r="1929" spans="1:7">
      <c r="A1929">
        <v>1928</v>
      </c>
      <c r="B1929">
        <f>VLOOKUP(D1929,forbes_names_new!A:B,2,FALSE)</f>
        <v>2880</v>
      </c>
      <c r="C1929">
        <v>1833</v>
      </c>
      <c r="D1929" t="s">
        <v>3383</v>
      </c>
      <c r="E1929">
        <v>1.7</v>
      </c>
      <c r="F1929" s="18" t="s">
        <v>3756</v>
      </c>
      <c r="G1929">
        <v>2021</v>
      </c>
    </row>
    <row r="1930" spans="1:7">
      <c r="A1930">
        <v>1929</v>
      </c>
      <c r="B1930">
        <f>VLOOKUP(D1930,forbes_names_new!A:B,2,FALSE)</f>
        <v>2222</v>
      </c>
      <c r="C1930">
        <v>1833</v>
      </c>
      <c r="D1930" t="s">
        <v>2505</v>
      </c>
      <c r="E1930">
        <v>1.7</v>
      </c>
      <c r="F1930" s="18" t="s">
        <v>3772</v>
      </c>
      <c r="G1930">
        <v>2021</v>
      </c>
    </row>
    <row r="1931" spans="1:7">
      <c r="A1931">
        <v>1930</v>
      </c>
      <c r="B1931">
        <f>VLOOKUP(D1931,forbes_names_new!A:B,2,FALSE)</f>
        <v>2604</v>
      </c>
      <c r="C1931">
        <v>1833</v>
      </c>
      <c r="D1931" t="s">
        <v>5403</v>
      </c>
      <c r="E1931">
        <v>1.7</v>
      </c>
      <c r="F1931" s="18" t="s">
        <v>3795</v>
      </c>
      <c r="G1931">
        <v>2021</v>
      </c>
    </row>
    <row r="1932" spans="1:7">
      <c r="A1932">
        <v>1931</v>
      </c>
      <c r="B1932">
        <f>VLOOKUP(D1932,forbes_names_new!A:B,2,FALSE)</f>
        <v>1621</v>
      </c>
      <c r="C1932">
        <v>1931</v>
      </c>
      <c r="D1932" t="s">
        <v>1868</v>
      </c>
      <c r="E1932">
        <v>1.6</v>
      </c>
      <c r="F1932" s="18" t="s">
        <v>3781</v>
      </c>
      <c r="G1932">
        <v>2021</v>
      </c>
    </row>
    <row r="1933" spans="1:7">
      <c r="A1933">
        <v>1932</v>
      </c>
      <c r="B1933">
        <f>VLOOKUP(D1933,forbes_names_new!A:B,2,FALSE)</f>
        <v>1882</v>
      </c>
      <c r="C1933">
        <v>1931</v>
      </c>
      <c r="D1933" t="s">
        <v>2154</v>
      </c>
      <c r="E1933">
        <v>1.6</v>
      </c>
      <c r="F1933" s="18" t="s">
        <v>3748</v>
      </c>
      <c r="G1933">
        <v>2021</v>
      </c>
    </row>
    <row r="1934" spans="1:7">
      <c r="A1934">
        <v>1933</v>
      </c>
      <c r="B1934">
        <f>VLOOKUP(D1934,forbes_names_new!A:B,2,FALSE)</f>
        <v>1700</v>
      </c>
      <c r="C1934">
        <v>1931</v>
      </c>
      <c r="D1934" t="s">
        <v>1960</v>
      </c>
      <c r="E1934">
        <v>1.6</v>
      </c>
      <c r="F1934" s="18" t="s">
        <v>3771</v>
      </c>
      <c r="G1934">
        <v>2021</v>
      </c>
    </row>
    <row r="1935" spans="1:7">
      <c r="A1935">
        <v>1934</v>
      </c>
      <c r="B1935">
        <f>VLOOKUP(D1935,forbes_names_new!A:B,2,FALSE)</f>
        <v>1411</v>
      </c>
      <c r="C1935">
        <v>1931</v>
      </c>
      <c r="D1935" t="s">
        <v>5288</v>
      </c>
      <c r="E1935">
        <v>1.6</v>
      </c>
      <c r="F1935" s="18" t="s">
        <v>3743</v>
      </c>
      <c r="G1935">
        <v>2021</v>
      </c>
    </row>
    <row r="1936" spans="1:7">
      <c r="A1936">
        <v>1935</v>
      </c>
      <c r="B1936">
        <f>VLOOKUP(D1936,forbes_names_new!A:B,2,FALSE)</f>
        <v>2239</v>
      </c>
      <c r="C1936">
        <v>1931</v>
      </c>
      <c r="D1936" t="s">
        <v>2524</v>
      </c>
      <c r="E1936">
        <v>1.6</v>
      </c>
      <c r="F1936" s="18" t="s">
        <v>3797</v>
      </c>
      <c r="G1936">
        <v>2021</v>
      </c>
    </row>
    <row r="1937" spans="1:7">
      <c r="A1937">
        <v>1936</v>
      </c>
      <c r="B1937">
        <f>VLOOKUP(D1937,forbes_names_new!A:B,2,FALSE)</f>
        <v>2240</v>
      </c>
      <c r="C1937">
        <v>1931</v>
      </c>
      <c r="D1937" t="s">
        <v>2525</v>
      </c>
      <c r="E1937">
        <v>1.6</v>
      </c>
      <c r="F1937" s="18" t="s">
        <v>3791</v>
      </c>
      <c r="G1937">
        <v>2021</v>
      </c>
    </row>
    <row r="1938" spans="1:7">
      <c r="A1938">
        <v>1937</v>
      </c>
      <c r="B1938">
        <f>VLOOKUP(D1938,forbes_names_new!A:B,2,FALSE)</f>
        <v>2241</v>
      </c>
      <c r="C1938">
        <v>1931</v>
      </c>
      <c r="D1938" t="s">
        <v>2526</v>
      </c>
      <c r="E1938">
        <v>1.6</v>
      </c>
      <c r="F1938" s="18" t="s">
        <v>3766</v>
      </c>
      <c r="G1938">
        <v>2021</v>
      </c>
    </row>
    <row r="1939" spans="1:7">
      <c r="A1939">
        <v>1938</v>
      </c>
      <c r="B1939">
        <f>VLOOKUP(D1939,forbes_names_new!A:B,2,FALSE)</f>
        <v>1998</v>
      </c>
      <c r="C1939">
        <v>1931</v>
      </c>
      <c r="D1939" t="s">
        <v>2281</v>
      </c>
      <c r="E1939">
        <v>1.6</v>
      </c>
      <c r="F1939" s="18" t="s">
        <v>3756</v>
      </c>
      <c r="G1939">
        <v>2021</v>
      </c>
    </row>
    <row r="1940" spans="1:7">
      <c r="A1940">
        <v>1939</v>
      </c>
      <c r="B1940">
        <f>VLOOKUP(D1940,forbes_names_new!A:B,2,FALSE)</f>
        <v>971</v>
      </c>
      <c r="C1940">
        <v>1931</v>
      </c>
      <c r="D1940" t="s">
        <v>1167</v>
      </c>
      <c r="E1940">
        <v>1.6</v>
      </c>
      <c r="F1940" s="18" t="s">
        <v>3765</v>
      </c>
      <c r="G1940">
        <v>2021</v>
      </c>
    </row>
    <row r="1941" spans="1:7">
      <c r="A1941">
        <v>1940</v>
      </c>
      <c r="B1941">
        <f>VLOOKUP(D1941,forbes_names_new!A:B,2,FALSE)</f>
        <v>1704</v>
      </c>
      <c r="C1941">
        <v>1931</v>
      </c>
      <c r="D1941" t="s">
        <v>1965</v>
      </c>
      <c r="E1941">
        <v>1.6</v>
      </c>
      <c r="F1941" s="19"/>
      <c r="G1941">
        <v>2021</v>
      </c>
    </row>
    <row r="1942" spans="1:7">
      <c r="A1942">
        <v>1941</v>
      </c>
      <c r="B1942">
        <f>VLOOKUP(D1942,forbes_names_new!A:B,2,FALSE)</f>
        <v>1557</v>
      </c>
      <c r="C1942">
        <v>1931</v>
      </c>
      <c r="D1942" t="s">
        <v>1804</v>
      </c>
      <c r="E1942">
        <v>1.6</v>
      </c>
      <c r="F1942" s="19"/>
      <c r="G1942">
        <v>2021</v>
      </c>
    </row>
    <row r="1943" spans="1:7">
      <c r="A1943">
        <v>1942</v>
      </c>
      <c r="B1943">
        <f>VLOOKUP(D1943,forbes_names_new!A:B,2,FALSE)</f>
        <v>2121</v>
      </c>
      <c r="C1943">
        <v>1931</v>
      </c>
      <c r="D1943" t="s">
        <v>2403</v>
      </c>
      <c r="E1943">
        <v>1.6</v>
      </c>
      <c r="F1943" s="18" t="s">
        <v>3774</v>
      </c>
      <c r="G1943">
        <v>2021</v>
      </c>
    </row>
    <row r="1944" spans="1:7">
      <c r="A1944">
        <v>1943</v>
      </c>
      <c r="B1944">
        <f>VLOOKUP(D1944,forbes_names_new!A:B,2,FALSE)</f>
        <v>1787</v>
      </c>
      <c r="C1944">
        <v>1931</v>
      </c>
      <c r="D1944" t="s">
        <v>2055</v>
      </c>
      <c r="E1944">
        <v>1.6</v>
      </c>
      <c r="F1944" s="18" t="s">
        <v>3747</v>
      </c>
      <c r="G1944">
        <v>2021</v>
      </c>
    </row>
    <row r="1945" spans="1:7">
      <c r="A1945">
        <v>1944</v>
      </c>
      <c r="B1945">
        <f>VLOOKUP(D1945,forbes_names_new!A:B,2,FALSE)</f>
        <v>3491</v>
      </c>
      <c r="C1945">
        <v>1931</v>
      </c>
      <c r="D1945" t="s">
        <v>5528</v>
      </c>
      <c r="E1945">
        <v>1.6</v>
      </c>
      <c r="F1945" s="18" t="s">
        <v>3765</v>
      </c>
      <c r="G1945">
        <v>2021</v>
      </c>
    </row>
    <row r="1946" spans="1:7">
      <c r="A1946">
        <v>1945</v>
      </c>
      <c r="B1946">
        <f>VLOOKUP(D1946,forbes_names_new!A:B,2,FALSE)</f>
        <v>933</v>
      </c>
      <c r="C1946">
        <v>1931</v>
      </c>
      <c r="D1946" t="s">
        <v>1124</v>
      </c>
      <c r="E1946">
        <v>1.6</v>
      </c>
      <c r="F1946" s="18" t="s">
        <v>3804</v>
      </c>
      <c r="G1946">
        <v>2021</v>
      </c>
    </row>
    <row r="1947" spans="1:7">
      <c r="A1947">
        <v>1946</v>
      </c>
      <c r="B1947">
        <f>VLOOKUP(D1947,forbes_names_new!A:B,2,FALSE)</f>
        <v>1794</v>
      </c>
      <c r="C1947">
        <v>1931</v>
      </c>
      <c r="D1947" t="s">
        <v>2063</v>
      </c>
      <c r="E1947">
        <v>1.6</v>
      </c>
      <c r="F1947" s="18" t="s">
        <v>3749</v>
      </c>
      <c r="G1947">
        <v>2021</v>
      </c>
    </row>
    <row r="1948" spans="1:7">
      <c r="A1948">
        <v>1947</v>
      </c>
      <c r="B1948">
        <f>VLOOKUP(D1948,forbes_names_new!A:B,2,FALSE)</f>
        <v>1897</v>
      </c>
      <c r="C1948">
        <v>1931</v>
      </c>
      <c r="D1948" t="s">
        <v>2171</v>
      </c>
      <c r="E1948">
        <v>1.6</v>
      </c>
      <c r="F1948" s="18" t="s">
        <v>3790</v>
      </c>
      <c r="G1948">
        <v>2021</v>
      </c>
    </row>
    <row r="1949" spans="1:7">
      <c r="A1949">
        <v>1948</v>
      </c>
      <c r="B1949">
        <f>VLOOKUP(D1949,forbes_names_new!A:B,2,FALSE)</f>
        <v>3492</v>
      </c>
      <c r="C1949">
        <v>1931</v>
      </c>
      <c r="D1949" t="s">
        <v>5529</v>
      </c>
      <c r="E1949">
        <v>1.6</v>
      </c>
      <c r="F1949" s="18" t="s">
        <v>3732</v>
      </c>
      <c r="G1949">
        <v>2021</v>
      </c>
    </row>
    <row r="1950" spans="1:7">
      <c r="A1950">
        <v>1949</v>
      </c>
      <c r="B1950">
        <f>VLOOKUP(D1950,forbes_names_new!A:B,2,FALSE)</f>
        <v>1418</v>
      </c>
      <c r="C1950">
        <v>1931</v>
      </c>
      <c r="D1950" t="s">
        <v>1644</v>
      </c>
      <c r="E1950">
        <v>1.6</v>
      </c>
      <c r="F1950" s="18" t="s">
        <v>3773</v>
      </c>
      <c r="G1950">
        <v>2021</v>
      </c>
    </row>
    <row r="1951" spans="1:7">
      <c r="A1951">
        <v>1950</v>
      </c>
      <c r="B1951">
        <f>VLOOKUP(D1951,forbes_names_new!A:B,2,FALSE)</f>
        <v>1567</v>
      </c>
      <c r="C1951">
        <v>1931</v>
      </c>
      <c r="D1951" t="s">
        <v>3890</v>
      </c>
      <c r="E1951">
        <v>1.6</v>
      </c>
      <c r="F1951" s="18" t="s">
        <v>3798</v>
      </c>
      <c r="G1951">
        <v>2021</v>
      </c>
    </row>
    <row r="1952" spans="1:7">
      <c r="A1952">
        <v>1951</v>
      </c>
      <c r="B1952">
        <f>VLOOKUP(D1952,forbes_names_new!A:B,2,FALSE)</f>
        <v>1797</v>
      </c>
      <c r="C1952">
        <v>1931</v>
      </c>
      <c r="D1952" t="s">
        <v>2066</v>
      </c>
      <c r="E1952">
        <v>1.6</v>
      </c>
      <c r="F1952" s="18" t="s">
        <v>3756</v>
      </c>
      <c r="G1952">
        <v>2021</v>
      </c>
    </row>
    <row r="1953" spans="1:7">
      <c r="A1953">
        <v>1952</v>
      </c>
      <c r="B1953">
        <f>VLOOKUP(D1953,forbes_names_new!A:B,2,FALSE)</f>
        <v>2403</v>
      </c>
      <c r="C1953">
        <v>1931</v>
      </c>
      <c r="D1953" t="s">
        <v>2700</v>
      </c>
      <c r="E1953">
        <v>1.6</v>
      </c>
      <c r="F1953" s="18" t="s">
        <v>3794</v>
      </c>
      <c r="G1953">
        <v>2021</v>
      </c>
    </row>
    <row r="1954" spans="1:7">
      <c r="A1954">
        <v>1953</v>
      </c>
      <c r="B1954">
        <f>VLOOKUP(D1954,forbes_names_new!A:B,2,FALSE)</f>
        <v>3114</v>
      </c>
      <c r="C1954">
        <v>1931</v>
      </c>
      <c r="D1954" t="s">
        <v>5477</v>
      </c>
      <c r="E1954">
        <v>1.6</v>
      </c>
      <c r="F1954" s="18" t="s">
        <v>3759</v>
      </c>
      <c r="G1954">
        <v>2021</v>
      </c>
    </row>
    <row r="1955" spans="1:7">
      <c r="A1955">
        <v>1954</v>
      </c>
      <c r="B1955">
        <f>VLOOKUP(D1955,forbes_names_new!A:B,2,FALSE)</f>
        <v>2404</v>
      </c>
      <c r="C1955">
        <v>1931</v>
      </c>
      <c r="D1955" t="s">
        <v>2701</v>
      </c>
      <c r="E1955">
        <v>1.6</v>
      </c>
      <c r="F1955" s="19"/>
      <c r="G1955">
        <v>2021</v>
      </c>
    </row>
    <row r="1956" spans="1:7">
      <c r="A1956">
        <v>1955</v>
      </c>
      <c r="B1956">
        <f>VLOOKUP(D1956,forbes_names_new!A:B,2,FALSE)</f>
        <v>3493</v>
      </c>
      <c r="C1956">
        <v>1931</v>
      </c>
      <c r="D1956" t="s">
        <v>3891</v>
      </c>
      <c r="E1956">
        <v>1.6</v>
      </c>
      <c r="F1956" s="18" t="s">
        <v>3732</v>
      </c>
      <c r="G1956">
        <v>2021</v>
      </c>
    </row>
    <row r="1957" spans="1:7">
      <c r="A1957">
        <v>1956</v>
      </c>
      <c r="B1957">
        <f>VLOOKUP(D1957,forbes_names_new!A:B,2,FALSE)</f>
        <v>1098</v>
      </c>
      <c r="C1957">
        <v>1931</v>
      </c>
      <c r="D1957" t="s">
        <v>1294</v>
      </c>
      <c r="E1957">
        <v>1.6</v>
      </c>
      <c r="F1957" s="18" t="s">
        <v>3784</v>
      </c>
      <c r="G1957">
        <v>2021</v>
      </c>
    </row>
    <row r="1958" spans="1:7">
      <c r="A1958">
        <v>1957</v>
      </c>
      <c r="B1958">
        <f>VLOOKUP(D1958,forbes_names_new!A:B,2,FALSE)</f>
        <v>2774</v>
      </c>
      <c r="C1958">
        <v>1931</v>
      </c>
      <c r="D1958" t="s">
        <v>3289</v>
      </c>
      <c r="E1958">
        <v>1.6</v>
      </c>
      <c r="F1958" s="18" t="s">
        <v>3741</v>
      </c>
      <c r="G1958">
        <v>2021</v>
      </c>
    </row>
    <row r="1959" spans="1:7">
      <c r="A1959">
        <v>1958</v>
      </c>
      <c r="B1959">
        <f>VLOOKUP(D1959,forbes_names_new!A:B,2,FALSE)</f>
        <v>2860</v>
      </c>
      <c r="C1959">
        <v>1931</v>
      </c>
      <c r="D1959" t="s">
        <v>3366</v>
      </c>
      <c r="E1959">
        <v>1.6</v>
      </c>
      <c r="F1959" s="18" t="s">
        <v>3744</v>
      </c>
      <c r="G1959">
        <v>2021</v>
      </c>
    </row>
    <row r="1960" spans="1:7">
      <c r="A1960">
        <v>1959</v>
      </c>
      <c r="B1960">
        <f>VLOOKUP(D1960,forbes_names_new!A:B,2,FALSE)</f>
        <v>1424</v>
      </c>
      <c r="C1960">
        <v>1931</v>
      </c>
      <c r="D1960" t="s">
        <v>1652</v>
      </c>
      <c r="E1960">
        <v>1.6</v>
      </c>
      <c r="F1960" s="18" t="s">
        <v>3757</v>
      </c>
      <c r="G1960">
        <v>2021</v>
      </c>
    </row>
    <row r="1961" spans="1:7">
      <c r="A1961">
        <v>1960</v>
      </c>
      <c r="B1961">
        <f>VLOOKUP(D1961,forbes_names_new!A:B,2,FALSE)</f>
        <v>1715</v>
      </c>
      <c r="C1961">
        <v>1931</v>
      </c>
      <c r="D1961" t="s">
        <v>1976</v>
      </c>
      <c r="E1961">
        <v>1.6</v>
      </c>
      <c r="F1961" s="18" t="s">
        <v>3751</v>
      </c>
      <c r="G1961">
        <v>2021</v>
      </c>
    </row>
    <row r="1962" spans="1:7">
      <c r="A1962">
        <v>1961</v>
      </c>
      <c r="B1962">
        <f>VLOOKUP(D1962,forbes_names_new!A:B,2,FALSE)</f>
        <v>3494</v>
      </c>
      <c r="C1962">
        <v>1931</v>
      </c>
      <c r="D1962" t="s">
        <v>3892</v>
      </c>
      <c r="E1962">
        <v>1.6</v>
      </c>
      <c r="F1962" s="18" t="s">
        <v>3812</v>
      </c>
      <c r="G1962">
        <v>2021</v>
      </c>
    </row>
    <row r="1963" spans="1:7">
      <c r="A1963">
        <v>1962</v>
      </c>
      <c r="B1963">
        <f>VLOOKUP(D1963,forbes_names_new!A:B,2,FALSE)</f>
        <v>2141</v>
      </c>
      <c r="C1963">
        <v>1931</v>
      </c>
      <c r="D1963" t="s">
        <v>2426</v>
      </c>
      <c r="E1963">
        <v>1.6</v>
      </c>
      <c r="F1963" s="18" t="s">
        <v>3791</v>
      </c>
      <c r="G1963">
        <v>2021</v>
      </c>
    </row>
    <row r="1964" spans="1:7">
      <c r="A1964">
        <v>1963</v>
      </c>
      <c r="B1964">
        <f>VLOOKUP(D1964,forbes_names_new!A:B,2,FALSE)</f>
        <v>1721</v>
      </c>
      <c r="C1964">
        <v>1931</v>
      </c>
      <c r="D1964" t="s">
        <v>1983</v>
      </c>
      <c r="E1964">
        <v>1.6</v>
      </c>
      <c r="F1964" s="18" t="s">
        <v>3749</v>
      </c>
      <c r="G1964">
        <v>2021</v>
      </c>
    </row>
    <row r="1965" spans="1:7">
      <c r="A1965">
        <v>1964</v>
      </c>
      <c r="B1965">
        <f>VLOOKUP(D1965,forbes_names_new!A:B,2,FALSE)</f>
        <v>1909</v>
      </c>
      <c r="C1965">
        <v>1931</v>
      </c>
      <c r="D1965" t="s">
        <v>2183</v>
      </c>
      <c r="E1965">
        <v>1.6</v>
      </c>
      <c r="F1965" s="18" t="s">
        <v>3751</v>
      </c>
      <c r="G1965">
        <v>2021</v>
      </c>
    </row>
    <row r="1966" spans="1:7">
      <c r="A1966">
        <v>1965</v>
      </c>
      <c r="B1966">
        <f>VLOOKUP(D1966,forbes_names_new!A:B,2,FALSE)</f>
        <v>1910</v>
      </c>
      <c r="C1966">
        <v>1931</v>
      </c>
      <c r="D1966" t="s">
        <v>2184</v>
      </c>
      <c r="E1966">
        <v>1.6</v>
      </c>
      <c r="F1966" s="18" t="s">
        <v>3763</v>
      </c>
      <c r="G1966">
        <v>2021</v>
      </c>
    </row>
    <row r="1967" spans="1:7">
      <c r="A1967">
        <v>1966</v>
      </c>
      <c r="B1967">
        <f>VLOOKUP(D1967,forbes_names_new!A:B,2,FALSE)</f>
        <v>3495</v>
      </c>
      <c r="C1967">
        <v>1931</v>
      </c>
      <c r="D1967" t="s">
        <v>3893</v>
      </c>
      <c r="E1967">
        <v>1.6</v>
      </c>
      <c r="F1967" s="18" t="s">
        <v>3780</v>
      </c>
      <c r="G1967">
        <v>2021</v>
      </c>
    </row>
    <row r="1968" spans="1:7">
      <c r="A1968">
        <v>1967</v>
      </c>
      <c r="B1968">
        <f>VLOOKUP(D1968,forbes_names_new!A:B,2,FALSE)</f>
        <v>1578</v>
      </c>
      <c r="C1968">
        <v>1931</v>
      </c>
      <c r="D1968" t="s">
        <v>3543</v>
      </c>
      <c r="E1968">
        <v>1.6</v>
      </c>
      <c r="F1968" s="18" t="s">
        <v>3774</v>
      </c>
      <c r="G1968">
        <v>2021</v>
      </c>
    </row>
    <row r="1969" spans="1:7">
      <c r="A1969">
        <v>1968</v>
      </c>
      <c r="B1969">
        <f>VLOOKUP(D1969,forbes_names_new!A:B,2,FALSE)</f>
        <v>3044</v>
      </c>
      <c r="C1969">
        <v>1931</v>
      </c>
      <c r="D1969" t="s">
        <v>5468</v>
      </c>
      <c r="E1969">
        <v>1.6</v>
      </c>
      <c r="F1969" s="18" t="s">
        <v>3767</v>
      </c>
      <c r="G1969">
        <v>2021</v>
      </c>
    </row>
    <row r="1970" spans="1:7">
      <c r="A1970">
        <v>1969</v>
      </c>
      <c r="B1970">
        <f>VLOOKUP(D1970,forbes_names_new!A:B,2,FALSE)</f>
        <v>1509</v>
      </c>
      <c r="C1970">
        <v>1931</v>
      </c>
      <c r="D1970" t="s">
        <v>1751</v>
      </c>
      <c r="E1970">
        <v>1.6</v>
      </c>
      <c r="F1970" s="18" t="s">
        <v>3757</v>
      </c>
      <c r="G1970">
        <v>2021</v>
      </c>
    </row>
    <row r="1971" spans="1:7">
      <c r="A1971">
        <v>1970</v>
      </c>
      <c r="B1971">
        <f>VLOOKUP(D1971,forbes_names_new!A:B,2,FALSE)</f>
        <v>2277</v>
      </c>
      <c r="C1971">
        <v>1931</v>
      </c>
      <c r="D1971" t="s">
        <v>2567</v>
      </c>
      <c r="E1971">
        <v>1.6</v>
      </c>
      <c r="F1971" s="18" t="s">
        <v>3771</v>
      </c>
      <c r="G1971">
        <v>2021</v>
      </c>
    </row>
    <row r="1972" spans="1:7">
      <c r="A1972">
        <v>1971</v>
      </c>
      <c r="B1972">
        <f>VLOOKUP(D1972,forbes_names_new!A:B,2,FALSE)</f>
        <v>2279</v>
      </c>
      <c r="C1972">
        <v>1931</v>
      </c>
      <c r="D1972" t="s">
        <v>2568</v>
      </c>
      <c r="E1972">
        <v>1.6</v>
      </c>
      <c r="F1972" s="18" t="s">
        <v>3755</v>
      </c>
      <c r="G1972">
        <v>2021</v>
      </c>
    </row>
    <row r="1973" spans="1:7">
      <c r="A1973">
        <v>1972</v>
      </c>
      <c r="B1973">
        <f>VLOOKUP(D1973,forbes_names_new!A:B,2,FALSE)</f>
        <v>1816</v>
      </c>
      <c r="C1973">
        <v>1931</v>
      </c>
      <c r="D1973" t="s">
        <v>2083</v>
      </c>
      <c r="E1973">
        <v>1.6</v>
      </c>
      <c r="F1973" s="18" t="s">
        <v>3750</v>
      </c>
      <c r="G1973">
        <v>2021</v>
      </c>
    </row>
    <row r="1974" spans="1:7">
      <c r="A1974">
        <v>1973</v>
      </c>
      <c r="B1974">
        <f>VLOOKUP(D1974,forbes_names_new!A:B,2,FALSE)</f>
        <v>2026</v>
      </c>
      <c r="C1974">
        <v>1931</v>
      </c>
      <c r="D1974" t="s">
        <v>2311</v>
      </c>
      <c r="E1974">
        <v>1.6</v>
      </c>
      <c r="F1974" s="18" t="s">
        <v>3800</v>
      </c>
      <c r="G1974">
        <v>2021</v>
      </c>
    </row>
    <row r="1975" spans="1:7">
      <c r="A1975">
        <v>1974</v>
      </c>
      <c r="B1975">
        <f>VLOOKUP(D1975,forbes_names_new!A:B,2,FALSE)</f>
        <v>1819</v>
      </c>
      <c r="C1975">
        <v>1931</v>
      </c>
      <c r="D1975" t="s">
        <v>2086</v>
      </c>
      <c r="E1975">
        <v>1.6</v>
      </c>
      <c r="F1975" s="18" t="s">
        <v>3734</v>
      </c>
      <c r="G1975">
        <v>2021</v>
      </c>
    </row>
    <row r="1976" spans="1:7">
      <c r="A1976">
        <v>1975</v>
      </c>
      <c r="B1976">
        <f>VLOOKUP(D1976,forbes_names_new!A:B,2,FALSE)</f>
        <v>3057</v>
      </c>
      <c r="C1976">
        <v>1931</v>
      </c>
      <c r="D1976" t="s">
        <v>3725</v>
      </c>
      <c r="E1976">
        <v>1.6</v>
      </c>
      <c r="F1976" s="18" t="s">
        <v>3741</v>
      </c>
      <c r="G1976">
        <v>2021</v>
      </c>
    </row>
    <row r="1977" spans="1:7">
      <c r="A1977">
        <v>1976</v>
      </c>
      <c r="B1977">
        <f>VLOOKUP(D1977,forbes_names_new!A:B,2,FALSE)</f>
        <v>2035</v>
      </c>
      <c r="C1977">
        <v>1931</v>
      </c>
      <c r="D1977" t="s">
        <v>2320</v>
      </c>
      <c r="E1977">
        <v>1.6</v>
      </c>
      <c r="F1977" s="18" t="s">
        <v>3767</v>
      </c>
      <c r="G1977">
        <v>2021</v>
      </c>
    </row>
    <row r="1978" spans="1:7">
      <c r="A1978">
        <v>1977</v>
      </c>
      <c r="B1978">
        <f>VLOOKUP(D1978,forbes_names_new!A:B,2,FALSE)</f>
        <v>2286</v>
      </c>
      <c r="C1978">
        <v>1931</v>
      </c>
      <c r="D1978" t="s">
        <v>1216</v>
      </c>
      <c r="E1978">
        <v>1.6</v>
      </c>
      <c r="F1978" s="18" t="s">
        <v>3732</v>
      </c>
      <c r="G1978">
        <v>2021</v>
      </c>
    </row>
    <row r="1979" spans="1:7">
      <c r="A1979">
        <v>1978</v>
      </c>
      <c r="B1979">
        <f>VLOOKUP(D1979,forbes_names_new!A:B,2,FALSE)</f>
        <v>2288</v>
      </c>
      <c r="C1979">
        <v>1931</v>
      </c>
      <c r="D1979" t="s">
        <v>5627</v>
      </c>
      <c r="E1979">
        <v>1.6</v>
      </c>
      <c r="F1979" s="18" t="s">
        <v>3732</v>
      </c>
      <c r="G1979">
        <v>2021</v>
      </c>
    </row>
    <row r="1980" spans="1:7">
      <c r="A1980">
        <v>1979</v>
      </c>
      <c r="B1980">
        <f>VLOOKUP(D1980,forbes_names_new!A:B,2,FALSE)</f>
        <v>3496</v>
      </c>
      <c r="C1980">
        <v>1931</v>
      </c>
      <c r="D1980" t="s">
        <v>5530</v>
      </c>
      <c r="E1980">
        <v>1.6</v>
      </c>
      <c r="F1980" s="18" t="s">
        <v>3759</v>
      </c>
      <c r="G1980">
        <v>2021</v>
      </c>
    </row>
    <row r="1981" spans="1:7">
      <c r="A1981">
        <v>1980</v>
      </c>
      <c r="B1981">
        <f>VLOOKUP(D1981,forbes_names_new!A:B,2,FALSE)</f>
        <v>2040</v>
      </c>
      <c r="C1981">
        <v>1931</v>
      </c>
      <c r="D1981" t="s">
        <v>3714</v>
      </c>
      <c r="E1981">
        <v>1.6</v>
      </c>
      <c r="F1981" s="18" t="s">
        <v>3763</v>
      </c>
      <c r="G1981">
        <v>2021</v>
      </c>
    </row>
    <row r="1982" spans="1:7">
      <c r="A1982">
        <v>1981</v>
      </c>
      <c r="B1982">
        <f>VLOOKUP(D1982,forbes_names_new!A:B,2,FALSE)</f>
        <v>3497</v>
      </c>
      <c r="C1982">
        <v>1931</v>
      </c>
      <c r="D1982" t="s">
        <v>3894</v>
      </c>
      <c r="E1982">
        <v>1.6</v>
      </c>
      <c r="F1982" s="18" t="s">
        <v>3797</v>
      </c>
      <c r="G1982">
        <v>2021</v>
      </c>
    </row>
    <row r="1983" spans="1:7">
      <c r="A1983">
        <v>1982</v>
      </c>
      <c r="B1983">
        <f>VLOOKUP(D1983,forbes_names_new!A:B,2,FALSE)</f>
        <v>1262</v>
      </c>
      <c r="C1983">
        <v>1931</v>
      </c>
      <c r="D1983" t="s">
        <v>1481</v>
      </c>
      <c r="E1983">
        <v>1.6</v>
      </c>
      <c r="F1983" s="18" t="s">
        <v>3741</v>
      </c>
      <c r="G1983">
        <v>2021</v>
      </c>
    </row>
    <row r="1984" spans="1:7">
      <c r="A1984">
        <v>1983</v>
      </c>
      <c r="B1984">
        <f>VLOOKUP(D1984,forbes_names_new!A:B,2,FALSE)</f>
        <v>2047</v>
      </c>
      <c r="C1984">
        <v>1931</v>
      </c>
      <c r="D1984" t="s">
        <v>2330</v>
      </c>
      <c r="E1984">
        <v>1.6</v>
      </c>
      <c r="F1984" s="18" t="s">
        <v>3748</v>
      </c>
      <c r="G1984">
        <v>2021</v>
      </c>
    </row>
    <row r="1985" spans="1:7">
      <c r="A1985">
        <v>1984</v>
      </c>
      <c r="B1985">
        <f>VLOOKUP(D1985,forbes_names_new!A:B,2,FALSE)</f>
        <v>2048</v>
      </c>
      <c r="C1985">
        <v>1931</v>
      </c>
      <c r="D1985" t="s">
        <v>5358</v>
      </c>
      <c r="E1985">
        <v>1.6</v>
      </c>
      <c r="F1985" s="18" t="s">
        <v>3782</v>
      </c>
      <c r="G1985">
        <v>2021</v>
      </c>
    </row>
    <row r="1986" spans="1:7">
      <c r="A1986">
        <v>1985</v>
      </c>
      <c r="B1986">
        <f>VLOOKUP(D1986,forbes_names_new!A:B,2,FALSE)</f>
        <v>1659</v>
      </c>
      <c r="C1986">
        <v>1931</v>
      </c>
      <c r="D1986" t="s">
        <v>1912</v>
      </c>
      <c r="E1986">
        <v>1.6</v>
      </c>
      <c r="F1986" s="18" t="s">
        <v>3733</v>
      </c>
      <c r="G1986">
        <v>2021</v>
      </c>
    </row>
    <row r="1987" spans="1:7">
      <c r="A1987">
        <v>1986</v>
      </c>
      <c r="B1987">
        <f>VLOOKUP(D1987,forbes_names_new!A:B,2,FALSE)</f>
        <v>1831</v>
      </c>
      <c r="C1987">
        <v>1931</v>
      </c>
      <c r="D1987" t="s">
        <v>2098</v>
      </c>
      <c r="E1987">
        <v>1.6</v>
      </c>
      <c r="F1987" s="18" t="s">
        <v>3764</v>
      </c>
      <c r="G1987">
        <v>2021</v>
      </c>
    </row>
    <row r="1988" spans="1:7">
      <c r="A1988">
        <v>1987</v>
      </c>
      <c r="B1988">
        <f>VLOOKUP(D1988,forbes_names_new!A:B,2,FALSE)</f>
        <v>1937</v>
      </c>
      <c r="C1988">
        <v>1931</v>
      </c>
      <c r="D1988" t="s">
        <v>5344</v>
      </c>
      <c r="E1988">
        <v>1.6</v>
      </c>
      <c r="F1988" s="18" t="s">
        <v>3778</v>
      </c>
      <c r="G1988">
        <v>2021</v>
      </c>
    </row>
    <row r="1989" spans="1:7">
      <c r="A1989">
        <v>1988</v>
      </c>
      <c r="B1989">
        <f>VLOOKUP(D1989,forbes_names_new!A:B,2,FALSE)</f>
        <v>1459</v>
      </c>
      <c r="C1989">
        <v>1931</v>
      </c>
      <c r="D1989" t="s">
        <v>1692</v>
      </c>
      <c r="E1989">
        <v>1.6</v>
      </c>
      <c r="F1989" s="18" t="s">
        <v>3745</v>
      </c>
      <c r="G1989">
        <v>2021</v>
      </c>
    </row>
    <row r="1990" spans="1:7">
      <c r="A1990">
        <v>1989</v>
      </c>
      <c r="B1990">
        <f>VLOOKUP(D1990,forbes_names_new!A:B,2,FALSE)</f>
        <v>1592</v>
      </c>
      <c r="C1990">
        <v>1931</v>
      </c>
      <c r="D1990" t="s">
        <v>1840</v>
      </c>
      <c r="E1990">
        <v>1.6</v>
      </c>
      <c r="F1990" s="18" t="s">
        <v>3734</v>
      </c>
      <c r="G1990">
        <v>2021</v>
      </c>
    </row>
    <row r="1991" spans="1:7">
      <c r="A1991">
        <v>1990</v>
      </c>
      <c r="B1991">
        <f>VLOOKUP(D1991,forbes_names_new!A:B,2,FALSE)</f>
        <v>1226</v>
      </c>
      <c r="C1991">
        <v>1931</v>
      </c>
      <c r="D1991" t="s">
        <v>1442</v>
      </c>
      <c r="E1991">
        <v>1.6</v>
      </c>
      <c r="F1991" s="18" t="s">
        <v>3744</v>
      </c>
      <c r="G1991">
        <v>2021</v>
      </c>
    </row>
    <row r="1992" spans="1:7">
      <c r="A1992">
        <v>1991</v>
      </c>
      <c r="B1992">
        <f>VLOOKUP(D1992,forbes_names_new!A:B,2,FALSE)</f>
        <v>1942</v>
      </c>
      <c r="C1992">
        <v>1931</v>
      </c>
      <c r="D1992" t="s">
        <v>2216</v>
      </c>
      <c r="E1992">
        <v>1.6</v>
      </c>
      <c r="F1992" s="18" t="s">
        <v>3751</v>
      </c>
      <c r="G1992">
        <v>2021</v>
      </c>
    </row>
    <row r="1993" spans="1:7">
      <c r="A1993">
        <v>1992</v>
      </c>
      <c r="B1993">
        <f>VLOOKUP(D1993,forbes_names_new!A:B,2,FALSE)</f>
        <v>2870</v>
      </c>
      <c r="C1993">
        <v>1931</v>
      </c>
      <c r="D1993" t="s">
        <v>3374</v>
      </c>
      <c r="E1993">
        <v>1.6</v>
      </c>
      <c r="F1993" s="18" t="s">
        <v>3763</v>
      </c>
      <c r="G1993">
        <v>2021</v>
      </c>
    </row>
    <row r="1994" spans="1:7">
      <c r="A1994">
        <v>1993</v>
      </c>
      <c r="B1994">
        <f>VLOOKUP(D1994,forbes_names_new!A:B,2,FALSE)</f>
        <v>1593</v>
      </c>
      <c r="C1994">
        <v>1931</v>
      </c>
      <c r="D1994" t="s">
        <v>1841</v>
      </c>
      <c r="E1994">
        <v>1.6</v>
      </c>
      <c r="F1994" s="18" t="s">
        <v>3760</v>
      </c>
      <c r="G1994">
        <v>2021</v>
      </c>
    </row>
    <row r="1995" spans="1:7">
      <c r="A1995">
        <v>1994</v>
      </c>
      <c r="B1995">
        <f>VLOOKUP(D1995,forbes_names_new!A:B,2,FALSE)</f>
        <v>2060</v>
      </c>
      <c r="C1995">
        <v>1931</v>
      </c>
      <c r="D1995" t="s">
        <v>2345</v>
      </c>
      <c r="E1995">
        <v>1.6</v>
      </c>
      <c r="F1995" s="18" t="s">
        <v>3780</v>
      </c>
      <c r="G1995">
        <v>2021</v>
      </c>
    </row>
    <row r="1996" spans="1:7">
      <c r="A1996">
        <v>1995</v>
      </c>
      <c r="B1996">
        <f>VLOOKUP(D1996,forbes_names_new!A:B,2,FALSE)</f>
        <v>1945</v>
      </c>
      <c r="C1996">
        <v>1931</v>
      </c>
      <c r="D1996" t="s">
        <v>2220</v>
      </c>
      <c r="E1996">
        <v>1.6</v>
      </c>
      <c r="F1996" s="18" t="s">
        <v>3765</v>
      </c>
      <c r="G1996">
        <v>2021</v>
      </c>
    </row>
    <row r="1997" spans="1:7">
      <c r="A1997">
        <v>1996</v>
      </c>
      <c r="B1997">
        <f>VLOOKUP(D1997,forbes_names_new!A:B,2,FALSE)</f>
        <v>3498</v>
      </c>
      <c r="C1997">
        <v>1931</v>
      </c>
      <c r="D1997" t="s">
        <v>3895</v>
      </c>
      <c r="E1997">
        <v>1.6</v>
      </c>
      <c r="F1997" s="18" t="s">
        <v>3771</v>
      </c>
      <c r="G1997">
        <v>2021</v>
      </c>
    </row>
    <row r="1998" spans="1:7">
      <c r="A1998">
        <v>1997</v>
      </c>
      <c r="B1998">
        <f>VLOOKUP(D1998,forbes_names_new!A:B,2,FALSE)</f>
        <v>1597</v>
      </c>
      <c r="C1998">
        <v>1931</v>
      </c>
      <c r="D1998" t="s">
        <v>1844</v>
      </c>
      <c r="E1998">
        <v>1.6</v>
      </c>
      <c r="F1998" s="18" t="s">
        <v>3765</v>
      </c>
      <c r="G1998">
        <v>2021</v>
      </c>
    </row>
    <row r="1999" spans="1:7">
      <c r="A1999">
        <v>1998</v>
      </c>
      <c r="B1999">
        <f>VLOOKUP(D1999,forbes_names_new!A:B,2,FALSE)</f>
        <v>1464</v>
      </c>
      <c r="C1999">
        <v>1931</v>
      </c>
      <c r="D1999" t="s">
        <v>1699</v>
      </c>
      <c r="E1999">
        <v>1.6</v>
      </c>
      <c r="F1999" s="18" t="s">
        <v>3760</v>
      </c>
      <c r="G1999">
        <v>2021</v>
      </c>
    </row>
    <row r="2000" spans="1:7">
      <c r="A2000">
        <v>1999</v>
      </c>
      <c r="B2000">
        <f>VLOOKUP(D2000,forbes_names_new!A:B,2,FALSE)</f>
        <v>1837</v>
      </c>
      <c r="C2000">
        <v>1931</v>
      </c>
      <c r="D2000" t="s">
        <v>2105</v>
      </c>
      <c r="E2000">
        <v>1.6</v>
      </c>
      <c r="F2000" s="18" t="s">
        <v>3759</v>
      </c>
      <c r="G2000">
        <v>2021</v>
      </c>
    </row>
    <row r="2001" spans="1:7">
      <c r="A2001">
        <v>2000</v>
      </c>
      <c r="B2001">
        <f>VLOOKUP(D2001,forbes_names_new!A:B,2,FALSE)</f>
        <v>1838</v>
      </c>
      <c r="C2001">
        <v>1931</v>
      </c>
      <c r="D2001" t="s">
        <v>2106</v>
      </c>
      <c r="E2001">
        <v>1.6</v>
      </c>
      <c r="F2001" s="18" t="s">
        <v>3772</v>
      </c>
      <c r="G2001">
        <v>2021</v>
      </c>
    </row>
    <row r="2002" spans="1:7">
      <c r="A2002">
        <v>2001</v>
      </c>
      <c r="B2002">
        <f>VLOOKUP(D2002,forbes_names_new!A:B,2,FALSE)</f>
        <v>2068</v>
      </c>
      <c r="C2002">
        <v>1931</v>
      </c>
      <c r="D2002" t="s">
        <v>2353</v>
      </c>
      <c r="E2002">
        <v>1.6</v>
      </c>
      <c r="F2002" s="18" t="s">
        <v>3746</v>
      </c>
      <c r="G2002">
        <v>2021</v>
      </c>
    </row>
    <row r="2003" spans="1:7">
      <c r="A2003">
        <v>2002</v>
      </c>
      <c r="B2003">
        <f>VLOOKUP(D2003,forbes_names_new!A:B,2,FALSE)</f>
        <v>2193</v>
      </c>
      <c r="C2003">
        <v>1931</v>
      </c>
      <c r="D2003" t="s">
        <v>2478</v>
      </c>
      <c r="E2003">
        <v>1.6</v>
      </c>
      <c r="F2003" s="18" t="s">
        <v>3764</v>
      </c>
      <c r="G2003">
        <v>2021</v>
      </c>
    </row>
    <row r="2004" spans="1:7">
      <c r="A2004">
        <v>2003</v>
      </c>
      <c r="B2004">
        <f>VLOOKUP(D2004,forbes_names_new!A:B,2,FALSE)</f>
        <v>1531</v>
      </c>
      <c r="C2004">
        <v>1931</v>
      </c>
      <c r="D2004" t="s">
        <v>1776</v>
      </c>
      <c r="E2004">
        <v>1.6</v>
      </c>
      <c r="F2004" s="18" t="s">
        <v>3795</v>
      </c>
      <c r="G2004">
        <v>2021</v>
      </c>
    </row>
    <row r="2005" spans="1:7">
      <c r="A2005">
        <v>2004</v>
      </c>
      <c r="B2005">
        <f>VLOOKUP(D2005,forbes_names_new!A:B,2,FALSE)</f>
        <v>2703</v>
      </c>
      <c r="C2005">
        <v>1931</v>
      </c>
      <c r="D2005" t="s">
        <v>5424</v>
      </c>
      <c r="E2005">
        <v>1.6</v>
      </c>
      <c r="F2005" s="18" t="s">
        <v>3757</v>
      </c>
      <c r="G2005">
        <v>2021</v>
      </c>
    </row>
    <row r="2006" spans="1:7">
      <c r="A2006">
        <v>2005</v>
      </c>
      <c r="B2006">
        <f>VLOOKUP(D2006,forbes_names_new!A:B,2,FALSE)</f>
        <v>2691</v>
      </c>
      <c r="C2006">
        <v>1931</v>
      </c>
      <c r="D2006" t="s">
        <v>3224</v>
      </c>
      <c r="E2006">
        <v>1.6</v>
      </c>
      <c r="F2006" s="18" t="s">
        <v>3797</v>
      </c>
      <c r="G2006">
        <v>2021</v>
      </c>
    </row>
    <row r="2007" spans="1:7">
      <c r="A2007">
        <v>2006</v>
      </c>
      <c r="B2007">
        <f>VLOOKUP(D2007,forbes_names_new!A:B,2,FALSE)</f>
        <v>1958</v>
      </c>
      <c r="C2007">
        <v>1931</v>
      </c>
      <c r="D2007" t="s">
        <v>2238</v>
      </c>
      <c r="E2007">
        <v>1.6</v>
      </c>
      <c r="F2007" s="18" t="s">
        <v>3751</v>
      </c>
      <c r="G2007">
        <v>2021</v>
      </c>
    </row>
    <row r="2008" spans="1:7">
      <c r="A2008">
        <v>2007</v>
      </c>
      <c r="B2008">
        <f>VLOOKUP(D2008,forbes_names_new!A:B,2,FALSE)</f>
        <v>1846</v>
      </c>
      <c r="C2008">
        <v>1931</v>
      </c>
      <c r="D2008" t="s">
        <v>2115</v>
      </c>
      <c r="E2008">
        <v>1.6</v>
      </c>
      <c r="F2008" s="18" t="s">
        <v>3794</v>
      </c>
      <c r="G2008">
        <v>2021</v>
      </c>
    </row>
    <row r="2009" spans="1:7">
      <c r="A2009">
        <v>2008</v>
      </c>
      <c r="B2009">
        <f>VLOOKUP(D2009,forbes_names_new!A:B,2,FALSE)</f>
        <v>2471</v>
      </c>
      <c r="C2009">
        <v>1931</v>
      </c>
      <c r="D2009" t="s">
        <v>2780</v>
      </c>
      <c r="E2009">
        <v>1.6</v>
      </c>
      <c r="F2009" s="18" t="s">
        <v>3732</v>
      </c>
      <c r="G2009">
        <v>2021</v>
      </c>
    </row>
    <row r="2010" spans="1:7">
      <c r="A2010">
        <v>2009</v>
      </c>
      <c r="B2010">
        <f>VLOOKUP(D2010,forbes_names_new!A:B,2,FALSE)</f>
        <v>3499</v>
      </c>
      <c r="C2010">
        <v>1931</v>
      </c>
      <c r="D2010" t="s">
        <v>3896</v>
      </c>
      <c r="E2010">
        <v>1.6</v>
      </c>
      <c r="F2010" s="19"/>
      <c r="G2010">
        <v>2021</v>
      </c>
    </row>
    <row r="2011" spans="1:7">
      <c r="A2011">
        <v>2010</v>
      </c>
      <c r="B2011">
        <f>VLOOKUP(D2011,forbes_names_new!A:B,2,FALSE)</f>
        <v>1970</v>
      </c>
      <c r="C2011">
        <v>1931</v>
      </c>
      <c r="D2011" t="s">
        <v>2250</v>
      </c>
      <c r="E2011">
        <v>1.6</v>
      </c>
      <c r="F2011" s="18" t="s">
        <v>3746</v>
      </c>
      <c r="G2011">
        <v>2021</v>
      </c>
    </row>
    <row r="2012" spans="1:7">
      <c r="A2012">
        <v>2011</v>
      </c>
      <c r="B2012">
        <f>VLOOKUP(D2012,forbes_names_new!A:B,2,FALSE)</f>
        <v>2208</v>
      </c>
      <c r="C2012">
        <v>1931</v>
      </c>
      <c r="D2012" t="s">
        <v>2492</v>
      </c>
      <c r="E2012">
        <v>1.6</v>
      </c>
      <c r="F2012" s="18" t="s">
        <v>3745</v>
      </c>
      <c r="G2012">
        <v>2021</v>
      </c>
    </row>
    <row r="2013" spans="1:7">
      <c r="A2013">
        <v>2012</v>
      </c>
      <c r="B2013">
        <f>VLOOKUP(D2013,forbes_names_new!A:B,2,FALSE)</f>
        <v>1975</v>
      </c>
      <c r="C2013">
        <v>1931</v>
      </c>
      <c r="D2013" t="s">
        <v>5348</v>
      </c>
      <c r="E2013">
        <v>1.6</v>
      </c>
      <c r="F2013" s="18" t="s">
        <v>3794</v>
      </c>
      <c r="G2013">
        <v>2021</v>
      </c>
    </row>
    <row r="2014" spans="1:7">
      <c r="A2014">
        <v>2013</v>
      </c>
      <c r="B2014">
        <f>VLOOKUP(D2014,forbes_names_new!A:B,2,FALSE)</f>
        <v>1076</v>
      </c>
      <c r="C2014">
        <v>1931</v>
      </c>
      <c r="D2014" t="s">
        <v>1270</v>
      </c>
      <c r="E2014">
        <v>1.6</v>
      </c>
      <c r="F2014" s="18" t="s">
        <v>3752</v>
      </c>
      <c r="G2014">
        <v>2021</v>
      </c>
    </row>
    <row r="2015" spans="1:7">
      <c r="A2015">
        <v>2014</v>
      </c>
      <c r="B2015">
        <f>VLOOKUP(D2015,forbes_names_new!A:B,2,FALSE)</f>
        <v>2802</v>
      </c>
      <c r="C2015">
        <v>1931</v>
      </c>
      <c r="D2015" t="s">
        <v>3314</v>
      </c>
      <c r="E2015">
        <v>1.6</v>
      </c>
      <c r="F2015" s="18" t="s">
        <v>3757</v>
      </c>
      <c r="G2015">
        <v>2021</v>
      </c>
    </row>
    <row r="2016" spans="1:7">
      <c r="A2016">
        <v>2015</v>
      </c>
      <c r="B2016">
        <f>VLOOKUP(D2016,forbes_names_new!A:B,2,FALSE)</f>
        <v>2589</v>
      </c>
      <c r="C2016">
        <v>1931</v>
      </c>
      <c r="D2016" t="s">
        <v>2910</v>
      </c>
      <c r="E2016">
        <v>1.6</v>
      </c>
      <c r="F2016" s="18" t="s">
        <v>3778</v>
      </c>
      <c r="G2016">
        <v>2021</v>
      </c>
    </row>
    <row r="2017" spans="1:7">
      <c r="A2017">
        <v>2016</v>
      </c>
      <c r="B2017">
        <f>VLOOKUP(D2017,forbes_names_new!A:B,2,FALSE)</f>
        <v>2876</v>
      </c>
      <c r="C2017">
        <v>1931</v>
      </c>
      <c r="D2017" t="s">
        <v>3380</v>
      </c>
      <c r="E2017">
        <v>1.6</v>
      </c>
      <c r="F2017" s="18" t="s">
        <v>3771</v>
      </c>
      <c r="G2017">
        <v>2021</v>
      </c>
    </row>
    <row r="2018" spans="1:7">
      <c r="A2018">
        <v>2017</v>
      </c>
      <c r="B2018">
        <f>VLOOKUP(D2018,forbes_names_new!A:B,2,FALSE)</f>
        <v>3500</v>
      </c>
      <c r="C2018">
        <v>1931</v>
      </c>
      <c r="D2018" t="s">
        <v>3897</v>
      </c>
      <c r="E2018">
        <v>1.6</v>
      </c>
      <c r="F2018" s="19"/>
      <c r="G2018">
        <v>2021</v>
      </c>
    </row>
    <row r="2019" spans="1:7">
      <c r="A2019">
        <v>2018</v>
      </c>
      <c r="B2019">
        <f>VLOOKUP(D2019,forbes_names_new!A:B,2,FALSE)</f>
        <v>3501</v>
      </c>
      <c r="C2019">
        <v>1931</v>
      </c>
      <c r="D2019" t="s">
        <v>3898</v>
      </c>
      <c r="E2019">
        <v>1.6</v>
      </c>
      <c r="F2019" s="18" t="s">
        <v>3754</v>
      </c>
      <c r="G2019">
        <v>2021</v>
      </c>
    </row>
    <row r="2020" spans="1:7">
      <c r="A2020">
        <v>2019</v>
      </c>
      <c r="B2020">
        <f>VLOOKUP(D2020,forbes_names_new!A:B,2,FALSE)</f>
        <v>2216</v>
      </c>
      <c r="C2020">
        <v>1931</v>
      </c>
      <c r="D2020" t="s">
        <v>2499</v>
      </c>
      <c r="E2020">
        <v>1.6</v>
      </c>
      <c r="F2020" s="18" t="s">
        <v>3750</v>
      </c>
      <c r="G2020">
        <v>2021</v>
      </c>
    </row>
    <row r="2021" spans="1:7">
      <c r="A2021">
        <v>2020</v>
      </c>
      <c r="B2021">
        <f>VLOOKUP(D2021,forbes_names_new!A:B,2,FALSE)</f>
        <v>1766</v>
      </c>
      <c r="C2021">
        <v>1931</v>
      </c>
      <c r="D2021" t="s">
        <v>5319</v>
      </c>
      <c r="E2021">
        <v>1.6</v>
      </c>
      <c r="F2021" s="18" t="s">
        <v>3765</v>
      </c>
      <c r="G2021">
        <v>2021</v>
      </c>
    </row>
    <row r="2022" spans="1:7">
      <c r="A2022">
        <v>2021</v>
      </c>
      <c r="B2022">
        <f>VLOOKUP(D2022,forbes_names_new!A:B,2,FALSE)</f>
        <v>2088</v>
      </c>
      <c r="C2022">
        <v>1931</v>
      </c>
      <c r="D2022" t="s">
        <v>2374</v>
      </c>
      <c r="E2022">
        <v>1.6</v>
      </c>
      <c r="F2022" s="18" t="s">
        <v>3756</v>
      </c>
      <c r="G2022">
        <v>2021</v>
      </c>
    </row>
    <row r="2023" spans="1:7">
      <c r="A2023">
        <v>2022</v>
      </c>
      <c r="B2023">
        <f>VLOOKUP(D2023,forbes_names_new!A:B,2,FALSE)</f>
        <v>1691</v>
      </c>
      <c r="C2023">
        <v>1931</v>
      </c>
      <c r="D2023" t="s">
        <v>1948</v>
      </c>
      <c r="E2023">
        <v>1.6</v>
      </c>
      <c r="F2023" s="18" t="s">
        <v>3780</v>
      </c>
      <c r="G2023">
        <v>2021</v>
      </c>
    </row>
    <row r="2024" spans="1:7">
      <c r="A2024">
        <v>2023</v>
      </c>
      <c r="B2024">
        <f>VLOOKUP(D2024,forbes_names_new!A:B,2,FALSE)</f>
        <v>1337</v>
      </c>
      <c r="C2024">
        <v>1931</v>
      </c>
      <c r="D2024" t="s">
        <v>5280</v>
      </c>
      <c r="E2024">
        <v>1.6</v>
      </c>
      <c r="F2024" s="18" t="s">
        <v>3780</v>
      </c>
      <c r="G2024">
        <v>2021</v>
      </c>
    </row>
    <row r="2025" spans="1:7">
      <c r="A2025">
        <v>2024</v>
      </c>
      <c r="B2025">
        <f>VLOOKUP(D2025,forbes_names_new!A:B,2,FALSE)</f>
        <v>2490</v>
      </c>
      <c r="C2025">
        <v>1931</v>
      </c>
      <c r="D2025" t="s">
        <v>2802</v>
      </c>
      <c r="E2025">
        <v>1.6</v>
      </c>
      <c r="F2025" s="18" t="s">
        <v>3749</v>
      </c>
      <c r="G2025">
        <v>2021</v>
      </c>
    </row>
    <row r="2026" spans="1:7">
      <c r="A2026">
        <v>2025</v>
      </c>
      <c r="B2026">
        <f>VLOOKUP(D2026,forbes_names_new!A:B,2,FALSE)</f>
        <v>2987</v>
      </c>
      <c r="C2026">
        <v>1931</v>
      </c>
      <c r="D2026" t="s">
        <v>3476</v>
      </c>
      <c r="E2026">
        <v>1.6</v>
      </c>
      <c r="F2026" s="18" t="s">
        <v>3767</v>
      </c>
      <c r="G2026">
        <v>2021</v>
      </c>
    </row>
    <row r="2027" spans="1:7">
      <c r="A2027">
        <v>2026</v>
      </c>
      <c r="B2027">
        <f>VLOOKUP(D2027,forbes_names_new!A:B,2,FALSE)</f>
        <v>3502</v>
      </c>
      <c r="C2027">
        <v>1931</v>
      </c>
      <c r="D2027" t="s">
        <v>3899</v>
      </c>
      <c r="E2027">
        <v>1.6</v>
      </c>
      <c r="F2027" s="18" t="s">
        <v>3783</v>
      </c>
      <c r="G2027">
        <v>2021</v>
      </c>
    </row>
    <row r="2028" spans="1:7">
      <c r="A2028">
        <v>2027</v>
      </c>
      <c r="B2028">
        <f>VLOOKUP(D2028,forbes_names_new!A:B,2,FALSE)</f>
        <v>2091</v>
      </c>
      <c r="C2028">
        <v>1931</v>
      </c>
      <c r="D2028" t="s">
        <v>2376</v>
      </c>
      <c r="E2028">
        <v>1.6</v>
      </c>
      <c r="F2028" s="18" t="s">
        <v>3759</v>
      </c>
      <c r="G2028">
        <v>2021</v>
      </c>
    </row>
    <row r="2029" spans="1:7">
      <c r="A2029">
        <v>2028</v>
      </c>
      <c r="B2029">
        <f>VLOOKUP(D2029,forbes_names_new!A:B,2,FALSE)</f>
        <v>2092</v>
      </c>
      <c r="C2029">
        <v>1931</v>
      </c>
      <c r="D2029" t="s">
        <v>2377</v>
      </c>
      <c r="E2029">
        <v>1.6</v>
      </c>
      <c r="F2029" s="18" t="s">
        <v>3794</v>
      </c>
      <c r="G2029">
        <v>2021</v>
      </c>
    </row>
    <row r="2030" spans="1:7">
      <c r="A2030">
        <v>2029</v>
      </c>
      <c r="B2030">
        <f>VLOOKUP(D2030,forbes_names_new!A:B,2,FALSE)</f>
        <v>1771</v>
      </c>
      <c r="C2030">
        <v>1931</v>
      </c>
      <c r="D2030" t="s">
        <v>2040</v>
      </c>
      <c r="E2030">
        <v>1.6</v>
      </c>
      <c r="F2030" s="18" t="s">
        <v>3744</v>
      </c>
      <c r="G2030">
        <v>2021</v>
      </c>
    </row>
    <row r="2031" spans="1:7">
      <c r="A2031">
        <v>2030</v>
      </c>
      <c r="B2031">
        <f>VLOOKUP(D2031,forbes_names_new!A:B,2,FALSE)</f>
        <v>2991</v>
      </c>
      <c r="C2031">
        <v>1931</v>
      </c>
      <c r="D2031" t="s">
        <v>3480</v>
      </c>
      <c r="E2031">
        <v>1.6</v>
      </c>
      <c r="F2031" s="18" t="s">
        <v>3755</v>
      </c>
      <c r="G2031">
        <v>2021</v>
      </c>
    </row>
    <row r="2032" spans="1:7">
      <c r="A2032">
        <v>2031</v>
      </c>
      <c r="B2032">
        <f>VLOOKUP(D2032,forbes_names_new!A:B,2,FALSE)</f>
        <v>2095</v>
      </c>
      <c r="C2032">
        <v>1931</v>
      </c>
      <c r="D2032" t="s">
        <v>2379</v>
      </c>
      <c r="E2032">
        <v>1.6</v>
      </c>
      <c r="F2032" s="18" t="s">
        <v>3794</v>
      </c>
      <c r="G2032">
        <v>2021</v>
      </c>
    </row>
    <row r="2033" spans="1:7">
      <c r="A2033">
        <v>2032</v>
      </c>
      <c r="B2033">
        <f>VLOOKUP(D2033,forbes_names_new!A:B,2,FALSE)</f>
        <v>2685</v>
      </c>
      <c r="C2033">
        <v>1931</v>
      </c>
      <c r="D2033" t="s">
        <v>5420</v>
      </c>
      <c r="E2033">
        <v>1.6</v>
      </c>
      <c r="F2033" s="18" t="s">
        <v>3771</v>
      </c>
      <c r="G2033">
        <v>2021</v>
      </c>
    </row>
    <row r="2034" spans="1:7">
      <c r="A2034">
        <v>2033</v>
      </c>
      <c r="B2034">
        <f>VLOOKUP(D2034,forbes_names_new!A:B,2,FALSE)</f>
        <v>1772</v>
      </c>
      <c r="C2034">
        <v>1931</v>
      </c>
      <c r="D2034" t="s">
        <v>2042</v>
      </c>
      <c r="E2034">
        <v>1.6</v>
      </c>
      <c r="F2034" s="18" t="s">
        <v>3756</v>
      </c>
      <c r="G2034">
        <v>2021</v>
      </c>
    </row>
    <row r="2035" spans="1:7">
      <c r="A2035">
        <v>2034</v>
      </c>
      <c r="B2035">
        <f>VLOOKUP(D2035,forbes_names_new!A:B,2,FALSE)</f>
        <v>3503</v>
      </c>
      <c r="C2035">
        <v>1931</v>
      </c>
      <c r="D2035" t="s">
        <v>3900</v>
      </c>
      <c r="E2035">
        <v>1.6</v>
      </c>
      <c r="F2035" s="18" t="s">
        <v>3790</v>
      </c>
      <c r="G2035">
        <v>2021</v>
      </c>
    </row>
    <row r="2036" spans="1:7">
      <c r="A2036">
        <v>2035</v>
      </c>
      <c r="B2036">
        <f>VLOOKUP(D2036,forbes_names_new!A:B,2,FALSE)</f>
        <v>1991</v>
      </c>
      <c r="C2036">
        <v>2035</v>
      </c>
      <c r="D2036" t="s">
        <v>2273</v>
      </c>
      <c r="E2036">
        <v>1.5</v>
      </c>
      <c r="F2036" s="18" t="s">
        <v>3750</v>
      </c>
      <c r="G2036">
        <v>2021</v>
      </c>
    </row>
    <row r="2037" spans="1:7">
      <c r="A2037">
        <v>2036</v>
      </c>
      <c r="B2037">
        <f>VLOOKUP(D2037,forbes_names_new!A:B,2,FALSE)</f>
        <v>1878</v>
      </c>
      <c r="C2037">
        <v>2035</v>
      </c>
      <c r="D2037" t="s">
        <v>5336</v>
      </c>
      <c r="E2037">
        <v>1.5</v>
      </c>
      <c r="F2037" s="18" t="s">
        <v>3749</v>
      </c>
      <c r="G2037">
        <v>2021</v>
      </c>
    </row>
    <row r="2038" spans="1:7">
      <c r="A2038">
        <v>2037</v>
      </c>
      <c r="B2038">
        <f>VLOOKUP(D2038,forbes_names_new!A:B,2,FALSE)</f>
        <v>1777</v>
      </c>
      <c r="C2038">
        <v>2035</v>
      </c>
      <c r="D2038" t="s">
        <v>5578</v>
      </c>
      <c r="E2038">
        <v>1.5</v>
      </c>
      <c r="F2038" s="18" t="s">
        <v>3750</v>
      </c>
      <c r="G2038">
        <v>2021</v>
      </c>
    </row>
    <row r="2039" spans="1:7">
      <c r="A2039">
        <v>2038</v>
      </c>
      <c r="B2039">
        <f>VLOOKUP(D2039,forbes_names_new!A:B,2,FALSE)</f>
        <v>1088</v>
      </c>
      <c r="C2039">
        <v>2035</v>
      </c>
      <c r="D2039" t="s">
        <v>1283</v>
      </c>
      <c r="E2039">
        <v>1.5</v>
      </c>
      <c r="F2039" s="18" t="s">
        <v>3767</v>
      </c>
      <c r="G2039">
        <v>2021</v>
      </c>
    </row>
    <row r="2040" spans="1:7">
      <c r="A2040">
        <v>2039</v>
      </c>
      <c r="B2040">
        <f>VLOOKUP(D2040,forbes_names_new!A:B,2,FALSE)</f>
        <v>1089</v>
      </c>
      <c r="C2040">
        <v>2035</v>
      </c>
      <c r="D2040" t="s">
        <v>1284</v>
      </c>
      <c r="E2040">
        <v>1.5</v>
      </c>
      <c r="F2040" s="19"/>
      <c r="G2040">
        <v>2021</v>
      </c>
    </row>
    <row r="2041" spans="1:7">
      <c r="A2041">
        <v>2040</v>
      </c>
      <c r="B2041">
        <f>VLOOKUP(D2041,forbes_names_new!A:B,2,FALSE)</f>
        <v>1407</v>
      </c>
      <c r="C2041">
        <v>2035</v>
      </c>
      <c r="D2041" t="s">
        <v>1634</v>
      </c>
      <c r="E2041">
        <v>1.5</v>
      </c>
      <c r="F2041" s="18" t="s">
        <v>3755</v>
      </c>
      <c r="G2041">
        <v>2021</v>
      </c>
    </row>
    <row r="2042" spans="1:7">
      <c r="A2042">
        <v>2041</v>
      </c>
      <c r="B2042">
        <f>VLOOKUP(D2042,forbes_names_new!A:B,2,FALSE)</f>
        <v>1884</v>
      </c>
      <c r="C2042">
        <v>2035</v>
      </c>
      <c r="D2042" t="s">
        <v>2156</v>
      </c>
      <c r="E2042">
        <v>1.5</v>
      </c>
      <c r="F2042" s="18" t="s">
        <v>3756</v>
      </c>
      <c r="G2042">
        <v>2021</v>
      </c>
    </row>
    <row r="2043" spans="1:7">
      <c r="A2043">
        <v>2042</v>
      </c>
      <c r="B2043">
        <f>VLOOKUP(D2043,forbes_names_new!A:B,2,FALSE)</f>
        <v>1887</v>
      </c>
      <c r="C2043">
        <v>2035</v>
      </c>
      <c r="D2043" t="s">
        <v>2158</v>
      </c>
      <c r="E2043">
        <v>1.5</v>
      </c>
      <c r="F2043" s="18" t="s">
        <v>3758</v>
      </c>
      <c r="G2043">
        <v>2021</v>
      </c>
    </row>
    <row r="2044" spans="1:7">
      <c r="A2044">
        <v>2043</v>
      </c>
      <c r="B2044">
        <f>VLOOKUP(D2044,forbes_names_new!A:B,2,FALSE)</f>
        <v>893</v>
      </c>
      <c r="C2044">
        <v>2035</v>
      </c>
      <c r="D2044" t="s">
        <v>1075</v>
      </c>
      <c r="E2044">
        <v>1.5</v>
      </c>
      <c r="F2044" s="18" t="s">
        <v>3778</v>
      </c>
      <c r="G2044">
        <v>2021</v>
      </c>
    </row>
    <row r="2045" spans="1:7">
      <c r="A2045">
        <v>2044</v>
      </c>
      <c r="B2045">
        <f>VLOOKUP(D2045,forbes_names_new!A:B,2,FALSE)</f>
        <v>1889</v>
      </c>
      <c r="C2045">
        <v>2035</v>
      </c>
      <c r="D2045" t="s">
        <v>2160</v>
      </c>
      <c r="E2045">
        <v>1.5</v>
      </c>
      <c r="F2045" s="18" t="s">
        <v>3760</v>
      </c>
      <c r="G2045">
        <v>2021</v>
      </c>
    </row>
    <row r="2046" spans="1:7">
      <c r="A2046">
        <v>2045</v>
      </c>
      <c r="B2046">
        <f>VLOOKUP(D2046,forbes_names_new!A:B,2,FALSE)</f>
        <v>2000</v>
      </c>
      <c r="C2046">
        <v>2035</v>
      </c>
      <c r="D2046" t="s">
        <v>2284</v>
      </c>
      <c r="E2046">
        <v>1.5</v>
      </c>
      <c r="F2046" s="18" t="s">
        <v>3773</v>
      </c>
      <c r="G2046">
        <v>2021</v>
      </c>
    </row>
    <row r="2047" spans="1:7">
      <c r="A2047">
        <v>2046</v>
      </c>
      <c r="B2047">
        <f>VLOOKUP(D2047,forbes_names_new!A:B,2,FALSE)</f>
        <v>1890</v>
      </c>
      <c r="C2047">
        <v>2035</v>
      </c>
      <c r="D2047" t="s">
        <v>2161</v>
      </c>
      <c r="E2047">
        <v>1.5</v>
      </c>
      <c r="F2047" s="18" t="s">
        <v>3752</v>
      </c>
      <c r="G2047">
        <v>2021</v>
      </c>
    </row>
    <row r="2048" spans="1:7">
      <c r="A2048">
        <v>2047</v>
      </c>
      <c r="B2048">
        <f>VLOOKUP(D2048,forbes_names_new!A:B,2,FALSE)</f>
        <v>2391</v>
      </c>
      <c r="C2048">
        <v>2035</v>
      </c>
      <c r="D2048" t="s">
        <v>2685</v>
      </c>
      <c r="E2048">
        <v>1.5</v>
      </c>
      <c r="F2048" s="18" t="s">
        <v>3752</v>
      </c>
      <c r="G2048">
        <v>2021</v>
      </c>
    </row>
    <row r="2049" spans="1:7">
      <c r="A2049">
        <v>2048</v>
      </c>
      <c r="B2049">
        <f>VLOOKUP(D2049,forbes_names_new!A:B,2,FALSE)</f>
        <v>2243</v>
      </c>
      <c r="C2049">
        <v>2035</v>
      </c>
      <c r="D2049" t="s">
        <v>5375</v>
      </c>
      <c r="E2049">
        <v>1.5</v>
      </c>
      <c r="F2049" s="18" t="s">
        <v>3794</v>
      </c>
      <c r="G2049">
        <v>2021</v>
      </c>
    </row>
    <row r="2050" spans="1:7">
      <c r="A2050">
        <v>2049</v>
      </c>
      <c r="B2050">
        <f>VLOOKUP(D2050,forbes_names_new!A:B,2,FALSE)</f>
        <v>3504</v>
      </c>
      <c r="C2050">
        <v>2035</v>
      </c>
      <c r="D2050" t="s">
        <v>3901</v>
      </c>
      <c r="E2050">
        <v>1.5</v>
      </c>
      <c r="F2050" s="18" t="s">
        <v>3763</v>
      </c>
      <c r="G2050">
        <v>2021</v>
      </c>
    </row>
    <row r="2051" spans="1:7">
      <c r="A2051">
        <v>2050</v>
      </c>
      <c r="B2051">
        <f>VLOOKUP(D2051,forbes_names_new!A:B,2,FALSE)</f>
        <v>1559</v>
      </c>
      <c r="C2051">
        <v>2035</v>
      </c>
      <c r="D2051" t="s">
        <v>1807</v>
      </c>
      <c r="E2051">
        <v>1.5</v>
      </c>
      <c r="F2051" s="19"/>
      <c r="G2051">
        <v>2021</v>
      </c>
    </row>
    <row r="2052" spans="1:7">
      <c r="A2052">
        <v>2051</v>
      </c>
      <c r="B2052">
        <f>VLOOKUP(D2052,forbes_names_new!A:B,2,FALSE)</f>
        <v>1497</v>
      </c>
      <c r="C2052">
        <v>2035</v>
      </c>
      <c r="D2052" t="s">
        <v>1737</v>
      </c>
      <c r="E2052">
        <v>1.5</v>
      </c>
      <c r="F2052" s="18" t="s">
        <v>3795</v>
      </c>
      <c r="G2052">
        <v>2021</v>
      </c>
    </row>
    <row r="2053" spans="1:7">
      <c r="A2053">
        <v>2052</v>
      </c>
      <c r="B2053">
        <f>VLOOKUP(D2053,forbes_names_new!A:B,2,FALSE)</f>
        <v>1560</v>
      </c>
      <c r="C2053">
        <v>2035</v>
      </c>
      <c r="D2053" t="s">
        <v>1808</v>
      </c>
      <c r="E2053">
        <v>1.5</v>
      </c>
      <c r="F2053" s="19"/>
      <c r="G2053">
        <v>2021</v>
      </c>
    </row>
    <row r="2054" spans="1:7">
      <c r="A2054">
        <v>2053</v>
      </c>
      <c r="B2054">
        <f>VLOOKUP(D2054,forbes_names_new!A:B,2,FALSE)</f>
        <v>2125</v>
      </c>
      <c r="C2054">
        <v>2035</v>
      </c>
      <c r="D2054" t="s">
        <v>2410</v>
      </c>
      <c r="E2054">
        <v>1.5</v>
      </c>
      <c r="F2054" s="18" t="s">
        <v>3764</v>
      </c>
      <c r="G2054">
        <v>2021</v>
      </c>
    </row>
    <row r="2055" spans="1:7">
      <c r="A2055">
        <v>2054</v>
      </c>
      <c r="B2055">
        <f>VLOOKUP(D2055,forbes_names_new!A:B,2,FALSE)</f>
        <v>1896</v>
      </c>
      <c r="C2055">
        <v>2035</v>
      </c>
      <c r="D2055" t="s">
        <v>2169</v>
      </c>
      <c r="E2055">
        <v>1.5</v>
      </c>
      <c r="F2055" s="18" t="s">
        <v>3778</v>
      </c>
      <c r="G2055">
        <v>2021</v>
      </c>
    </row>
    <row r="2056" spans="1:7">
      <c r="A2056">
        <v>2055</v>
      </c>
      <c r="B2056">
        <f>VLOOKUP(D2056,forbes_names_new!A:B,2,FALSE)</f>
        <v>2892</v>
      </c>
      <c r="C2056">
        <v>2035</v>
      </c>
      <c r="D2056" t="s">
        <v>3394</v>
      </c>
      <c r="E2056">
        <v>1.5</v>
      </c>
      <c r="F2056" s="18" t="s">
        <v>3773</v>
      </c>
      <c r="G2056">
        <v>2021</v>
      </c>
    </row>
    <row r="2057" spans="1:7">
      <c r="A2057">
        <v>2056</v>
      </c>
      <c r="B2057">
        <f>VLOOKUP(D2057,forbes_names_new!A:B,2,FALSE)</f>
        <v>2005</v>
      </c>
      <c r="C2057">
        <v>2035</v>
      </c>
      <c r="D2057" t="s">
        <v>2289</v>
      </c>
      <c r="E2057">
        <v>1.5</v>
      </c>
      <c r="F2057" s="18" t="s">
        <v>3814</v>
      </c>
      <c r="G2057">
        <v>2021</v>
      </c>
    </row>
    <row r="2058" spans="1:7">
      <c r="A2058">
        <v>2057</v>
      </c>
      <c r="B2058">
        <f>VLOOKUP(D2058,forbes_names_new!A:B,2,FALSE)</f>
        <v>1798</v>
      </c>
      <c r="C2058">
        <v>2035</v>
      </c>
      <c r="D2058" t="s">
        <v>2067</v>
      </c>
      <c r="E2058">
        <v>1.5</v>
      </c>
      <c r="F2058" s="18" t="s">
        <v>3744</v>
      </c>
      <c r="G2058">
        <v>2021</v>
      </c>
    </row>
    <row r="2059" spans="1:7">
      <c r="A2059">
        <v>2058</v>
      </c>
      <c r="B2059">
        <f>VLOOKUP(D2059,forbes_names_new!A:B,2,FALSE)</f>
        <v>2838</v>
      </c>
      <c r="C2059">
        <v>2035</v>
      </c>
      <c r="D2059" t="s">
        <v>3902</v>
      </c>
      <c r="E2059">
        <v>1.5</v>
      </c>
      <c r="F2059" s="18" t="s">
        <v>3763</v>
      </c>
      <c r="G2059">
        <v>2021</v>
      </c>
    </row>
    <row r="2060" spans="1:7">
      <c r="A2060">
        <v>2059</v>
      </c>
      <c r="B2060">
        <f>VLOOKUP(D2060,forbes_names_new!A:B,2,FALSE)</f>
        <v>2894</v>
      </c>
      <c r="C2060">
        <v>2035</v>
      </c>
      <c r="D2060" t="s">
        <v>3395</v>
      </c>
      <c r="E2060">
        <v>1.5</v>
      </c>
      <c r="F2060" s="18" t="s">
        <v>3745</v>
      </c>
      <c r="G2060">
        <v>2021</v>
      </c>
    </row>
    <row r="2061" spans="1:7">
      <c r="A2061">
        <v>2060</v>
      </c>
      <c r="B2061">
        <f>VLOOKUP(D2061,forbes_names_new!A:B,2,FALSE)</f>
        <v>1900</v>
      </c>
      <c r="C2061">
        <v>2035</v>
      </c>
      <c r="D2061" t="s">
        <v>2174</v>
      </c>
      <c r="E2061">
        <v>1.5</v>
      </c>
      <c r="F2061" s="18" t="s">
        <v>3768</v>
      </c>
      <c r="G2061">
        <v>2021</v>
      </c>
    </row>
    <row r="2062" spans="1:7">
      <c r="A2062">
        <v>2061</v>
      </c>
      <c r="B2062">
        <f>VLOOKUP(D2062,forbes_names_new!A:B,2,FALSE)</f>
        <v>1903</v>
      </c>
      <c r="C2062">
        <v>2035</v>
      </c>
      <c r="D2062" t="s">
        <v>2177</v>
      </c>
      <c r="E2062">
        <v>1.5</v>
      </c>
      <c r="F2062" s="18" t="s">
        <v>3747</v>
      </c>
      <c r="G2062">
        <v>2021</v>
      </c>
    </row>
    <row r="2063" spans="1:7">
      <c r="A2063">
        <v>2062</v>
      </c>
      <c r="B2063">
        <f>VLOOKUP(D2063,forbes_names_new!A:B,2,FALSE)</f>
        <v>1803</v>
      </c>
      <c r="C2063">
        <v>2035</v>
      </c>
      <c r="D2063" t="s">
        <v>2070</v>
      </c>
      <c r="E2063">
        <v>1.5</v>
      </c>
      <c r="F2063" s="18" t="s">
        <v>3746</v>
      </c>
      <c r="G2063">
        <v>2021</v>
      </c>
    </row>
    <row r="2064" spans="1:7">
      <c r="A2064">
        <v>2063</v>
      </c>
      <c r="B2064">
        <f>VLOOKUP(D2064,forbes_names_new!A:B,2,FALSE)</f>
        <v>1804</v>
      </c>
      <c r="C2064">
        <v>2035</v>
      </c>
      <c r="D2064" t="s">
        <v>2071</v>
      </c>
      <c r="E2064">
        <v>1.5</v>
      </c>
      <c r="F2064" s="18" t="s">
        <v>3751</v>
      </c>
      <c r="G2064">
        <v>2021</v>
      </c>
    </row>
    <row r="2065" spans="1:7">
      <c r="A2065">
        <v>2064</v>
      </c>
      <c r="B2065">
        <f>VLOOKUP(D2065,forbes_names_new!A:B,2,FALSE)</f>
        <v>3505</v>
      </c>
      <c r="C2065">
        <v>2035</v>
      </c>
      <c r="D2065" t="s">
        <v>3903</v>
      </c>
      <c r="E2065">
        <v>1.5</v>
      </c>
      <c r="F2065" s="18" t="s">
        <v>3732</v>
      </c>
      <c r="G2065">
        <v>2021</v>
      </c>
    </row>
    <row r="2066" spans="1:7">
      <c r="A2066">
        <v>2065</v>
      </c>
      <c r="B2066">
        <f>VLOOKUP(D2066,forbes_names_new!A:B,2,FALSE)</f>
        <v>2012</v>
      </c>
      <c r="C2066">
        <v>2035</v>
      </c>
      <c r="D2066" t="s">
        <v>2298</v>
      </c>
      <c r="E2066">
        <v>1.5</v>
      </c>
      <c r="F2066" s="18" t="s">
        <v>3765</v>
      </c>
      <c r="G2066">
        <v>2021</v>
      </c>
    </row>
    <row r="2067" spans="1:7">
      <c r="A2067">
        <v>2066</v>
      </c>
      <c r="B2067">
        <f>VLOOKUP(D2067,forbes_names_new!A:B,2,FALSE)</f>
        <v>3506</v>
      </c>
      <c r="C2067">
        <v>2035</v>
      </c>
      <c r="D2067" t="s">
        <v>3904</v>
      </c>
      <c r="E2067">
        <v>1.5</v>
      </c>
      <c r="F2067" s="18" t="s">
        <v>3748</v>
      </c>
      <c r="G2067">
        <v>2021</v>
      </c>
    </row>
    <row r="2068" spans="1:7">
      <c r="A2068">
        <v>2067</v>
      </c>
      <c r="B2068">
        <f>VLOOKUP(D2068,forbes_names_new!A:B,2,FALSE)</f>
        <v>2900</v>
      </c>
      <c r="C2068">
        <v>2035</v>
      </c>
      <c r="D2068" t="s">
        <v>3399</v>
      </c>
      <c r="E2068">
        <v>1.5</v>
      </c>
      <c r="F2068" s="18" t="s">
        <v>3780</v>
      </c>
      <c r="G2068">
        <v>2021</v>
      </c>
    </row>
    <row r="2069" spans="1:7">
      <c r="A2069">
        <v>2068</v>
      </c>
      <c r="B2069">
        <f>VLOOKUP(D2069,forbes_names_new!A:B,2,FALSE)</f>
        <v>2775</v>
      </c>
      <c r="C2069">
        <v>2035</v>
      </c>
      <c r="D2069" t="s">
        <v>3290</v>
      </c>
      <c r="E2069">
        <v>1.5</v>
      </c>
      <c r="F2069" s="18" t="s">
        <v>3763</v>
      </c>
      <c r="G2069">
        <v>2021</v>
      </c>
    </row>
    <row r="2070" spans="1:7">
      <c r="A2070">
        <v>2069</v>
      </c>
      <c r="B2070">
        <f>VLOOKUP(D2070,forbes_names_new!A:B,2,FALSE)</f>
        <v>1916</v>
      </c>
      <c r="C2070">
        <v>2035</v>
      </c>
      <c r="D2070" t="s">
        <v>5341</v>
      </c>
      <c r="E2070">
        <v>1.5</v>
      </c>
      <c r="F2070" s="18" t="s">
        <v>3774</v>
      </c>
      <c r="G2070">
        <v>2021</v>
      </c>
    </row>
    <row r="2071" spans="1:7">
      <c r="A2071">
        <v>2070</v>
      </c>
      <c r="B2071">
        <f>VLOOKUP(D2071,forbes_names_new!A:B,2,FALSE)</f>
        <v>1917</v>
      </c>
      <c r="C2071">
        <v>2035</v>
      </c>
      <c r="D2071" t="s">
        <v>2191</v>
      </c>
      <c r="E2071">
        <v>1.5</v>
      </c>
      <c r="F2071" s="18" t="s">
        <v>3741</v>
      </c>
      <c r="G2071">
        <v>2021</v>
      </c>
    </row>
    <row r="2072" spans="1:7">
      <c r="A2072">
        <v>2071</v>
      </c>
      <c r="B2072">
        <f>VLOOKUP(D2072,forbes_names_new!A:B,2,FALSE)</f>
        <v>2155</v>
      </c>
      <c r="C2072">
        <v>2035</v>
      </c>
      <c r="D2072" t="s">
        <v>2440</v>
      </c>
      <c r="E2072">
        <v>1.5</v>
      </c>
      <c r="F2072" s="18" t="s">
        <v>3745</v>
      </c>
      <c r="G2072">
        <v>2021</v>
      </c>
    </row>
    <row r="2073" spans="1:7">
      <c r="A2073">
        <v>2072</v>
      </c>
      <c r="B2073">
        <f>VLOOKUP(D2073,forbes_names_new!A:B,2,FALSE)</f>
        <v>1817</v>
      </c>
      <c r="C2073">
        <v>2035</v>
      </c>
      <c r="D2073" t="s">
        <v>2084</v>
      </c>
      <c r="E2073">
        <v>1.5</v>
      </c>
      <c r="F2073" s="18" t="s">
        <v>3751</v>
      </c>
      <c r="G2073">
        <v>2021</v>
      </c>
    </row>
    <row r="2074" spans="1:7">
      <c r="A2074">
        <v>2073</v>
      </c>
      <c r="B2074">
        <f>VLOOKUP(D2074,forbes_names_new!A:B,2,FALSE)</f>
        <v>2033</v>
      </c>
      <c r="C2074">
        <v>2035</v>
      </c>
      <c r="D2074" t="s">
        <v>2318</v>
      </c>
      <c r="E2074">
        <v>1.5</v>
      </c>
      <c r="F2074" s="18" t="s">
        <v>3778</v>
      </c>
      <c r="G2074">
        <v>2021</v>
      </c>
    </row>
    <row r="2075" spans="1:7">
      <c r="A2075">
        <v>2074</v>
      </c>
      <c r="B2075">
        <f>VLOOKUP(D2075,forbes_names_new!A:B,2,FALSE)</f>
        <v>1512</v>
      </c>
      <c r="C2075">
        <v>2035</v>
      </c>
      <c r="D2075" t="s">
        <v>1754</v>
      </c>
      <c r="E2075">
        <v>1.5</v>
      </c>
      <c r="F2075" s="18" t="s">
        <v>3764</v>
      </c>
      <c r="G2075">
        <v>2021</v>
      </c>
    </row>
    <row r="2076" spans="1:7">
      <c r="A2076">
        <v>2075</v>
      </c>
      <c r="B2076">
        <f>VLOOKUP(D2076,forbes_names_new!A:B,2,FALSE)</f>
        <v>2439</v>
      </c>
      <c r="C2076">
        <v>2035</v>
      </c>
      <c r="D2076" t="s">
        <v>2742</v>
      </c>
      <c r="E2076">
        <v>1.5</v>
      </c>
      <c r="F2076" s="18" t="s">
        <v>3751</v>
      </c>
      <c r="G2076">
        <v>2021</v>
      </c>
    </row>
    <row r="2077" spans="1:7">
      <c r="A2077">
        <v>2076</v>
      </c>
      <c r="B2077">
        <f>VLOOKUP(D2077,forbes_names_new!A:B,2,FALSE)</f>
        <v>1820</v>
      </c>
      <c r="C2077">
        <v>2035</v>
      </c>
      <c r="D2077" t="s">
        <v>2087</v>
      </c>
      <c r="E2077">
        <v>1.5</v>
      </c>
      <c r="F2077" s="18" t="s">
        <v>3749</v>
      </c>
      <c r="G2077">
        <v>2021</v>
      </c>
    </row>
    <row r="2078" spans="1:7">
      <c r="A2078">
        <v>2077</v>
      </c>
      <c r="B2078">
        <f>VLOOKUP(D2078,forbes_names_new!A:B,2,FALSE)</f>
        <v>1444</v>
      </c>
      <c r="C2078">
        <v>2035</v>
      </c>
      <c r="D2078" t="s">
        <v>3257</v>
      </c>
      <c r="E2078">
        <v>1.5</v>
      </c>
      <c r="F2078" s="18" t="s">
        <v>3782</v>
      </c>
      <c r="G2078">
        <v>2021</v>
      </c>
    </row>
    <row r="2079" spans="1:7">
      <c r="A2079">
        <v>2078</v>
      </c>
      <c r="B2079">
        <f>VLOOKUP(D2079,forbes_names_new!A:B,2,FALSE)</f>
        <v>2160</v>
      </c>
      <c r="C2079">
        <v>2035</v>
      </c>
      <c r="D2079" t="s">
        <v>2445</v>
      </c>
      <c r="E2079">
        <v>1.5</v>
      </c>
      <c r="F2079" s="18" t="s">
        <v>3752</v>
      </c>
      <c r="G2079">
        <v>2021</v>
      </c>
    </row>
    <row r="2080" spans="1:7">
      <c r="A2080">
        <v>2079</v>
      </c>
      <c r="B2080">
        <f>VLOOKUP(D2080,forbes_names_new!A:B,2,FALSE)</f>
        <v>1736</v>
      </c>
      <c r="C2080">
        <v>2035</v>
      </c>
      <c r="D2080" t="s">
        <v>2000</v>
      </c>
      <c r="E2080">
        <v>1.5</v>
      </c>
      <c r="F2080" s="18" t="s">
        <v>3741</v>
      </c>
      <c r="G2080">
        <v>2021</v>
      </c>
    </row>
    <row r="2081" spans="1:7">
      <c r="A2081">
        <v>2080</v>
      </c>
      <c r="B2081">
        <f>VLOOKUP(D2081,forbes_names_new!A:B,2,FALSE)</f>
        <v>2444</v>
      </c>
      <c r="C2081">
        <v>2035</v>
      </c>
      <c r="D2081" t="s">
        <v>2748</v>
      </c>
      <c r="E2081">
        <v>1.5</v>
      </c>
      <c r="F2081" s="18" t="s">
        <v>3790</v>
      </c>
      <c r="G2081">
        <v>2021</v>
      </c>
    </row>
    <row r="2082" spans="1:7">
      <c r="A2082">
        <v>2081</v>
      </c>
      <c r="B2082">
        <f>VLOOKUP(D2082,forbes_names_new!A:B,2,FALSE)</f>
        <v>2445</v>
      </c>
      <c r="C2082">
        <v>2035</v>
      </c>
      <c r="D2082" t="s">
        <v>5387</v>
      </c>
      <c r="E2082">
        <v>1.5</v>
      </c>
      <c r="F2082" s="18" t="s">
        <v>3744</v>
      </c>
      <c r="G2082">
        <v>2021</v>
      </c>
    </row>
    <row r="2083" spans="1:7">
      <c r="A2083">
        <v>2082</v>
      </c>
      <c r="B2083">
        <f>VLOOKUP(D2083,forbes_names_new!A:B,2,FALSE)</f>
        <v>948</v>
      </c>
      <c r="C2083">
        <v>2035</v>
      </c>
      <c r="D2083" t="s">
        <v>5235</v>
      </c>
      <c r="E2083">
        <v>1.5</v>
      </c>
      <c r="F2083" s="18" t="s">
        <v>3735</v>
      </c>
      <c r="G2083">
        <v>2021</v>
      </c>
    </row>
    <row r="2084" spans="1:7">
      <c r="A2084">
        <v>2083</v>
      </c>
      <c r="B2084">
        <f>VLOOKUP(D2084,forbes_names_new!A:B,2,FALSE)</f>
        <v>1930</v>
      </c>
      <c r="C2084">
        <v>2035</v>
      </c>
      <c r="D2084" t="s">
        <v>5343</v>
      </c>
      <c r="E2084">
        <v>1.5</v>
      </c>
      <c r="F2084" s="18" t="s">
        <v>3745</v>
      </c>
      <c r="G2084">
        <v>2021</v>
      </c>
    </row>
    <row r="2085" spans="1:7">
      <c r="A2085">
        <v>2084</v>
      </c>
      <c r="B2085">
        <f>VLOOKUP(D2085,forbes_names_new!A:B,2,FALSE)</f>
        <v>1932</v>
      </c>
      <c r="C2085">
        <v>2035</v>
      </c>
      <c r="D2085" t="s">
        <v>2207</v>
      </c>
      <c r="E2085">
        <v>1.5</v>
      </c>
      <c r="F2085" s="18" t="s">
        <v>3732</v>
      </c>
      <c r="G2085">
        <v>2021</v>
      </c>
    </row>
    <row r="2086" spans="1:7">
      <c r="A2086">
        <v>2085</v>
      </c>
      <c r="B2086">
        <f>VLOOKUP(D2086,forbes_names_new!A:B,2,FALSE)</f>
        <v>1742</v>
      </c>
      <c r="C2086">
        <v>2035</v>
      </c>
      <c r="D2086" t="s">
        <v>2009</v>
      </c>
      <c r="E2086">
        <v>1.5</v>
      </c>
      <c r="F2086" s="18" t="s">
        <v>3758</v>
      </c>
      <c r="G2086">
        <v>2021</v>
      </c>
    </row>
    <row r="2087" spans="1:7">
      <c r="A2087">
        <v>2086</v>
      </c>
      <c r="B2087">
        <f>VLOOKUP(D2087,forbes_names_new!A:B,2,FALSE)</f>
        <v>1933</v>
      </c>
      <c r="C2087">
        <v>2035</v>
      </c>
      <c r="D2087" t="s">
        <v>2208</v>
      </c>
      <c r="E2087">
        <v>1.5</v>
      </c>
      <c r="F2087" s="18" t="s">
        <v>3764</v>
      </c>
      <c r="G2087">
        <v>2021</v>
      </c>
    </row>
    <row r="2088" spans="1:7">
      <c r="A2088">
        <v>2087</v>
      </c>
      <c r="B2088">
        <f>VLOOKUP(D2088,forbes_names_new!A:B,2,FALSE)</f>
        <v>2174</v>
      </c>
      <c r="C2088">
        <v>2035</v>
      </c>
      <c r="D2088" t="s">
        <v>2458</v>
      </c>
      <c r="E2088">
        <v>1.5</v>
      </c>
      <c r="F2088" s="18" t="s">
        <v>3753</v>
      </c>
      <c r="G2088">
        <v>2021</v>
      </c>
    </row>
    <row r="2089" spans="1:7">
      <c r="A2089">
        <v>2088</v>
      </c>
      <c r="B2089">
        <f>VLOOKUP(D2089,forbes_names_new!A:B,2,FALSE)</f>
        <v>1589</v>
      </c>
      <c r="C2089">
        <v>2035</v>
      </c>
      <c r="D2089" t="s">
        <v>1835</v>
      </c>
      <c r="E2089">
        <v>1.5</v>
      </c>
      <c r="F2089" s="18" t="s">
        <v>3774</v>
      </c>
      <c r="G2089">
        <v>2021</v>
      </c>
    </row>
    <row r="2090" spans="1:7">
      <c r="A2090">
        <v>2089</v>
      </c>
      <c r="B2090">
        <f>VLOOKUP(D2090,forbes_names_new!A:B,2,FALSE)</f>
        <v>2776</v>
      </c>
      <c r="C2090">
        <v>2035</v>
      </c>
      <c r="D2090" t="s">
        <v>3291</v>
      </c>
      <c r="E2090">
        <v>1.5</v>
      </c>
      <c r="F2090" s="18" t="s">
        <v>3740</v>
      </c>
      <c r="G2090">
        <v>2021</v>
      </c>
    </row>
    <row r="2091" spans="1:7">
      <c r="A2091">
        <v>2090</v>
      </c>
      <c r="B2091">
        <f>VLOOKUP(D2091,forbes_names_new!A:B,2,FALSE)</f>
        <v>2299</v>
      </c>
      <c r="C2091">
        <v>2035</v>
      </c>
      <c r="D2091" t="s">
        <v>2588</v>
      </c>
      <c r="E2091">
        <v>1.5</v>
      </c>
      <c r="F2091" s="18" t="s">
        <v>3771</v>
      </c>
      <c r="G2091">
        <v>2021</v>
      </c>
    </row>
    <row r="2092" spans="1:7">
      <c r="A2092">
        <v>2091</v>
      </c>
      <c r="B2092">
        <f>VLOOKUP(D2092,forbes_names_new!A:B,2,FALSE)</f>
        <v>1939</v>
      </c>
      <c r="C2092">
        <v>2035</v>
      </c>
      <c r="D2092" t="s">
        <v>5345</v>
      </c>
      <c r="E2092">
        <v>1.5</v>
      </c>
      <c r="F2092" s="18" t="s">
        <v>3746</v>
      </c>
      <c r="G2092">
        <v>2021</v>
      </c>
    </row>
    <row r="2093" spans="1:7">
      <c r="A2093">
        <v>2092</v>
      </c>
      <c r="B2093">
        <f>VLOOKUP(D2093,forbes_names_new!A:B,2,FALSE)</f>
        <v>2054</v>
      </c>
      <c r="C2093">
        <v>2035</v>
      </c>
      <c r="D2093" t="s">
        <v>2338</v>
      </c>
      <c r="E2093">
        <v>1.5</v>
      </c>
      <c r="F2093" s="18" t="s">
        <v>3771</v>
      </c>
      <c r="G2093">
        <v>2021</v>
      </c>
    </row>
    <row r="2094" spans="1:7">
      <c r="A2094">
        <v>2093</v>
      </c>
      <c r="B2094">
        <f>VLOOKUP(D2094,forbes_names_new!A:B,2,FALSE)</f>
        <v>1662</v>
      </c>
      <c r="C2094">
        <v>2035</v>
      </c>
      <c r="D2094" t="s">
        <v>1915</v>
      </c>
      <c r="E2094">
        <v>1.5</v>
      </c>
      <c r="F2094" s="18" t="s">
        <v>3764</v>
      </c>
      <c r="G2094">
        <v>2021</v>
      </c>
    </row>
    <row r="2095" spans="1:7">
      <c r="A2095">
        <v>2094</v>
      </c>
      <c r="B2095">
        <f>VLOOKUP(D2095,forbes_names_new!A:B,2,FALSE)</f>
        <v>2057</v>
      </c>
      <c r="C2095">
        <v>2035</v>
      </c>
      <c r="D2095" t="s">
        <v>2341</v>
      </c>
      <c r="E2095">
        <v>1.5</v>
      </c>
      <c r="F2095" s="18" t="s">
        <v>3744</v>
      </c>
      <c r="G2095">
        <v>2021</v>
      </c>
    </row>
    <row r="2096" spans="1:7">
      <c r="A2096">
        <v>2095</v>
      </c>
      <c r="B2096">
        <f>VLOOKUP(D2096,forbes_names_new!A:B,2,FALSE)</f>
        <v>1746</v>
      </c>
      <c r="C2096">
        <v>2035</v>
      </c>
      <c r="D2096" t="s">
        <v>2011</v>
      </c>
      <c r="E2096">
        <v>1.5</v>
      </c>
      <c r="F2096" s="18" t="s">
        <v>3751</v>
      </c>
      <c r="G2096">
        <v>2021</v>
      </c>
    </row>
    <row r="2097" spans="1:7">
      <c r="A2097">
        <v>2096</v>
      </c>
      <c r="B2097">
        <f>VLOOKUP(D2097,forbes_names_new!A:B,2,FALSE)</f>
        <v>1595</v>
      </c>
      <c r="C2097">
        <v>2035</v>
      </c>
      <c r="D2097" t="s">
        <v>3905</v>
      </c>
      <c r="E2097">
        <v>1.5</v>
      </c>
      <c r="F2097" s="18" t="s">
        <v>3776</v>
      </c>
      <c r="G2097">
        <v>2021</v>
      </c>
    </row>
    <row r="2098" spans="1:7">
      <c r="A2098">
        <v>2097</v>
      </c>
      <c r="B2098">
        <f>VLOOKUP(D2098,forbes_names_new!A:B,2,FALSE)</f>
        <v>1318</v>
      </c>
      <c r="C2098">
        <v>2035</v>
      </c>
      <c r="D2098" t="s">
        <v>1541</v>
      </c>
      <c r="E2098">
        <v>1.5</v>
      </c>
      <c r="F2098" s="18" t="s">
        <v>3748</v>
      </c>
      <c r="G2098">
        <v>2021</v>
      </c>
    </row>
    <row r="2099" spans="1:7">
      <c r="A2099">
        <v>2098</v>
      </c>
      <c r="B2099">
        <f>VLOOKUP(D2099,forbes_names_new!A:B,2,FALSE)</f>
        <v>2310</v>
      </c>
      <c r="C2099">
        <v>2035</v>
      </c>
      <c r="D2099" t="s">
        <v>2600</v>
      </c>
      <c r="E2099">
        <v>1.5</v>
      </c>
      <c r="F2099" s="18" t="s">
        <v>3771</v>
      </c>
      <c r="G2099">
        <v>2021</v>
      </c>
    </row>
    <row r="2100" spans="1:7">
      <c r="A2100">
        <v>2099</v>
      </c>
      <c r="B2100">
        <f>VLOOKUP(D2100,forbes_names_new!A:B,2,FALSE)</f>
        <v>1836</v>
      </c>
      <c r="C2100">
        <v>2035</v>
      </c>
      <c r="D2100" t="s">
        <v>2103</v>
      </c>
      <c r="E2100">
        <v>1.5</v>
      </c>
      <c r="F2100" s="18" t="s">
        <v>3734</v>
      </c>
      <c r="G2100">
        <v>2021</v>
      </c>
    </row>
    <row r="2101" spans="1:7">
      <c r="A2101">
        <v>2100</v>
      </c>
      <c r="B2101">
        <f>VLOOKUP(D2101,forbes_names_new!A:B,2,FALSE)</f>
        <v>2872</v>
      </c>
      <c r="C2101">
        <v>2035</v>
      </c>
      <c r="D2101" t="s">
        <v>3376</v>
      </c>
      <c r="E2101">
        <v>1.5</v>
      </c>
      <c r="F2101" s="18" t="s">
        <v>3756</v>
      </c>
      <c r="G2101">
        <v>2021</v>
      </c>
    </row>
    <row r="2102" spans="1:7">
      <c r="A2102">
        <v>2101</v>
      </c>
      <c r="B2102">
        <f>VLOOKUP(D2102,forbes_names_new!A:B,2,FALSE)</f>
        <v>1379</v>
      </c>
      <c r="C2102">
        <v>2035</v>
      </c>
      <c r="D2102" t="s">
        <v>1608</v>
      </c>
      <c r="E2102">
        <v>1.5</v>
      </c>
      <c r="F2102" s="18" t="s">
        <v>3743</v>
      </c>
      <c r="G2102">
        <v>2021</v>
      </c>
    </row>
    <row r="2103" spans="1:7">
      <c r="A2103">
        <v>2102</v>
      </c>
      <c r="B2103">
        <f>VLOOKUP(D2103,forbes_names_new!A:B,2,FALSE)</f>
        <v>2189</v>
      </c>
      <c r="C2103">
        <v>2035</v>
      </c>
      <c r="D2103" t="s">
        <v>2474</v>
      </c>
      <c r="E2103">
        <v>1.5</v>
      </c>
      <c r="F2103" s="18" t="s">
        <v>3755</v>
      </c>
      <c r="G2103">
        <v>2021</v>
      </c>
    </row>
    <row r="2104" spans="1:7">
      <c r="A2104">
        <v>2103</v>
      </c>
      <c r="B2104">
        <f>VLOOKUP(D2104,forbes_names_new!A:B,2,FALSE)</f>
        <v>2795</v>
      </c>
      <c r="C2104">
        <v>2035</v>
      </c>
      <c r="D2104" t="s">
        <v>5439</v>
      </c>
      <c r="E2104">
        <v>1.5</v>
      </c>
      <c r="F2104" s="18" t="s">
        <v>3757</v>
      </c>
      <c r="G2104">
        <v>2021</v>
      </c>
    </row>
    <row r="2105" spans="1:7">
      <c r="A2105">
        <v>2104</v>
      </c>
      <c r="B2105">
        <f>VLOOKUP(D2105,forbes_names_new!A:B,2,FALSE)</f>
        <v>2461</v>
      </c>
      <c r="C2105">
        <v>2035</v>
      </c>
      <c r="D2105" t="s">
        <v>2766</v>
      </c>
      <c r="E2105">
        <v>1.5</v>
      </c>
      <c r="F2105" s="18" t="s">
        <v>3779</v>
      </c>
      <c r="G2105">
        <v>2021</v>
      </c>
    </row>
    <row r="2106" spans="1:7">
      <c r="A2106">
        <v>2105</v>
      </c>
      <c r="B2106">
        <f>VLOOKUP(D2106,forbes_names_new!A:B,2,FALSE)</f>
        <v>2462</v>
      </c>
      <c r="C2106">
        <v>2035</v>
      </c>
      <c r="D2106" t="s">
        <v>2768</v>
      </c>
      <c r="E2106">
        <v>1.5</v>
      </c>
      <c r="F2106" s="18" t="s">
        <v>3742</v>
      </c>
      <c r="G2106">
        <v>2021</v>
      </c>
    </row>
    <row r="2107" spans="1:7">
      <c r="A2107">
        <v>2106</v>
      </c>
      <c r="B2107">
        <f>VLOOKUP(D2107,forbes_names_new!A:B,2,FALSE)</f>
        <v>1671</v>
      </c>
      <c r="C2107">
        <v>2035</v>
      </c>
      <c r="D2107" t="s">
        <v>1926</v>
      </c>
      <c r="E2107">
        <v>1.5</v>
      </c>
      <c r="F2107" s="18" t="s">
        <v>3778</v>
      </c>
      <c r="G2107">
        <v>2021</v>
      </c>
    </row>
    <row r="2108" spans="1:7">
      <c r="A2108">
        <v>2107</v>
      </c>
      <c r="B2108">
        <f>VLOOKUP(D2108,forbes_names_new!A:B,2,FALSE)</f>
        <v>2823</v>
      </c>
      <c r="C2108">
        <v>2035</v>
      </c>
      <c r="D2108" t="s">
        <v>3333</v>
      </c>
      <c r="E2108">
        <v>1.5</v>
      </c>
      <c r="F2108" s="18" t="s">
        <v>3768</v>
      </c>
      <c r="G2108">
        <v>2021</v>
      </c>
    </row>
    <row r="2109" spans="1:7">
      <c r="A2109">
        <v>2108</v>
      </c>
      <c r="B2109">
        <f>VLOOKUP(D2109,forbes_names_new!A:B,2,FALSE)</f>
        <v>2970</v>
      </c>
      <c r="C2109">
        <v>2035</v>
      </c>
      <c r="D2109" t="s">
        <v>3461</v>
      </c>
      <c r="E2109">
        <v>1.5</v>
      </c>
      <c r="F2109" s="18" t="s">
        <v>3790</v>
      </c>
      <c r="G2109">
        <v>2021</v>
      </c>
    </row>
    <row r="2110" spans="1:7">
      <c r="A2110">
        <v>2109</v>
      </c>
      <c r="B2110">
        <f>VLOOKUP(D2110,forbes_names_new!A:B,2,FALSE)</f>
        <v>1959</v>
      </c>
      <c r="C2110">
        <v>2035</v>
      </c>
      <c r="D2110" t="s">
        <v>2239</v>
      </c>
      <c r="E2110">
        <v>1.5</v>
      </c>
      <c r="F2110" s="18" t="s">
        <v>3782</v>
      </c>
      <c r="G2110">
        <v>2021</v>
      </c>
    </row>
    <row r="2111" spans="1:7">
      <c r="A2111">
        <v>2110</v>
      </c>
      <c r="B2111">
        <f>VLOOKUP(D2111,forbes_names_new!A:B,2,FALSE)</f>
        <v>1844</v>
      </c>
      <c r="C2111">
        <v>2035</v>
      </c>
      <c r="D2111" t="s">
        <v>2113</v>
      </c>
      <c r="E2111">
        <v>1.5</v>
      </c>
      <c r="F2111" s="18" t="s">
        <v>3775</v>
      </c>
      <c r="G2111">
        <v>2021</v>
      </c>
    </row>
    <row r="2112" spans="1:7">
      <c r="A2112">
        <v>2111</v>
      </c>
      <c r="B2112">
        <f>VLOOKUP(D2112,forbes_names_new!A:B,2,FALSE)</f>
        <v>1605</v>
      </c>
      <c r="C2112">
        <v>2035</v>
      </c>
      <c r="D2112" t="s">
        <v>1854</v>
      </c>
      <c r="E2112">
        <v>1.5</v>
      </c>
      <c r="F2112" s="18" t="s">
        <v>3751</v>
      </c>
      <c r="G2112">
        <v>2021</v>
      </c>
    </row>
    <row r="2113" spans="1:7">
      <c r="A2113">
        <v>2112</v>
      </c>
      <c r="B2113">
        <f>VLOOKUP(D2113,forbes_names_new!A:B,2,FALSE)</f>
        <v>2848</v>
      </c>
      <c r="C2113">
        <v>2035</v>
      </c>
      <c r="D2113" t="s">
        <v>3357</v>
      </c>
      <c r="E2113">
        <v>1.5</v>
      </c>
      <c r="F2113" s="18" t="s">
        <v>3744</v>
      </c>
      <c r="G2113">
        <v>2021</v>
      </c>
    </row>
    <row r="2114" spans="1:7">
      <c r="A2114">
        <v>2113</v>
      </c>
      <c r="B2114">
        <f>VLOOKUP(D2114,forbes_names_new!A:B,2,FALSE)</f>
        <v>3507</v>
      </c>
      <c r="C2114">
        <v>2035</v>
      </c>
      <c r="D2114" t="s">
        <v>3906</v>
      </c>
      <c r="E2114">
        <v>1.5</v>
      </c>
      <c r="F2114" s="18" t="s">
        <v>3763</v>
      </c>
      <c r="G2114">
        <v>2021</v>
      </c>
    </row>
    <row r="2115" spans="1:7">
      <c r="A2115">
        <v>2114</v>
      </c>
      <c r="B2115">
        <f>VLOOKUP(D2115,forbes_names_new!A:B,2,FALSE)</f>
        <v>2336</v>
      </c>
      <c r="C2115">
        <v>2035</v>
      </c>
      <c r="D2115" t="s">
        <v>2627</v>
      </c>
      <c r="E2115">
        <v>1.5</v>
      </c>
      <c r="F2115" s="18" t="s">
        <v>3752</v>
      </c>
      <c r="G2115">
        <v>2021</v>
      </c>
    </row>
    <row r="2116" spans="1:7">
      <c r="A2116">
        <v>2115</v>
      </c>
      <c r="B2116">
        <f>VLOOKUP(D2116,forbes_names_new!A:B,2,FALSE)</f>
        <v>2853</v>
      </c>
      <c r="C2116">
        <v>2035</v>
      </c>
      <c r="D2116" t="s">
        <v>3907</v>
      </c>
      <c r="E2116">
        <v>1.5</v>
      </c>
      <c r="F2116" s="19"/>
      <c r="G2116">
        <v>2021</v>
      </c>
    </row>
    <row r="2117" spans="1:7">
      <c r="A2117">
        <v>2116</v>
      </c>
      <c r="B2117">
        <f>VLOOKUP(D2117,forbes_names_new!A:B,2,FALSE)</f>
        <v>1850</v>
      </c>
      <c r="C2117">
        <v>2035</v>
      </c>
      <c r="D2117" t="s">
        <v>2119</v>
      </c>
      <c r="E2117">
        <v>1.5</v>
      </c>
      <c r="F2117" s="18" t="s">
        <v>3735</v>
      </c>
      <c r="G2117">
        <v>2021</v>
      </c>
    </row>
    <row r="2118" spans="1:7">
      <c r="A2118">
        <v>2117</v>
      </c>
      <c r="B2118">
        <f>VLOOKUP(D2118,forbes_names_new!A:B,2,FALSE)</f>
        <v>1976</v>
      </c>
      <c r="C2118">
        <v>2035</v>
      </c>
      <c r="D2118" t="s">
        <v>2257</v>
      </c>
      <c r="E2118">
        <v>1.5</v>
      </c>
      <c r="F2118" s="18" t="s">
        <v>3781</v>
      </c>
      <c r="G2118">
        <v>2021</v>
      </c>
    </row>
    <row r="2119" spans="1:7">
      <c r="A2119">
        <v>2118</v>
      </c>
      <c r="B2119">
        <f>VLOOKUP(D2119,forbes_names_new!A:B,2,FALSE)</f>
        <v>2210</v>
      </c>
      <c r="C2119">
        <v>2035</v>
      </c>
      <c r="D2119" t="s">
        <v>2494</v>
      </c>
      <c r="E2119">
        <v>1.5</v>
      </c>
      <c r="F2119" s="18" t="s">
        <v>3764</v>
      </c>
      <c r="G2119">
        <v>2021</v>
      </c>
    </row>
    <row r="2120" spans="1:7">
      <c r="A2120">
        <v>2119</v>
      </c>
      <c r="B2120">
        <f>VLOOKUP(D2120,forbes_names_new!A:B,2,FALSE)</f>
        <v>1396</v>
      </c>
      <c r="C2120">
        <v>2035</v>
      </c>
      <c r="D2120" t="s">
        <v>1623</v>
      </c>
      <c r="E2120">
        <v>1.5</v>
      </c>
      <c r="F2120" s="18" t="s">
        <v>3742</v>
      </c>
      <c r="G2120">
        <v>2021</v>
      </c>
    </row>
    <row r="2121" spans="1:7">
      <c r="A2121">
        <v>2120</v>
      </c>
      <c r="B2121">
        <f>VLOOKUP(D2121,forbes_names_new!A:B,2,FALSE)</f>
        <v>3508</v>
      </c>
      <c r="C2121">
        <v>2035</v>
      </c>
      <c r="D2121" t="s">
        <v>3908</v>
      </c>
      <c r="E2121">
        <v>1.5</v>
      </c>
      <c r="F2121" s="18" t="s">
        <v>3783</v>
      </c>
      <c r="G2121">
        <v>2021</v>
      </c>
    </row>
    <row r="2122" spans="1:7">
      <c r="A2122">
        <v>2121</v>
      </c>
      <c r="B2122">
        <f>VLOOKUP(D2122,forbes_names_new!A:B,2,FALSE)</f>
        <v>2748</v>
      </c>
      <c r="C2122">
        <v>2035</v>
      </c>
      <c r="D2122" t="s">
        <v>3268</v>
      </c>
      <c r="E2122">
        <v>1.5</v>
      </c>
      <c r="F2122" s="18" t="s">
        <v>3745</v>
      </c>
      <c r="G2122">
        <v>2021</v>
      </c>
    </row>
    <row r="2123" spans="1:7">
      <c r="A2123">
        <v>2122</v>
      </c>
      <c r="B2123">
        <f>VLOOKUP(D2123,forbes_names_new!A:B,2,FALSE)</f>
        <v>3509</v>
      </c>
      <c r="C2123">
        <v>2035</v>
      </c>
      <c r="D2123" t="s">
        <v>3909</v>
      </c>
      <c r="E2123">
        <v>1.5</v>
      </c>
      <c r="F2123" s="18" t="s">
        <v>3780</v>
      </c>
      <c r="G2123">
        <v>2021</v>
      </c>
    </row>
    <row r="2124" spans="1:7">
      <c r="A2124">
        <v>2123</v>
      </c>
      <c r="B2124">
        <f>VLOOKUP(D2124,forbes_names_new!A:B,2,FALSE)</f>
        <v>2083</v>
      </c>
      <c r="C2124">
        <v>2035</v>
      </c>
      <c r="D2124" t="s">
        <v>2369</v>
      </c>
      <c r="E2124">
        <v>1.5</v>
      </c>
      <c r="F2124" s="18" t="s">
        <v>3910</v>
      </c>
      <c r="G2124">
        <v>2021</v>
      </c>
    </row>
    <row r="2125" spans="1:7">
      <c r="A2125">
        <v>2124</v>
      </c>
      <c r="B2125">
        <f>VLOOKUP(D2125,forbes_names_new!A:B,2,FALSE)</f>
        <v>2925</v>
      </c>
      <c r="C2125">
        <v>2035</v>
      </c>
      <c r="D2125" t="s">
        <v>5453</v>
      </c>
      <c r="E2125">
        <v>1.5</v>
      </c>
      <c r="F2125" s="18" t="s">
        <v>3771</v>
      </c>
      <c r="G2125">
        <v>2021</v>
      </c>
    </row>
    <row r="2126" spans="1:7">
      <c r="A2126">
        <v>2125</v>
      </c>
      <c r="B2126">
        <f>VLOOKUP(D2126,forbes_names_new!A:B,2,FALSE)</f>
        <v>3510</v>
      </c>
      <c r="C2126">
        <v>2035</v>
      </c>
      <c r="D2126" t="s">
        <v>3911</v>
      </c>
      <c r="E2126">
        <v>1.5</v>
      </c>
      <c r="F2126" s="18" t="s">
        <v>3770</v>
      </c>
      <c r="G2126">
        <v>2021</v>
      </c>
    </row>
    <row r="2127" spans="1:7">
      <c r="A2127">
        <v>2126</v>
      </c>
      <c r="B2127">
        <f>VLOOKUP(D2127,forbes_names_new!A:B,2,FALSE)</f>
        <v>1690</v>
      </c>
      <c r="C2127">
        <v>2035</v>
      </c>
      <c r="D2127" t="s">
        <v>1947</v>
      </c>
      <c r="E2127">
        <v>1.5</v>
      </c>
      <c r="F2127" s="18" t="s">
        <v>3751</v>
      </c>
      <c r="G2127">
        <v>2021</v>
      </c>
    </row>
    <row r="2128" spans="1:7">
      <c r="A2128">
        <v>2127</v>
      </c>
      <c r="B2128">
        <f>VLOOKUP(D2128,forbes_names_new!A:B,2,FALSE)</f>
        <v>2984</v>
      </c>
      <c r="C2128">
        <v>2035</v>
      </c>
      <c r="D2128" t="s">
        <v>3475</v>
      </c>
      <c r="E2128">
        <v>1.5</v>
      </c>
      <c r="F2128" s="18" t="s">
        <v>3756</v>
      </c>
      <c r="G2128">
        <v>2021</v>
      </c>
    </row>
    <row r="2129" spans="1:7">
      <c r="A2129">
        <v>2128</v>
      </c>
      <c r="B2129">
        <f>VLOOKUP(D2129,forbes_names_new!A:B,2,FALSE)</f>
        <v>1865</v>
      </c>
      <c r="C2129">
        <v>2035</v>
      </c>
      <c r="D2129" t="s">
        <v>5330</v>
      </c>
      <c r="E2129">
        <v>1.5</v>
      </c>
      <c r="F2129" s="18" t="s">
        <v>3732</v>
      </c>
      <c r="G2129">
        <v>2021</v>
      </c>
    </row>
    <row r="2130" spans="1:7">
      <c r="A2130">
        <v>2129</v>
      </c>
      <c r="B2130">
        <f>VLOOKUP(D2130,forbes_names_new!A:B,2,FALSE)</f>
        <v>2598</v>
      </c>
      <c r="C2130">
        <v>2035</v>
      </c>
      <c r="D2130" t="s">
        <v>2915</v>
      </c>
      <c r="E2130">
        <v>1.5</v>
      </c>
      <c r="F2130" s="18" t="s">
        <v>3757</v>
      </c>
      <c r="G2130">
        <v>2021</v>
      </c>
    </row>
    <row r="2131" spans="1:7">
      <c r="A2131">
        <v>2130</v>
      </c>
      <c r="B2131">
        <f>VLOOKUP(D2131,forbes_names_new!A:B,2,FALSE)</f>
        <v>2826</v>
      </c>
      <c r="C2131">
        <v>2035</v>
      </c>
      <c r="D2131" t="s">
        <v>3336</v>
      </c>
      <c r="E2131">
        <v>1.5</v>
      </c>
      <c r="F2131" s="18" t="s">
        <v>3741</v>
      </c>
      <c r="G2131">
        <v>2021</v>
      </c>
    </row>
    <row r="2132" spans="1:7">
      <c r="A2132">
        <v>2131</v>
      </c>
      <c r="B2132">
        <f>VLOOKUP(D2132,forbes_names_new!A:B,2,FALSE)</f>
        <v>2986</v>
      </c>
      <c r="C2132">
        <v>2035</v>
      </c>
      <c r="D2132" t="s">
        <v>5460</v>
      </c>
      <c r="E2132">
        <v>1.5</v>
      </c>
      <c r="F2132" s="18" t="s">
        <v>3756</v>
      </c>
      <c r="G2132">
        <v>2021</v>
      </c>
    </row>
    <row r="2133" spans="1:7">
      <c r="A2133">
        <v>2132</v>
      </c>
      <c r="B2133">
        <f>VLOOKUP(D2133,forbes_names_new!A:B,2,FALSE)</f>
        <v>3511</v>
      </c>
      <c r="C2133">
        <v>2035</v>
      </c>
      <c r="D2133" t="s">
        <v>3912</v>
      </c>
      <c r="E2133">
        <v>1.5</v>
      </c>
      <c r="F2133" s="18" t="s">
        <v>3752</v>
      </c>
      <c r="G2133">
        <v>2021</v>
      </c>
    </row>
    <row r="2134" spans="1:7">
      <c r="A2134">
        <v>2133</v>
      </c>
      <c r="B2134">
        <f>VLOOKUP(D2134,forbes_names_new!A:B,2,FALSE)</f>
        <v>1870</v>
      </c>
      <c r="C2134">
        <v>2035</v>
      </c>
      <c r="D2134" t="s">
        <v>2141</v>
      </c>
      <c r="E2134">
        <v>1.5</v>
      </c>
      <c r="F2134" s="18" t="s">
        <v>3774</v>
      </c>
      <c r="G2134">
        <v>2021</v>
      </c>
    </row>
    <row r="2135" spans="1:7">
      <c r="A2135">
        <v>2134</v>
      </c>
      <c r="B2135">
        <f>VLOOKUP(D2135,forbes_names_new!A:B,2,FALSE)</f>
        <v>2601</v>
      </c>
      <c r="C2135">
        <v>2035</v>
      </c>
      <c r="D2135" t="s">
        <v>2917</v>
      </c>
      <c r="E2135">
        <v>1.5</v>
      </c>
      <c r="F2135" s="18" t="s">
        <v>3733</v>
      </c>
      <c r="G2135">
        <v>2021</v>
      </c>
    </row>
    <row r="2136" spans="1:7">
      <c r="A2136">
        <v>2135</v>
      </c>
      <c r="B2136">
        <f>VLOOKUP(D2136,forbes_names_new!A:B,2,FALSE)</f>
        <v>3512</v>
      </c>
      <c r="C2136">
        <v>2035</v>
      </c>
      <c r="D2136" t="s">
        <v>5531</v>
      </c>
      <c r="E2136">
        <v>1.5</v>
      </c>
      <c r="F2136" s="18" t="s">
        <v>3774</v>
      </c>
      <c r="G2136">
        <v>2021</v>
      </c>
    </row>
    <row r="2137" spans="1:7">
      <c r="A2137">
        <v>2136</v>
      </c>
      <c r="B2137">
        <f>VLOOKUP(D2137,forbes_names_new!A:B,2,FALSE)</f>
        <v>2498</v>
      </c>
      <c r="C2137">
        <v>2035</v>
      </c>
      <c r="D2137" t="s">
        <v>2811</v>
      </c>
      <c r="E2137">
        <v>1.5</v>
      </c>
      <c r="F2137" s="18" t="s">
        <v>3807</v>
      </c>
      <c r="G2137">
        <v>2021</v>
      </c>
    </row>
    <row r="2138" spans="1:7">
      <c r="A2138">
        <v>2137</v>
      </c>
      <c r="B2138">
        <f>VLOOKUP(D2138,forbes_names_new!A:B,2,FALSE)</f>
        <v>2099</v>
      </c>
      <c r="C2138">
        <v>2035</v>
      </c>
      <c r="D2138" t="s">
        <v>2381</v>
      </c>
      <c r="E2138">
        <v>1.5</v>
      </c>
      <c r="F2138" s="18" t="s">
        <v>3760</v>
      </c>
      <c r="G2138">
        <v>2021</v>
      </c>
    </row>
    <row r="2139" spans="1:7">
      <c r="A2139">
        <v>2138</v>
      </c>
      <c r="B2139">
        <f>VLOOKUP(D2139,forbes_names_new!A:B,2,FALSE)</f>
        <v>1545</v>
      </c>
      <c r="C2139">
        <v>2035</v>
      </c>
      <c r="D2139" t="s">
        <v>1794</v>
      </c>
      <c r="E2139">
        <v>1.5</v>
      </c>
      <c r="F2139" s="18" t="s">
        <v>3797</v>
      </c>
      <c r="G2139">
        <v>2021</v>
      </c>
    </row>
    <row r="2140" spans="1:7">
      <c r="A2140">
        <v>2139</v>
      </c>
      <c r="B2140">
        <f>VLOOKUP(D2140,forbes_names_new!A:B,2,FALSE)</f>
        <v>2502</v>
      </c>
      <c r="C2140">
        <v>2035</v>
      </c>
      <c r="D2140" t="s">
        <v>2815</v>
      </c>
      <c r="E2140">
        <v>1.5</v>
      </c>
      <c r="F2140" s="18" t="s">
        <v>3742</v>
      </c>
      <c r="G2140">
        <v>2021</v>
      </c>
    </row>
    <row r="2141" spans="1:7">
      <c r="A2141">
        <v>2140</v>
      </c>
      <c r="B2141">
        <f>VLOOKUP(D2141,forbes_names_new!A:B,2,FALSE)</f>
        <v>3130</v>
      </c>
      <c r="C2141">
        <v>2035</v>
      </c>
      <c r="D2141" t="s">
        <v>5479</v>
      </c>
      <c r="E2141">
        <v>1.5</v>
      </c>
      <c r="F2141" s="18" t="s">
        <v>3757</v>
      </c>
      <c r="G2141">
        <v>2021</v>
      </c>
    </row>
    <row r="2142" spans="1:7">
      <c r="A2142">
        <v>2141</v>
      </c>
      <c r="B2142">
        <f>VLOOKUP(D2142,forbes_names_new!A:B,2,FALSE)</f>
        <v>1489</v>
      </c>
      <c r="C2142">
        <v>2141</v>
      </c>
      <c r="D2142" t="s">
        <v>1727</v>
      </c>
      <c r="E2142">
        <v>1.4</v>
      </c>
      <c r="F2142" s="18" t="s">
        <v>3765</v>
      </c>
      <c r="G2142">
        <v>2021</v>
      </c>
    </row>
    <row r="2143" spans="1:7">
      <c r="A2143">
        <v>2142</v>
      </c>
      <c r="B2143">
        <f>VLOOKUP(D2143,forbes_names_new!A:B,2,FALSE)</f>
        <v>2373</v>
      </c>
      <c r="C2143">
        <v>2141</v>
      </c>
      <c r="D2143" t="s">
        <v>2664</v>
      </c>
      <c r="E2143">
        <v>1.4</v>
      </c>
      <c r="F2143" s="18" t="s">
        <v>3735</v>
      </c>
      <c r="G2143">
        <v>2021</v>
      </c>
    </row>
    <row r="2144" spans="1:7">
      <c r="A2144">
        <v>2143</v>
      </c>
      <c r="B2144">
        <f>VLOOKUP(D2144,forbes_names_new!A:B,2,FALSE)</f>
        <v>1992</v>
      </c>
      <c r="C2144">
        <v>2141</v>
      </c>
      <c r="D2144" t="s">
        <v>2274</v>
      </c>
      <c r="E2144">
        <v>1.4</v>
      </c>
      <c r="F2144" s="18" t="s">
        <v>3765</v>
      </c>
      <c r="G2144">
        <v>2021</v>
      </c>
    </row>
    <row r="2145" spans="1:7">
      <c r="A2145">
        <v>2144</v>
      </c>
      <c r="B2145">
        <f>VLOOKUP(D2145,forbes_names_new!A:B,2,FALSE)</f>
        <v>1880</v>
      </c>
      <c r="C2145">
        <v>2141</v>
      </c>
      <c r="D2145" t="s">
        <v>2152</v>
      </c>
      <c r="E2145">
        <v>1.4</v>
      </c>
      <c r="F2145" s="18" t="s">
        <v>3910</v>
      </c>
      <c r="G2145">
        <v>2021</v>
      </c>
    </row>
    <row r="2146" spans="1:7">
      <c r="A2146">
        <v>2145</v>
      </c>
      <c r="B2146">
        <f>VLOOKUP(D2146,forbes_names_new!A:B,2,FALSE)</f>
        <v>1881</v>
      </c>
      <c r="C2146">
        <v>2141</v>
      </c>
      <c r="D2146" t="s">
        <v>2153</v>
      </c>
      <c r="E2146">
        <v>1.4</v>
      </c>
      <c r="F2146" s="18" t="s">
        <v>3777</v>
      </c>
      <c r="G2146">
        <v>2021</v>
      </c>
    </row>
    <row r="2147" spans="1:7">
      <c r="A2147">
        <v>2146</v>
      </c>
      <c r="B2147">
        <f>VLOOKUP(D2147,forbes_names_new!A:B,2,FALSE)</f>
        <v>1883</v>
      </c>
      <c r="C2147">
        <v>2141</v>
      </c>
      <c r="D2147" t="s">
        <v>2155</v>
      </c>
      <c r="E2147">
        <v>1.4</v>
      </c>
      <c r="F2147" s="18" t="s">
        <v>3778</v>
      </c>
      <c r="G2147">
        <v>2021</v>
      </c>
    </row>
    <row r="2148" spans="1:7">
      <c r="A2148">
        <v>2147</v>
      </c>
      <c r="B2148">
        <f>VLOOKUP(D2148,forbes_names_new!A:B,2,FALSE)</f>
        <v>1779</v>
      </c>
      <c r="C2148">
        <v>2141</v>
      </c>
      <c r="D2148" t="s">
        <v>2047</v>
      </c>
      <c r="E2148">
        <v>1.4</v>
      </c>
      <c r="F2148" s="18" t="s">
        <v>3780</v>
      </c>
      <c r="G2148">
        <v>2021</v>
      </c>
    </row>
    <row r="2149" spans="1:7">
      <c r="A2149">
        <v>2148</v>
      </c>
      <c r="B2149">
        <f>VLOOKUP(D2149,forbes_names_new!A:B,2,FALSE)</f>
        <v>1993</v>
      </c>
      <c r="C2149">
        <v>2141</v>
      </c>
      <c r="D2149" t="s">
        <v>2275</v>
      </c>
      <c r="E2149">
        <v>1.4</v>
      </c>
      <c r="F2149" s="18" t="s">
        <v>3763</v>
      </c>
      <c r="G2149">
        <v>2021</v>
      </c>
    </row>
    <row r="2150" spans="1:7">
      <c r="A2150">
        <v>2149</v>
      </c>
      <c r="B2150">
        <f>VLOOKUP(D2150,forbes_names_new!A:B,2,FALSE)</f>
        <v>2108</v>
      </c>
      <c r="C2150">
        <v>2141</v>
      </c>
      <c r="D2150" t="s">
        <v>2390</v>
      </c>
      <c r="E2150">
        <v>1.4</v>
      </c>
      <c r="F2150" s="18" t="s">
        <v>3773</v>
      </c>
      <c r="G2150">
        <v>2021</v>
      </c>
    </row>
    <row r="2151" spans="1:7">
      <c r="A2151">
        <v>2150</v>
      </c>
      <c r="B2151">
        <f>VLOOKUP(D2151,forbes_names_new!A:B,2,FALSE)</f>
        <v>1780</v>
      </c>
      <c r="C2151">
        <v>2141</v>
      </c>
      <c r="D2151" t="s">
        <v>2048</v>
      </c>
      <c r="E2151">
        <v>1.4</v>
      </c>
      <c r="F2151" s="18" t="s">
        <v>3745</v>
      </c>
      <c r="G2151">
        <v>2021</v>
      </c>
    </row>
    <row r="2152" spans="1:7">
      <c r="A2152">
        <v>2151</v>
      </c>
      <c r="B2152">
        <f>VLOOKUP(D2152,forbes_names_new!A:B,2,FALSE)</f>
        <v>3513</v>
      </c>
      <c r="C2152">
        <v>2141</v>
      </c>
      <c r="D2152" t="s">
        <v>3913</v>
      </c>
      <c r="E2152">
        <v>1.4</v>
      </c>
      <c r="F2152" s="18" t="s">
        <v>3758</v>
      </c>
      <c r="G2152">
        <v>2021</v>
      </c>
    </row>
    <row r="2153" spans="1:7">
      <c r="A2153">
        <v>2152</v>
      </c>
      <c r="B2153">
        <f>VLOOKUP(D2153,forbes_names_new!A:B,2,FALSE)</f>
        <v>1885</v>
      </c>
      <c r="C2153">
        <v>2141</v>
      </c>
      <c r="D2153" t="s">
        <v>2157</v>
      </c>
      <c r="E2153">
        <v>1.4</v>
      </c>
      <c r="F2153" s="18" t="s">
        <v>3746</v>
      </c>
      <c r="G2153">
        <v>2021</v>
      </c>
    </row>
    <row r="2154" spans="1:7">
      <c r="A2154">
        <v>2153</v>
      </c>
      <c r="B2154">
        <f>VLOOKUP(D2154,forbes_names_new!A:B,2,FALSE)</f>
        <v>803</v>
      </c>
      <c r="C2154">
        <v>2141</v>
      </c>
      <c r="D2154" t="s">
        <v>974</v>
      </c>
      <c r="E2154">
        <v>1.4</v>
      </c>
      <c r="F2154" s="18" t="s">
        <v>3760</v>
      </c>
      <c r="G2154">
        <v>2021</v>
      </c>
    </row>
    <row r="2155" spans="1:7">
      <c r="A2155">
        <v>2154</v>
      </c>
      <c r="B2155">
        <f>VLOOKUP(D2155,forbes_names_new!A:B,2,FALSE)</f>
        <v>1886</v>
      </c>
      <c r="C2155">
        <v>2141</v>
      </c>
      <c r="D2155" t="s">
        <v>5337</v>
      </c>
      <c r="E2155">
        <v>1.4</v>
      </c>
      <c r="F2155" s="18" t="s">
        <v>3746</v>
      </c>
      <c r="G2155">
        <v>2021</v>
      </c>
    </row>
    <row r="2156" spans="1:7">
      <c r="A2156">
        <v>2155</v>
      </c>
      <c r="B2156">
        <f>VLOOKUP(D2156,forbes_names_new!A:B,2,FALSE)</f>
        <v>2508</v>
      </c>
      <c r="C2156">
        <v>2141</v>
      </c>
      <c r="D2156" t="s">
        <v>2821</v>
      </c>
      <c r="E2156">
        <v>1.4</v>
      </c>
      <c r="F2156" s="18" t="s">
        <v>3775</v>
      </c>
      <c r="G2156">
        <v>2021</v>
      </c>
    </row>
    <row r="2157" spans="1:7">
      <c r="A2157">
        <v>2156</v>
      </c>
      <c r="B2157">
        <f>VLOOKUP(D2157,forbes_names_new!A:B,2,FALSE)</f>
        <v>2509</v>
      </c>
      <c r="C2157">
        <v>2141</v>
      </c>
      <c r="D2157" t="s">
        <v>2822</v>
      </c>
      <c r="E2157">
        <v>1.4</v>
      </c>
      <c r="F2157" s="18" t="s">
        <v>3754</v>
      </c>
      <c r="G2157">
        <v>2021</v>
      </c>
    </row>
    <row r="2158" spans="1:7">
      <c r="A2158">
        <v>2157</v>
      </c>
      <c r="B2158">
        <f>VLOOKUP(D2158,forbes_names_new!A:B,2,FALSE)</f>
        <v>2510</v>
      </c>
      <c r="C2158">
        <v>2141</v>
      </c>
      <c r="D2158" t="s">
        <v>2823</v>
      </c>
      <c r="E2158">
        <v>1.4</v>
      </c>
      <c r="F2158" s="18" t="s">
        <v>3807</v>
      </c>
      <c r="G2158">
        <v>2021</v>
      </c>
    </row>
    <row r="2159" spans="1:7">
      <c r="A2159">
        <v>2158</v>
      </c>
      <c r="B2159">
        <f>VLOOKUP(D2159,forbes_names_new!A:B,2,FALSE)</f>
        <v>3514</v>
      </c>
      <c r="C2159">
        <v>2141</v>
      </c>
      <c r="D2159" t="s">
        <v>5532</v>
      </c>
      <c r="E2159">
        <v>1.4</v>
      </c>
      <c r="F2159" s="18" t="s">
        <v>3763</v>
      </c>
      <c r="G2159">
        <v>2021</v>
      </c>
    </row>
    <row r="2160" spans="1:7">
      <c r="A2160">
        <v>2159</v>
      </c>
      <c r="B2160">
        <f>VLOOKUP(D2160,forbes_names_new!A:B,2,FALSE)</f>
        <v>1629</v>
      </c>
      <c r="C2160">
        <v>2141</v>
      </c>
      <c r="D2160" t="s">
        <v>1879</v>
      </c>
      <c r="E2160">
        <v>1.4</v>
      </c>
      <c r="F2160" s="18" t="s">
        <v>3749</v>
      </c>
      <c r="G2160">
        <v>2021</v>
      </c>
    </row>
    <row r="2161" spans="1:7">
      <c r="A2161">
        <v>2160</v>
      </c>
      <c r="B2161">
        <f>VLOOKUP(D2161,forbes_names_new!A:B,2,FALSE)</f>
        <v>2393</v>
      </c>
      <c r="C2161">
        <v>2141</v>
      </c>
      <c r="D2161" t="s">
        <v>2688</v>
      </c>
      <c r="E2161">
        <v>1.4</v>
      </c>
      <c r="F2161" s="18" t="s">
        <v>3790</v>
      </c>
      <c r="G2161">
        <v>2021</v>
      </c>
    </row>
    <row r="2162" spans="1:7">
      <c r="A2162">
        <v>2161</v>
      </c>
      <c r="B2162">
        <f>VLOOKUP(D2162,forbes_names_new!A:B,2,FALSE)</f>
        <v>3515</v>
      </c>
      <c r="C2162">
        <v>2141</v>
      </c>
      <c r="D2162" t="s">
        <v>3914</v>
      </c>
      <c r="E2162">
        <v>1.4</v>
      </c>
      <c r="F2162" s="18" t="s">
        <v>3794</v>
      </c>
      <c r="G2162">
        <v>2021</v>
      </c>
    </row>
    <row r="2163" spans="1:7">
      <c r="A2163">
        <v>2162</v>
      </c>
      <c r="B2163">
        <f>VLOOKUP(D2163,forbes_names_new!A:B,2,FALSE)</f>
        <v>3516</v>
      </c>
      <c r="C2163">
        <v>2141</v>
      </c>
      <c r="D2163" t="s">
        <v>3915</v>
      </c>
      <c r="E2163">
        <v>1.4</v>
      </c>
      <c r="F2163" s="18" t="s">
        <v>3752</v>
      </c>
      <c r="G2163">
        <v>2021</v>
      </c>
    </row>
    <row r="2164" spans="1:7">
      <c r="A2164">
        <v>2163</v>
      </c>
      <c r="B2164">
        <f>VLOOKUP(D2164,forbes_names_new!A:B,2,FALSE)</f>
        <v>1151</v>
      </c>
      <c r="C2164">
        <v>2141</v>
      </c>
      <c r="D2164" t="s">
        <v>1358</v>
      </c>
      <c r="E2164">
        <v>1.4</v>
      </c>
      <c r="F2164" s="18" t="s">
        <v>3795</v>
      </c>
      <c r="G2164">
        <v>2021</v>
      </c>
    </row>
    <row r="2165" spans="1:7">
      <c r="A2165">
        <v>2164</v>
      </c>
      <c r="B2165">
        <f>VLOOKUP(D2165,forbes_names_new!A:B,2,FALSE)</f>
        <v>3002</v>
      </c>
      <c r="C2165">
        <v>2141</v>
      </c>
      <c r="D2165" t="s">
        <v>3490</v>
      </c>
      <c r="E2165">
        <v>1.4</v>
      </c>
      <c r="F2165" s="18" t="s">
        <v>3749</v>
      </c>
      <c r="G2165">
        <v>2021</v>
      </c>
    </row>
    <row r="2166" spans="1:7">
      <c r="A2166">
        <v>2165</v>
      </c>
      <c r="B2166">
        <f>VLOOKUP(D2166,forbes_names_new!A:B,2,FALSE)</f>
        <v>1793</v>
      </c>
      <c r="C2166">
        <v>2141</v>
      </c>
      <c r="D2166" t="s">
        <v>2062</v>
      </c>
      <c r="E2166">
        <v>1.4</v>
      </c>
      <c r="F2166" s="18" t="s">
        <v>3748</v>
      </c>
      <c r="G2166">
        <v>2021</v>
      </c>
    </row>
    <row r="2167" spans="1:7">
      <c r="A2167">
        <v>2166</v>
      </c>
      <c r="B2167">
        <f>VLOOKUP(D2167,forbes_names_new!A:B,2,FALSE)</f>
        <v>1894</v>
      </c>
      <c r="C2167">
        <v>2141</v>
      </c>
      <c r="D2167" t="s">
        <v>2166</v>
      </c>
      <c r="E2167">
        <v>1.4</v>
      </c>
      <c r="F2167" s="18" t="s">
        <v>3744</v>
      </c>
      <c r="G2167">
        <v>2021</v>
      </c>
    </row>
    <row r="2168" spans="1:7">
      <c r="A2168">
        <v>2167</v>
      </c>
      <c r="B2168">
        <f>VLOOKUP(D2168,forbes_names_new!A:B,2,FALSE)</f>
        <v>2246</v>
      </c>
      <c r="C2168">
        <v>2141</v>
      </c>
      <c r="D2168" t="s">
        <v>2530</v>
      </c>
      <c r="E2168">
        <v>1.4</v>
      </c>
      <c r="F2168" s="18" t="s">
        <v>3782</v>
      </c>
      <c r="G2168">
        <v>2021</v>
      </c>
    </row>
    <row r="2169" spans="1:7">
      <c r="A2169">
        <v>2168</v>
      </c>
      <c r="B2169">
        <f>VLOOKUP(D2169,forbes_names_new!A:B,2,FALSE)</f>
        <v>2251</v>
      </c>
      <c r="C2169">
        <v>2141</v>
      </c>
      <c r="D2169" t="s">
        <v>2536</v>
      </c>
      <c r="E2169">
        <v>1.4</v>
      </c>
      <c r="F2169" s="18" t="s">
        <v>3758</v>
      </c>
      <c r="G2169">
        <v>2021</v>
      </c>
    </row>
    <row r="2170" spans="1:7">
      <c r="A2170">
        <v>2169</v>
      </c>
      <c r="B2170">
        <f>VLOOKUP(D2170,forbes_names_new!A:B,2,FALSE)</f>
        <v>1295</v>
      </c>
      <c r="C2170">
        <v>2141</v>
      </c>
      <c r="D2170" t="s">
        <v>1516</v>
      </c>
      <c r="E2170">
        <v>1.4</v>
      </c>
      <c r="F2170" s="18" t="s">
        <v>3774</v>
      </c>
      <c r="G2170">
        <v>2021</v>
      </c>
    </row>
    <row r="2171" spans="1:7">
      <c r="A2171">
        <v>2170</v>
      </c>
      <c r="B2171">
        <f>VLOOKUP(D2171,forbes_names_new!A:B,2,FALSE)</f>
        <v>1296</v>
      </c>
      <c r="C2171">
        <v>2141</v>
      </c>
      <c r="D2171" t="s">
        <v>1517</v>
      </c>
      <c r="E2171">
        <v>1.4</v>
      </c>
      <c r="F2171" s="18" t="s">
        <v>3745</v>
      </c>
      <c r="G2171">
        <v>2021</v>
      </c>
    </row>
    <row r="2172" spans="1:7">
      <c r="A2172">
        <v>2171</v>
      </c>
      <c r="B2172">
        <f>VLOOKUP(D2172,forbes_names_new!A:B,2,FALSE)</f>
        <v>1708</v>
      </c>
      <c r="C2172">
        <v>2141</v>
      </c>
      <c r="D2172" t="s">
        <v>5311</v>
      </c>
      <c r="E2172">
        <v>1.4</v>
      </c>
      <c r="F2172" s="18" t="s">
        <v>3756</v>
      </c>
      <c r="G2172">
        <v>2021</v>
      </c>
    </row>
    <row r="2173" spans="1:7">
      <c r="A2173">
        <v>2172</v>
      </c>
      <c r="B2173">
        <f>VLOOKUP(D2173,forbes_names_new!A:B,2,FALSE)</f>
        <v>3517</v>
      </c>
      <c r="C2173">
        <v>2141</v>
      </c>
      <c r="D2173" t="s">
        <v>3916</v>
      </c>
      <c r="E2173">
        <v>1.4</v>
      </c>
      <c r="F2173" s="19"/>
      <c r="G2173">
        <v>2021</v>
      </c>
    </row>
    <row r="2174" spans="1:7">
      <c r="A2174">
        <v>2173</v>
      </c>
      <c r="B2174">
        <f>VLOOKUP(D2174,forbes_names_new!A:B,2,FALSE)</f>
        <v>3518</v>
      </c>
      <c r="C2174">
        <v>2141</v>
      </c>
      <c r="D2174" t="s">
        <v>3917</v>
      </c>
      <c r="E2174">
        <v>1.4</v>
      </c>
      <c r="F2174" s="18" t="s">
        <v>3759</v>
      </c>
      <c r="G2174">
        <v>2021</v>
      </c>
    </row>
    <row r="2175" spans="1:7">
      <c r="A2175">
        <v>2174</v>
      </c>
      <c r="B2175">
        <f>VLOOKUP(D2175,forbes_names_new!A:B,2,FALSE)</f>
        <v>2533</v>
      </c>
      <c r="C2175">
        <v>2141</v>
      </c>
      <c r="D2175" t="s">
        <v>2849</v>
      </c>
      <c r="E2175">
        <v>1.4</v>
      </c>
      <c r="F2175" s="18" t="s">
        <v>3780</v>
      </c>
      <c r="G2175">
        <v>2021</v>
      </c>
    </row>
    <row r="2176" spans="1:7">
      <c r="A2176">
        <v>2175</v>
      </c>
      <c r="B2176">
        <f>VLOOKUP(D2176,forbes_names_new!A:B,2,FALSE)</f>
        <v>1639</v>
      </c>
      <c r="C2176">
        <v>2141</v>
      </c>
      <c r="D2176" t="s">
        <v>5306</v>
      </c>
      <c r="E2176">
        <v>1.4</v>
      </c>
      <c r="F2176" s="18" t="s">
        <v>3764</v>
      </c>
      <c r="G2176">
        <v>2021</v>
      </c>
    </row>
    <row r="2177" spans="1:7">
      <c r="A2177">
        <v>2176</v>
      </c>
      <c r="B2177">
        <f>VLOOKUP(D2177,forbes_names_new!A:B,2,FALSE)</f>
        <v>2262</v>
      </c>
      <c r="C2177">
        <v>2141</v>
      </c>
      <c r="D2177" t="s">
        <v>2550</v>
      </c>
      <c r="E2177">
        <v>1.4</v>
      </c>
      <c r="F2177" s="18" t="s">
        <v>3780</v>
      </c>
      <c r="G2177">
        <v>2021</v>
      </c>
    </row>
    <row r="2178" spans="1:7">
      <c r="A2178">
        <v>2177</v>
      </c>
      <c r="B2178">
        <f>VLOOKUP(D2178,forbes_names_new!A:B,2,FALSE)</f>
        <v>3519</v>
      </c>
      <c r="C2178">
        <v>2141</v>
      </c>
      <c r="D2178" t="s">
        <v>3918</v>
      </c>
      <c r="E2178">
        <v>1.4</v>
      </c>
      <c r="F2178" s="18" t="s">
        <v>3775</v>
      </c>
      <c r="G2178">
        <v>2021</v>
      </c>
    </row>
    <row r="2179" spans="1:7">
      <c r="A2179">
        <v>2178</v>
      </c>
      <c r="B2179">
        <f>VLOOKUP(D2179,forbes_names_new!A:B,2,FALSE)</f>
        <v>3148</v>
      </c>
      <c r="C2179">
        <v>2141</v>
      </c>
      <c r="D2179" t="s">
        <v>3919</v>
      </c>
      <c r="E2179">
        <v>1.4</v>
      </c>
      <c r="F2179" s="18" t="s">
        <v>3779</v>
      </c>
      <c r="G2179">
        <v>2021</v>
      </c>
    </row>
    <row r="2180" spans="1:7">
      <c r="A2180">
        <v>2179</v>
      </c>
      <c r="B2180">
        <f>VLOOKUP(D2180,forbes_names_new!A:B,2,FALSE)</f>
        <v>2267</v>
      </c>
      <c r="C2180">
        <v>2141</v>
      </c>
      <c r="D2180" t="s">
        <v>2556</v>
      </c>
      <c r="E2180">
        <v>1.4</v>
      </c>
      <c r="F2180" s="18" t="s">
        <v>3781</v>
      </c>
      <c r="G2180">
        <v>2021</v>
      </c>
    </row>
    <row r="2181" spans="1:7">
      <c r="A2181">
        <v>2180</v>
      </c>
      <c r="B2181">
        <f>VLOOKUP(D2181,forbes_names_new!A:B,2,FALSE)</f>
        <v>3520</v>
      </c>
      <c r="C2181">
        <v>2141</v>
      </c>
      <c r="D2181" t="s">
        <v>3921</v>
      </c>
      <c r="E2181">
        <v>1.4</v>
      </c>
      <c r="F2181" s="18" t="s">
        <v>3763</v>
      </c>
      <c r="G2181">
        <v>2021</v>
      </c>
    </row>
    <row r="2182" spans="1:7">
      <c r="A2182">
        <v>2181</v>
      </c>
      <c r="B2182">
        <f>VLOOKUP(D2182,forbes_names_new!A:B,2,FALSE)</f>
        <v>2539</v>
      </c>
      <c r="C2182">
        <v>2141</v>
      </c>
      <c r="D2182" t="s">
        <v>5392</v>
      </c>
      <c r="E2182">
        <v>1.4</v>
      </c>
      <c r="F2182" s="18" t="s">
        <v>3745</v>
      </c>
      <c r="G2182">
        <v>2021</v>
      </c>
    </row>
    <row r="2183" spans="1:7">
      <c r="A2183">
        <v>2182</v>
      </c>
      <c r="B2183">
        <f>VLOOKUP(D2183,forbes_names_new!A:B,2,FALSE)</f>
        <v>1806</v>
      </c>
      <c r="C2183">
        <v>2141</v>
      </c>
      <c r="D2183" t="s">
        <v>2072</v>
      </c>
      <c r="E2183">
        <v>1.4</v>
      </c>
      <c r="F2183" s="18" t="s">
        <v>3751</v>
      </c>
      <c r="G2183">
        <v>2021</v>
      </c>
    </row>
    <row r="2184" spans="1:7">
      <c r="A2184">
        <v>2183</v>
      </c>
      <c r="B2184">
        <f>VLOOKUP(D2184,forbes_names_new!A:B,2,FALSE)</f>
        <v>2419</v>
      </c>
      <c r="C2184">
        <v>2141</v>
      </c>
      <c r="D2184" t="s">
        <v>2719</v>
      </c>
      <c r="E2184">
        <v>1.4</v>
      </c>
      <c r="F2184" s="19"/>
      <c r="G2184">
        <v>2021</v>
      </c>
    </row>
    <row r="2185" spans="1:7">
      <c r="A2185">
        <v>2184</v>
      </c>
      <c r="B2185">
        <f>VLOOKUP(D2185,forbes_names_new!A:B,2,FALSE)</f>
        <v>2420</v>
      </c>
      <c r="C2185">
        <v>2141</v>
      </c>
      <c r="D2185" t="s">
        <v>2720</v>
      </c>
      <c r="E2185">
        <v>1.4</v>
      </c>
      <c r="F2185" s="19"/>
      <c r="G2185">
        <v>2021</v>
      </c>
    </row>
    <row r="2186" spans="1:7">
      <c r="A2186">
        <v>2185</v>
      </c>
      <c r="B2186">
        <f>VLOOKUP(D2186,forbes_names_new!A:B,2,FALSE)</f>
        <v>2017</v>
      </c>
      <c r="C2186">
        <v>2141</v>
      </c>
      <c r="D2186" t="s">
        <v>2303</v>
      </c>
      <c r="E2186">
        <v>1.4</v>
      </c>
      <c r="F2186" s="18" t="s">
        <v>3753</v>
      </c>
      <c r="G2186">
        <v>2021</v>
      </c>
    </row>
    <row r="2187" spans="1:7">
      <c r="A2187">
        <v>2186</v>
      </c>
      <c r="B2187">
        <f>VLOOKUP(D2187,forbes_names_new!A:B,2,FALSE)</f>
        <v>2863</v>
      </c>
      <c r="C2187">
        <v>2141</v>
      </c>
      <c r="D2187" t="s">
        <v>3368</v>
      </c>
      <c r="E2187">
        <v>1.4</v>
      </c>
      <c r="F2187" s="18" t="s">
        <v>3782</v>
      </c>
      <c r="G2187">
        <v>2021</v>
      </c>
    </row>
    <row r="2188" spans="1:7">
      <c r="A2188">
        <v>2187</v>
      </c>
      <c r="B2188">
        <f>VLOOKUP(D2188,forbes_names_new!A:B,2,FALSE)</f>
        <v>2765</v>
      </c>
      <c r="C2188">
        <v>2141</v>
      </c>
      <c r="D2188" t="s">
        <v>3283</v>
      </c>
      <c r="E2188">
        <v>1.4</v>
      </c>
      <c r="F2188" s="18" t="s">
        <v>3774</v>
      </c>
      <c r="G2188">
        <v>2021</v>
      </c>
    </row>
    <row r="2189" spans="1:7">
      <c r="A2189">
        <v>2188</v>
      </c>
      <c r="B2189">
        <f>VLOOKUP(D2189,forbes_names_new!A:B,2,FALSE)</f>
        <v>2543</v>
      </c>
      <c r="C2189">
        <v>2141</v>
      </c>
      <c r="D2189" t="s">
        <v>5393</v>
      </c>
      <c r="E2189">
        <v>1.4</v>
      </c>
      <c r="F2189" s="18" t="s">
        <v>3732</v>
      </c>
      <c r="G2189">
        <v>2021</v>
      </c>
    </row>
    <row r="2190" spans="1:7">
      <c r="A2190">
        <v>2189</v>
      </c>
      <c r="B2190">
        <f>VLOOKUP(D2190,forbes_names_new!A:B,2,FALSE)</f>
        <v>2897</v>
      </c>
      <c r="C2190">
        <v>2141</v>
      </c>
      <c r="D2190" t="s">
        <v>5448</v>
      </c>
      <c r="E2190">
        <v>1.4</v>
      </c>
      <c r="F2190" s="18" t="s">
        <v>3780</v>
      </c>
      <c r="G2190">
        <v>2021</v>
      </c>
    </row>
    <row r="2191" spans="1:7">
      <c r="A2191">
        <v>2190</v>
      </c>
      <c r="B2191">
        <f>VLOOKUP(D2191,forbes_names_new!A:B,2,FALSE)</f>
        <v>3147</v>
      </c>
      <c r="C2191">
        <v>2141</v>
      </c>
      <c r="D2191" t="s">
        <v>3922</v>
      </c>
      <c r="E2191">
        <v>1.4</v>
      </c>
      <c r="F2191" s="18" t="s">
        <v>3780</v>
      </c>
      <c r="G2191">
        <v>2021</v>
      </c>
    </row>
    <row r="2192" spans="1:7">
      <c r="A2192">
        <v>2191</v>
      </c>
      <c r="B2192">
        <f>VLOOKUP(D2192,forbes_names_new!A:B,2,FALSE)</f>
        <v>3521</v>
      </c>
      <c r="C2192">
        <v>2141</v>
      </c>
      <c r="D2192" t="s">
        <v>3924</v>
      </c>
      <c r="E2192">
        <v>1.4</v>
      </c>
      <c r="F2192" s="18" t="s">
        <v>3755</v>
      </c>
      <c r="G2192">
        <v>2021</v>
      </c>
    </row>
    <row r="2193" spans="1:7">
      <c r="A2193">
        <v>2192</v>
      </c>
      <c r="B2193">
        <f>VLOOKUP(D2193,forbes_names_new!A:B,2,FALSE)</f>
        <v>2423</v>
      </c>
      <c r="C2193">
        <v>2141</v>
      </c>
      <c r="D2193" t="s">
        <v>5385</v>
      </c>
      <c r="E2193">
        <v>1.4</v>
      </c>
      <c r="F2193" s="18" t="s">
        <v>3752</v>
      </c>
      <c r="G2193">
        <v>2021</v>
      </c>
    </row>
    <row r="2194" spans="1:7">
      <c r="A2194">
        <v>2193</v>
      </c>
      <c r="B2194">
        <f>VLOOKUP(D2194,forbes_names_new!A:B,2,FALSE)</f>
        <v>1911</v>
      </c>
      <c r="C2194">
        <v>2141</v>
      </c>
      <c r="D2194" t="s">
        <v>2185</v>
      </c>
      <c r="E2194">
        <v>1.4</v>
      </c>
      <c r="F2194" s="18" t="s">
        <v>3778</v>
      </c>
      <c r="G2194">
        <v>2021</v>
      </c>
    </row>
    <row r="2195" spans="1:7">
      <c r="A2195">
        <v>2194</v>
      </c>
      <c r="B2195">
        <f>VLOOKUP(D2195,forbes_names_new!A:B,2,FALSE)</f>
        <v>1214</v>
      </c>
      <c r="C2195">
        <v>2141</v>
      </c>
      <c r="D2195" t="s">
        <v>1429</v>
      </c>
      <c r="E2195">
        <v>1.4</v>
      </c>
      <c r="F2195" s="18" t="s">
        <v>3756</v>
      </c>
      <c r="G2195">
        <v>2021</v>
      </c>
    </row>
    <row r="2196" spans="1:7">
      <c r="A2196">
        <v>2195</v>
      </c>
      <c r="B2196">
        <f>VLOOKUP(D2196,forbes_names_new!A:B,2,FALSE)</f>
        <v>2548</v>
      </c>
      <c r="C2196">
        <v>2141</v>
      </c>
      <c r="D2196" t="s">
        <v>2865</v>
      </c>
      <c r="E2196">
        <v>1.4</v>
      </c>
      <c r="F2196" s="18" t="s">
        <v>3780</v>
      </c>
      <c r="G2196">
        <v>2021</v>
      </c>
    </row>
    <row r="2197" spans="1:7">
      <c r="A2197">
        <v>2196</v>
      </c>
      <c r="B2197">
        <f>VLOOKUP(D2197,forbes_names_new!A:B,2,FALSE)</f>
        <v>1580</v>
      </c>
      <c r="C2197">
        <v>2141</v>
      </c>
      <c r="D2197" t="s">
        <v>1826</v>
      </c>
      <c r="E2197">
        <v>1.4</v>
      </c>
      <c r="F2197" s="18" t="s">
        <v>3773</v>
      </c>
      <c r="G2197">
        <v>2021</v>
      </c>
    </row>
    <row r="2198" spans="1:7">
      <c r="A2198">
        <v>2197</v>
      </c>
      <c r="B2198">
        <f>VLOOKUP(D2198,forbes_names_new!A:B,2,FALSE)</f>
        <v>1918</v>
      </c>
      <c r="C2198">
        <v>2141</v>
      </c>
      <c r="D2198" t="s">
        <v>2192</v>
      </c>
      <c r="E2198">
        <v>1.4</v>
      </c>
      <c r="F2198" s="18" t="s">
        <v>3740</v>
      </c>
      <c r="G2198">
        <v>2021</v>
      </c>
    </row>
    <row r="2199" spans="1:7">
      <c r="A2199">
        <v>2198</v>
      </c>
      <c r="B2199">
        <f>VLOOKUP(D2199,forbes_names_new!A:B,2,FALSE)</f>
        <v>2280</v>
      </c>
      <c r="C2199">
        <v>2141</v>
      </c>
      <c r="D2199" t="s">
        <v>2569</v>
      </c>
      <c r="E2199">
        <v>1.4</v>
      </c>
      <c r="F2199" s="19"/>
      <c r="G2199">
        <v>2021</v>
      </c>
    </row>
    <row r="2200" spans="1:7">
      <c r="A2200">
        <v>2199</v>
      </c>
      <c r="B2200">
        <f>VLOOKUP(D2200,forbes_names_new!A:B,2,FALSE)</f>
        <v>2281</v>
      </c>
      <c r="C2200">
        <v>2141</v>
      </c>
      <c r="D2200" t="s">
        <v>2570</v>
      </c>
      <c r="E2200">
        <v>1.4</v>
      </c>
      <c r="F2200" s="19"/>
      <c r="G2200">
        <v>2021</v>
      </c>
    </row>
    <row r="2201" spans="1:7">
      <c r="A2201">
        <v>2200</v>
      </c>
      <c r="B2201">
        <f>VLOOKUP(D2201,forbes_names_new!A:B,2,FALSE)</f>
        <v>2437</v>
      </c>
      <c r="C2201">
        <v>2141</v>
      </c>
      <c r="D2201" t="s">
        <v>2740</v>
      </c>
      <c r="E2201">
        <v>1.4</v>
      </c>
      <c r="F2201" s="18" t="s">
        <v>3774</v>
      </c>
      <c r="G2201">
        <v>2021</v>
      </c>
    </row>
    <row r="2202" spans="1:7">
      <c r="A2202">
        <v>2201</v>
      </c>
      <c r="B2202">
        <f>VLOOKUP(D2202,forbes_names_new!A:B,2,FALSE)</f>
        <v>3098</v>
      </c>
      <c r="C2202">
        <v>2141</v>
      </c>
      <c r="D2202" t="s">
        <v>3612</v>
      </c>
      <c r="E2202">
        <v>1.4</v>
      </c>
      <c r="F2202" s="18" t="s">
        <v>3751</v>
      </c>
      <c r="G2202">
        <v>2021</v>
      </c>
    </row>
    <row r="2203" spans="1:7">
      <c r="A2203">
        <v>2202</v>
      </c>
      <c r="B2203">
        <f>VLOOKUP(D2203,forbes_names_new!A:B,2,FALSE)</f>
        <v>1445</v>
      </c>
      <c r="C2203">
        <v>2141</v>
      </c>
      <c r="D2203" t="s">
        <v>1676</v>
      </c>
      <c r="E2203">
        <v>1.4</v>
      </c>
      <c r="F2203" s="18" t="s">
        <v>3735</v>
      </c>
      <c r="G2203">
        <v>2021</v>
      </c>
    </row>
    <row r="2204" spans="1:7">
      <c r="A2204">
        <v>2203</v>
      </c>
      <c r="B2204">
        <f>VLOOKUP(D2204,forbes_names_new!A:B,2,FALSE)</f>
        <v>2163</v>
      </c>
      <c r="C2204">
        <v>2141</v>
      </c>
      <c r="D2204" t="s">
        <v>2448</v>
      </c>
      <c r="E2204">
        <v>1.4</v>
      </c>
      <c r="F2204" s="18" t="s">
        <v>3751</v>
      </c>
      <c r="G2204">
        <v>2021</v>
      </c>
    </row>
    <row r="2205" spans="1:7">
      <c r="A2205">
        <v>2204</v>
      </c>
      <c r="B2205">
        <f>VLOOKUP(D2205,forbes_names_new!A:B,2,FALSE)</f>
        <v>1826</v>
      </c>
      <c r="C2205">
        <v>2141</v>
      </c>
      <c r="D2205" t="s">
        <v>5327</v>
      </c>
      <c r="E2205">
        <v>1.4</v>
      </c>
      <c r="F2205" s="18" t="s">
        <v>3733</v>
      </c>
      <c r="G2205">
        <v>2021</v>
      </c>
    </row>
    <row r="2206" spans="1:7">
      <c r="A2206">
        <v>2205</v>
      </c>
      <c r="B2206">
        <f>VLOOKUP(D2206,forbes_names_new!A:B,2,FALSE)</f>
        <v>3522</v>
      </c>
      <c r="C2206">
        <v>2141</v>
      </c>
      <c r="D2206" t="s">
        <v>3925</v>
      </c>
      <c r="E2206">
        <v>1.4</v>
      </c>
      <c r="F2206" s="18" t="s">
        <v>3732</v>
      </c>
      <c r="G2206">
        <v>2021</v>
      </c>
    </row>
    <row r="2207" spans="1:7">
      <c r="A2207">
        <v>2206</v>
      </c>
      <c r="B2207">
        <f>VLOOKUP(D2207,forbes_names_new!A:B,2,FALSE)</f>
        <v>3523</v>
      </c>
      <c r="C2207">
        <v>2141</v>
      </c>
      <c r="D2207" t="s">
        <v>3926</v>
      </c>
      <c r="E2207">
        <v>1.4</v>
      </c>
      <c r="F2207" s="18" t="s">
        <v>3742</v>
      </c>
      <c r="G2207">
        <v>2021</v>
      </c>
    </row>
    <row r="2208" spans="1:7">
      <c r="A2208">
        <v>2207</v>
      </c>
      <c r="B2208">
        <f>VLOOKUP(D2208,forbes_names_new!A:B,2,FALSE)</f>
        <v>2868</v>
      </c>
      <c r="C2208">
        <v>2141</v>
      </c>
      <c r="D2208" t="s">
        <v>5444</v>
      </c>
      <c r="E2208">
        <v>1.4</v>
      </c>
      <c r="F2208" s="18" t="s">
        <v>3767</v>
      </c>
      <c r="G2208">
        <v>2021</v>
      </c>
    </row>
    <row r="2209" spans="1:7">
      <c r="A2209">
        <v>2208</v>
      </c>
      <c r="B2209">
        <f>VLOOKUP(D2209,forbes_names_new!A:B,2,FALSE)</f>
        <v>2044</v>
      </c>
      <c r="C2209">
        <v>2141</v>
      </c>
      <c r="D2209" t="s">
        <v>2328</v>
      </c>
      <c r="E2209">
        <v>1.4</v>
      </c>
      <c r="F2209" s="18" t="s">
        <v>3778</v>
      </c>
      <c r="G2209">
        <v>2021</v>
      </c>
    </row>
    <row r="2210" spans="1:7">
      <c r="A2210">
        <v>2209</v>
      </c>
      <c r="B2210">
        <f>VLOOKUP(D2210,forbes_names_new!A:B,2,FALSE)</f>
        <v>2447</v>
      </c>
      <c r="C2210">
        <v>2141</v>
      </c>
      <c r="D2210" t="s">
        <v>2751</v>
      </c>
      <c r="E2210">
        <v>1.4</v>
      </c>
      <c r="F2210" s="18" t="s">
        <v>3763</v>
      </c>
      <c r="G2210">
        <v>2021</v>
      </c>
    </row>
    <row r="2211" spans="1:7">
      <c r="A2211">
        <v>2210</v>
      </c>
      <c r="B2211">
        <f>VLOOKUP(D2211,forbes_names_new!A:B,2,FALSE)</f>
        <v>3524</v>
      </c>
      <c r="C2211">
        <v>2141</v>
      </c>
      <c r="D2211" t="s">
        <v>3927</v>
      </c>
      <c r="E2211">
        <v>1.4</v>
      </c>
      <c r="F2211" s="18" t="s">
        <v>3732</v>
      </c>
      <c r="G2211">
        <v>2021</v>
      </c>
    </row>
    <row r="2212" spans="1:7">
      <c r="A2212">
        <v>2211</v>
      </c>
      <c r="B2212">
        <f>VLOOKUP(D2212,forbes_names_new!A:B,2,FALSE)</f>
        <v>3525</v>
      </c>
      <c r="C2212">
        <v>2141</v>
      </c>
      <c r="D2212" t="s">
        <v>3928</v>
      </c>
      <c r="E2212">
        <v>1.4</v>
      </c>
      <c r="F2212" s="18" t="s">
        <v>3771</v>
      </c>
      <c r="G2212">
        <v>2021</v>
      </c>
    </row>
    <row r="2213" spans="1:7">
      <c r="A2213">
        <v>2212</v>
      </c>
      <c r="B2213">
        <f>VLOOKUP(D2213,forbes_names_new!A:B,2,FALSE)</f>
        <v>1744</v>
      </c>
      <c r="C2213">
        <v>2141</v>
      </c>
      <c r="D2213" t="s">
        <v>5314</v>
      </c>
      <c r="E2213">
        <v>1.4</v>
      </c>
      <c r="F2213" s="18" t="s">
        <v>3757</v>
      </c>
      <c r="G2213">
        <v>2021</v>
      </c>
    </row>
    <row r="2214" spans="1:7">
      <c r="A2214">
        <v>2213</v>
      </c>
      <c r="B2214">
        <f>VLOOKUP(D2214,forbes_names_new!A:B,2,FALSE)</f>
        <v>1828</v>
      </c>
      <c r="C2214">
        <v>2141</v>
      </c>
      <c r="D2214" t="s">
        <v>2094</v>
      </c>
      <c r="E2214">
        <v>1.4</v>
      </c>
      <c r="F2214" s="18" t="s">
        <v>3765</v>
      </c>
      <c r="G2214">
        <v>2021</v>
      </c>
    </row>
    <row r="2215" spans="1:7">
      <c r="A2215">
        <v>2214</v>
      </c>
      <c r="B2215">
        <f>VLOOKUP(D2215,forbes_names_new!A:B,2,FALSE)</f>
        <v>3526</v>
      </c>
      <c r="C2215">
        <v>2141</v>
      </c>
      <c r="D2215" t="s">
        <v>3929</v>
      </c>
      <c r="E2215">
        <v>1.4</v>
      </c>
      <c r="F2215" s="18" t="s">
        <v>3762</v>
      </c>
      <c r="G2215">
        <v>2021</v>
      </c>
    </row>
    <row r="2216" spans="1:7">
      <c r="A2216">
        <v>2215</v>
      </c>
      <c r="B2216">
        <f>VLOOKUP(D2216,forbes_names_new!A:B,2,FALSE)</f>
        <v>1455</v>
      </c>
      <c r="C2216">
        <v>2141</v>
      </c>
      <c r="D2216" t="s">
        <v>1688</v>
      </c>
      <c r="E2216">
        <v>1.4</v>
      </c>
      <c r="F2216" s="18" t="s">
        <v>3760</v>
      </c>
      <c r="G2216">
        <v>2021</v>
      </c>
    </row>
    <row r="2217" spans="1:7">
      <c r="A2217">
        <v>2216</v>
      </c>
      <c r="B2217">
        <f>VLOOKUP(D2217,forbes_names_new!A:B,2,FALSE)</f>
        <v>1938</v>
      </c>
      <c r="C2217">
        <v>2141</v>
      </c>
      <c r="D2217" t="s">
        <v>2212</v>
      </c>
      <c r="E2217">
        <v>1.4</v>
      </c>
      <c r="F2217" s="18" t="s">
        <v>3741</v>
      </c>
      <c r="G2217">
        <v>2021</v>
      </c>
    </row>
    <row r="2218" spans="1:7">
      <c r="A2218">
        <v>2217</v>
      </c>
      <c r="B2218">
        <f>VLOOKUP(D2218,forbes_names_new!A:B,2,FALSE)</f>
        <v>3527</v>
      </c>
      <c r="C2218">
        <v>2141</v>
      </c>
      <c r="D2218" t="s">
        <v>3930</v>
      </c>
      <c r="E2218">
        <v>1.4</v>
      </c>
      <c r="F2218" s="18" t="s">
        <v>3764</v>
      </c>
      <c r="G2218">
        <v>2021</v>
      </c>
    </row>
    <row r="2219" spans="1:7">
      <c r="A2219">
        <v>2218</v>
      </c>
      <c r="B2219">
        <f>VLOOKUP(D2219,forbes_names_new!A:B,2,FALSE)</f>
        <v>2963</v>
      </c>
      <c r="C2219">
        <v>2141</v>
      </c>
      <c r="D2219" t="s">
        <v>3454</v>
      </c>
      <c r="E2219">
        <v>1.4</v>
      </c>
      <c r="F2219" s="18" t="s">
        <v>3751</v>
      </c>
      <c r="G2219">
        <v>2021</v>
      </c>
    </row>
    <row r="2220" spans="1:7">
      <c r="A2220">
        <v>2219</v>
      </c>
      <c r="B2220">
        <f>VLOOKUP(D2220,forbes_names_new!A:B,2,FALSE)</f>
        <v>2056</v>
      </c>
      <c r="C2220">
        <v>2141</v>
      </c>
      <c r="D2220" t="s">
        <v>2340</v>
      </c>
      <c r="E2220">
        <v>1.4</v>
      </c>
      <c r="F2220" s="18" t="s">
        <v>3732</v>
      </c>
      <c r="G2220">
        <v>2021</v>
      </c>
    </row>
    <row r="2221" spans="1:7">
      <c r="A2221">
        <v>2220</v>
      </c>
      <c r="B2221">
        <f>VLOOKUP(D2221,forbes_names_new!A:B,2,FALSE)</f>
        <v>1940</v>
      </c>
      <c r="C2221">
        <v>2141</v>
      </c>
      <c r="D2221" t="s">
        <v>2214</v>
      </c>
      <c r="E2221">
        <v>1.4</v>
      </c>
      <c r="F2221" s="18" t="s">
        <v>3773</v>
      </c>
      <c r="G2221">
        <v>2021</v>
      </c>
    </row>
    <row r="2222" spans="1:7">
      <c r="A2222">
        <v>2221</v>
      </c>
      <c r="B2222">
        <f>VLOOKUP(D2222,forbes_names_new!A:B,2,FALSE)</f>
        <v>2306</v>
      </c>
      <c r="C2222">
        <v>2141</v>
      </c>
      <c r="D2222" t="s">
        <v>2594</v>
      </c>
      <c r="E2222">
        <v>1.4</v>
      </c>
      <c r="F2222" s="18" t="s">
        <v>3744</v>
      </c>
      <c r="G2222">
        <v>2021</v>
      </c>
    </row>
    <row r="2223" spans="1:7">
      <c r="A2223">
        <v>2222</v>
      </c>
      <c r="B2223">
        <f>VLOOKUP(D2223,forbes_names_new!A:B,2,FALSE)</f>
        <v>1834</v>
      </c>
      <c r="C2223">
        <v>2141</v>
      </c>
      <c r="D2223" t="s">
        <v>2102</v>
      </c>
      <c r="E2223">
        <v>1.4</v>
      </c>
      <c r="F2223" s="18" t="s">
        <v>3759</v>
      </c>
      <c r="G2223">
        <v>2021</v>
      </c>
    </row>
    <row r="2224" spans="1:7">
      <c r="A2224">
        <v>2223</v>
      </c>
      <c r="B2224">
        <f>VLOOKUP(D2224,forbes_names_new!A:B,2,FALSE)</f>
        <v>1835</v>
      </c>
      <c r="C2224">
        <v>2141</v>
      </c>
      <c r="D2224" t="s">
        <v>5579</v>
      </c>
      <c r="E2224">
        <v>1.4</v>
      </c>
      <c r="F2224" s="18" t="s">
        <v>3794</v>
      </c>
      <c r="G2224">
        <v>2021</v>
      </c>
    </row>
    <row r="2225" spans="1:7">
      <c r="A2225">
        <v>2224</v>
      </c>
      <c r="B2225">
        <f>VLOOKUP(D2225,forbes_names_new!A:B,2,FALSE)</f>
        <v>2759</v>
      </c>
      <c r="C2225">
        <v>2141</v>
      </c>
      <c r="D2225" t="s">
        <v>3277</v>
      </c>
      <c r="E2225">
        <v>1.4</v>
      </c>
      <c r="F2225" s="18" t="s">
        <v>3752</v>
      </c>
      <c r="G2225">
        <v>2021</v>
      </c>
    </row>
    <row r="2226" spans="1:7">
      <c r="A2226">
        <v>2225</v>
      </c>
      <c r="B2226">
        <f>VLOOKUP(D2226,forbes_names_new!A:B,2,FALSE)</f>
        <v>2062</v>
      </c>
      <c r="C2226">
        <v>2141</v>
      </c>
      <c r="D2226" t="s">
        <v>2347</v>
      </c>
      <c r="E2226">
        <v>1.4</v>
      </c>
      <c r="F2226" s="18" t="s">
        <v>3742</v>
      </c>
      <c r="G2226">
        <v>2021</v>
      </c>
    </row>
    <row r="2227" spans="1:7">
      <c r="A2227">
        <v>2226</v>
      </c>
      <c r="B2227">
        <f>VLOOKUP(D2227,forbes_names_new!A:B,2,FALSE)</f>
        <v>3528</v>
      </c>
      <c r="C2227">
        <v>2141</v>
      </c>
      <c r="D2227" t="s">
        <v>3931</v>
      </c>
      <c r="E2227">
        <v>1.4</v>
      </c>
      <c r="F2227" s="18" t="s">
        <v>3784</v>
      </c>
      <c r="G2227">
        <v>2021</v>
      </c>
    </row>
    <row r="2228" spans="1:7">
      <c r="A2228">
        <v>2227</v>
      </c>
      <c r="B2228">
        <f>VLOOKUP(D2228,forbes_names_new!A:B,2,FALSE)</f>
        <v>3146</v>
      </c>
      <c r="C2228">
        <v>2141</v>
      </c>
      <c r="D2228" t="s">
        <v>3932</v>
      </c>
      <c r="E2228">
        <v>1.4</v>
      </c>
      <c r="F2228" s="18" t="s">
        <v>3744</v>
      </c>
      <c r="G2228">
        <v>2021</v>
      </c>
    </row>
    <row r="2229" spans="1:7">
      <c r="A2229">
        <v>2228</v>
      </c>
      <c r="B2229">
        <f>VLOOKUP(D2229,forbes_names_new!A:B,2,FALSE)</f>
        <v>2071</v>
      </c>
      <c r="C2229">
        <v>2141</v>
      </c>
      <c r="D2229" t="s">
        <v>2356</v>
      </c>
      <c r="E2229">
        <v>1.4</v>
      </c>
      <c r="F2229" s="18" t="s">
        <v>3758</v>
      </c>
      <c r="G2229">
        <v>2021</v>
      </c>
    </row>
    <row r="2230" spans="1:7">
      <c r="A2230">
        <v>2229</v>
      </c>
      <c r="B2230">
        <f>VLOOKUP(D2230,forbes_names_new!A:B,2,FALSE)</f>
        <v>2072</v>
      </c>
      <c r="C2230">
        <v>2141</v>
      </c>
      <c r="D2230" t="s">
        <v>2357</v>
      </c>
      <c r="E2230">
        <v>1.4</v>
      </c>
      <c r="F2230" s="18" t="s">
        <v>3752</v>
      </c>
      <c r="G2230">
        <v>2021</v>
      </c>
    </row>
    <row r="2231" spans="1:7">
      <c r="A2231">
        <v>2230</v>
      </c>
      <c r="B2231">
        <f>VLOOKUP(D2231,forbes_names_new!A:B,2,FALSE)</f>
        <v>1955</v>
      </c>
      <c r="C2231">
        <v>2141</v>
      </c>
      <c r="D2231" t="s">
        <v>2232</v>
      </c>
      <c r="E2231">
        <v>1.4</v>
      </c>
      <c r="F2231" s="18" t="s">
        <v>3774</v>
      </c>
      <c r="G2231">
        <v>2021</v>
      </c>
    </row>
    <row r="2232" spans="1:7">
      <c r="A2232">
        <v>2231</v>
      </c>
      <c r="B2232">
        <f>VLOOKUP(D2232,forbes_names_new!A:B,2,FALSE)</f>
        <v>2074</v>
      </c>
      <c r="C2232">
        <v>2141</v>
      </c>
      <c r="D2232" t="s">
        <v>2359</v>
      </c>
      <c r="E2232">
        <v>1.4</v>
      </c>
      <c r="F2232" s="18" t="s">
        <v>3814</v>
      </c>
      <c r="G2232">
        <v>2021</v>
      </c>
    </row>
    <row r="2233" spans="1:7">
      <c r="A2233">
        <v>2232</v>
      </c>
      <c r="B2233">
        <f>VLOOKUP(D2233,forbes_names_new!A:B,2,FALSE)</f>
        <v>2466</v>
      </c>
      <c r="C2233">
        <v>2141</v>
      </c>
      <c r="D2233" t="s">
        <v>2774</v>
      </c>
      <c r="E2233">
        <v>1.4</v>
      </c>
      <c r="F2233" s="18" t="s">
        <v>3735</v>
      </c>
      <c r="G2233">
        <v>2021</v>
      </c>
    </row>
    <row r="2234" spans="1:7">
      <c r="A2234">
        <v>2233</v>
      </c>
      <c r="B2234">
        <f>VLOOKUP(D2234,forbes_names_new!A:B,2,FALSE)</f>
        <v>1471</v>
      </c>
      <c r="C2234">
        <v>2141</v>
      </c>
      <c r="D2234" t="s">
        <v>1710</v>
      </c>
      <c r="E2234">
        <v>1.4</v>
      </c>
      <c r="F2234" s="18" t="s">
        <v>3749</v>
      </c>
      <c r="G2234">
        <v>2021</v>
      </c>
    </row>
    <row r="2235" spans="1:7">
      <c r="A2235">
        <v>2234</v>
      </c>
      <c r="B2235">
        <f>VLOOKUP(D2235,forbes_names_new!A:B,2,FALSE)</f>
        <v>1963</v>
      </c>
      <c r="C2235">
        <v>2141</v>
      </c>
      <c r="D2235" t="s">
        <v>2243</v>
      </c>
      <c r="E2235">
        <v>1.4</v>
      </c>
      <c r="F2235" s="18" t="s">
        <v>3760</v>
      </c>
      <c r="G2235">
        <v>2021</v>
      </c>
    </row>
    <row r="2236" spans="1:7">
      <c r="A2236">
        <v>2235</v>
      </c>
      <c r="B2236">
        <f>VLOOKUP(D2236,forbes_names_new!A:B,2,FALSE)</f>
        <v>3529</v>
      </c>
      <c r="C2236">
        <v>2141</v>
      </c>
      <c r="D2236" t="s">
        <v>3933</v>
      </c>
      <c r="E2236">
        <v>1.4</v>
      </c>
      <c r="F2236" s="18" t="s">
        <v>3780</v>
      </c>
      <c r="G2236">
        <v>2021</v>
      </c>
    </row>
    <row r="2237" spans="1:7">
      <c r="A2237">
        <v>2236</v>
      </c>
      <c r="B2237">
        <f>VLOOKUP(D2237,forbes_names_new!A:B,2,FALSE)</f>
        <v>3530</v>
      </c>
      <c r="C2237">
        <v>2141</v>
      </c>
      <c r="D2237" t="s">
        <v>3934</v>
      </c>
      <c r="E2237">
        <v>1.4</v>
      </c>
      <c r="F2237" s="18" t="s">
        <v>3759</v>
      </c>
      <c r="G2237">
        <v>2021</v>
      </c>
    </row>
    <row r="2238" spans="1:7">
      <c r="A2238">
        <v>2237</v>
      </c>
      <c r="B2238">
        <f>VLOOKUP(D2238,forbes_names_new!A:B,2,FALSE)</f>
        <v>1001</v>
      </c>
      <c r="C2238">
        <v>2141</v>
      </c>
      <c r="D2238" t="s">
        <v>1194</v>
      </c>
      <c r="E2238">
        <v>1.4</v>
      </c>
      <c r="F2238" s="18" t="s">
        <v>3751</v>
      </c>
      <c r="G2238">
        <v>2021</v>
      </c>
    </row>
    <row r="2239" spans="1:7">
      <c r="A2239">
        <v>2238</v>
      </c>
      <c r="B2239">
        <f>VLOOKUP(D2239,forbes_names_new!A:B,2,FALSE)</f>
        <v>2920</v>
      </c>
      <c r="C2239">
        <v>2141</v>
      </c>
      <c r="D2239" t="s">
        <v>3418</v>
      </c>
      <c r="E2239">
        <v>1.4</v>
      </c>
      <c r="F2239" s="18" t="s">
        <v>3764</v>
      </c>
      <c r="G2239">
        <v>2021</v>
      </c>
    </row>
    <row r="2240" spans="1:7">
      <c r="A2240">
        <v>2239</v>
      </c>
      <c r="B2240">
        <f>VLOOKUP(D2240,forbes_names_new!A:B,2,FALSE)</f>
        <v>1680</v>
      </c>
      <c r="C2240">
        <v>2141</v>
      </c>
      <c r="D2240" t="s">
        <v>1936</v>
      </c>
      <c r="E2240">
        <v>1.4</v>
      </c>
      <c r="F2240" s="18" t="s">
        <v>3750</v>
      </c>
      <c r="G2240">
        <v>2021</v>
      </c>
    </row>
    <row r="2241" spans="1:7">
      <c r="A2241">
        <v>2240</v>
      </c>
      <c r="B2241">
        <f>VLOOKUP(D2241,forbes_names_new!A:B,2,FALSE)</f>
        <v>1760</v>
      </c>
      <c r="C2241">
        <v>2141</v>
      </c>
      <c r="D2241" t="s">
        <v>2026</v>
      </c>
      <c r="E2241">
        <v>1.4</v>
      </c>
      <c r="F2241" s="18" t="s">
        <v>3748</v>
      </c>
      <c r="G2241">
        <v>2021</v>
      </c>
    </row>
    <row r="2242" spans="1:7">
      <c r="A2242">
        <v>2241</v>
      </c>
      <c r="B2242">
        <f>VLOOKUP(D2242,forbes_names_new!A:B,2,FALSE)</f>
        <v>2079</v>
      </c>
      <c r="C2242">
        <v>2141</v>
      </c>
      <c r="D2242" t="s">
        <v>2364</v>
      </c>
      <c r="E2242">
        <v>1.4</v>
      </c>
      <c r="F2242" s="18" t="s">
        <v>3740</v>
      </c>
      <c r="G2242">
        <v>2021</v>
      </c>
    </row>
    <row r="2243" spans="1:7">
      <c r="A2243">
        <v>2242</v>
      </c>
      <c r="B2243">
        <f>VLOOKUP(D2243,forbes_names_new!A:B,2,FALSE)</f>
        <v>2852</v>
      </c>
      <c r="C2243">
        <v>2141</v>
      </c>
      <c r="D2243" t="s">
        <v>3935</v>
      </c>
      <c r="E2243">
        <v>1.4</v>
      </c>
      <c r="F2243" s="19"/>
      <c r="G2243">
        <v>2021</v>
      </c>
    </row>
    <row r="2244" spans="1:7">
      <c r="A2244">
        <v>2243</v>
      </c>
      <c r="B2244">
        <f>VLOOKUP(D2244,forbes_names_new!A:B,2,FALSE)</f>
        <v>1331</v>
      </c>
      <c r="C2244">
        <v>2141</v>
      </c>
      <c r="D2244" t="s">
        <v>1554</v>
      </c>
      <c r="E2244">
        <v>1.4</v>
      </c>
      <c r="F2244" s="18" t="s">
        <v>3774</v>
      </c>
      <c r="G2244">
        <v>2021</v>
      </c>
    </row>
    <row r="2245" spans="1:7">
      <c r="A2245">
        <v>2244</v>
      </c>
      <c r="B2245">
        <f>VLOOKUP(D2245,forbes_names_new!A:B,2,FALSE)</f>
        <v>1610</v>
      </c>
      <c r="C2245">
        <v>2141</v>
      </c>
      <c r="D2245" t="s">
        <v>5303</v>
      </c>
      <c r="E2245">
        <v>1.4</v>
      </c>
      <c r="F2245" s="18" t="s">
        <v>3776</v>
      </c>
      <c r="G2245">
        <v>2021</v>
      </c>
    </row>
    <row r="2246" spans="1:7">
      <c r="A2246">
        <v>2245</v>
      </c>
      <c r="B2246">
        <f>VLOOKUP(D2246,forbes_names_new!A:B,2,FALSE)</f>
        <v>1002</v>
      </c>
      <c r="C2246">
        <v>2141</v>
      </c>
      <c r="D2246" t="s">
        <v>1195</v>
      </c>
      <c r="E2246">
        <v>1.4</v>
      </c>
      <c r="F2246" s="18" t="s">
        <v>3745</v>
      </c>
      <c r="G2246">
        <v>2021</v>
      </c>
    </row>
    <row r="2247" spans="1:7">
      <c r="A2247">
        <v>2246</v>
      </c>
      <c r="B2247">
        <f>VLOOKUP(D2247,forbes_names_new!A:B,2,FALSE)</f>
        <v>2591</v>
      </c>
      <c r="C2247">
        <v>2141</v>
      </c>
      <c r="D2247" t="s">
        <v>5399</v>
      </c>
      <c r="E2247">
        <v>1.4</v>
      </c>
      <c r="F2247" s="19"/>
      <c r="G2247">
        <v>2021</v>
      </c>
    </row>
    <row r="2248" spans="1:7">
      <c r="A2248">
        <v>2247</v>
      </c>
      <c r="B2248">
        <f>VLOOKUP(D2248,forbes_names_new!A:B,2,FALSE)</f>
        <v>2213</v>
      </c>
      <c r="C2248">
        <v>2141</v>
      </c>
      <c r="D2248" t="s">
        <v>2497</v>
      </c>
      <c r="E2248">
        <v>1.4</v>
      </c>
      <c r="F2248" s="18" t="s">
        <v>3772</v>
      </c>
      <c r="G2248">
        <v>2021</v>
      </c>
    </row>
    <row r="2249" spans="1:7">
      <c r="A2249">
        <v>2248</v>
      </c>
      <c r="B2249">
        <f>VLOOKUP(D2249,forbes_names_new!A:B,2,FALSE)</f>
        <v>2214</v>
      </c>
      <c r="C2249">
        <v>2141</v>
      </c>
      <c r="D2249" t="s">
        <v>2498</v>
      </c>
      <c r="E2249">
        <v>1.4</v>
      </c>
      <c r="F2249" s="18" t="s">
        <v>3780</v>
      </c>
      <c r="G2249">
        <v>2021</v>
      </c>
    </row>
    <row r="2250" spans="1:7">
      <c r="A2250">
        <v>2249</v>
      </c>
      <c r="B2250">
        <f>VLOOKUP(D2250,forbes_names_new!A:B,2,FALSE)</f>
        <v>2349</v>
      </c>
      <c r="C2250">
        <v>2141</v>
      </c>
      <c r="D2250" t="s">
        <v>2640</v>
      </c>
      <c r="E2250">
        <v>1.4</v>
      </c>
      <c r="F2250" s="18" t="s">
        <v>3772</v>
      </c>
      <c r="G2250">
        <v>2021</v>
      </c>
    </row>
    <row r="2251" spans="1:7">
      <c r="A2251">
        <v>2250</v>
      </c>
      <c r="B2251">
        <f>VLOOKUP(D2251,forbes_names_new!A:B,2,FALSE)</f>
        <v>2084</v>
      </c>
      <c r="C2251">
        <v>2141</v>
      </c>
      <c r="D2251" t="s">
        <v>2370</v>
      </c>
      <c r="E2251">
        <v>1.4</v>
      </c>
      <c r="F2251" s="18" t="s">
        <v>3784</v>
      </c>
      <c r="G2251">
        <v>2021</v>
      </c>
    </row>
    <row r="2252" spans="1:7">
      <c r="A2252">
        <v>2251</v>
      </c>
      <c r="B2252">
        <f>VLOOKUP(D2252,forbes_names_new!A:B,2,FALSE)</f>
        <v>2351</v>
      </c>
      <c r="C2252">
        <v>2141</v>
      </c>
      <c r="D2252" t="s">
        <v>2642</v>
      </c>
      <c r="E2252">
        <v>1.4</v>
      </c>
      <c r="F2252" s="18" t="s">
        <v>3735</v>
      </c>
      <c r="G2252">
        <v>2021</v>
      </c>
    </row>
    <row r="2253" spans="1:7">
      <c r="A2253">
        <v>2252</v>
      </c>
      <c r="B2253">
        <f>VLOOKUP(D2253,forbes_names_new!A:B,2,FALSE)</f>
        <v>2086</v>
      </c>
      <c r="C2253">
        <v>2141</v>
      </c>
      <c r="D2253" t="s">
        <v>5580</v>
      </c>
      <c r="E2253">
        <v>1.4</v>
      </c>
      <c r="F2253" s="18" t="s">
        <v>3765</v>
      </c>
      <c r="G2253">
        <v>2021</v>
      </c>
    </row>
    <row r="2254" spans="1:7">
      <c r="A2254">
        <v>2253</v>
      </c>
      <c r="B2254">
        <f>VLOOKUP(D2254,forbes_names_new!A:B,2,FALSE)</f>
        <v>3531</v>
      </c>
      <c r="C2254">
        <v>2141</v>
      </c>
      <c r="D2254" t="s">
        <v>3936</v>
      </c>
      <c r="E2254">
        <v>1.4</v>
      </c>
      <c r="F2254" s="18" t="s">
        <v>3767</v>
      </c>
      <c r="G2254">
        <v>2021</v>
      </c>
    </row>
    <row r="2255" spans="1:7">
      <c r="A2255">
        <v>2254</v>
      </c>
      <c r="B2255">
        <f>VLOOKUP(D2255,forbes_names_new!A:B,2,FALSE)</f>
        <v>3532</v>
      </c>
      <c r="C2255">
        <v>2141</v>
      </c>
      <c r="D2255" t="s">
        <v>3937</v>
      </c>
      <c r="E2255">
        <v>1.4</v>
      </c>
      <c r="F2255" s="18" t="s">
        <v>3732</v>
      </c>
      <c r="G2255">
        <v>2021</v>
      </c>
    </row>
    <row r="2256" spans="1:7">
      <c r="A2256">
        <v>2255</v>
      </c>
      <c r="B2256">
        <f>VLOOKUP(D2256,forbes_names_new!A:B,2,FALSE)</f>
        <v>2089</v>
      </c>
      <c r="C2256">
        <v>2141</v>
      </c>
      <c r="D2256" t="s">
        <v>2375</v>
      </c>
      <c r="E2256">
        <v>1.4</v>
      </c>
      <c r="F2256" s="18" t="s">
        <v>3754</v>
      </c>
      <c r="G2256">
        <v>2021</v>
      </c>
    </row>
    <row r="2257" spans="1:7">
      <c r="A2257">
        <v>2256</v>
      </c>
      <c r="B2257">
        <f>VLOOKUP(D2257,forbes_names_new!A:B,2,FALSE)</f>
        <v>3533</v>
      </c>
      <c r="C2257">
        <v>2141</v>
      </c>
      <c r="D2257" t="s">
        <v>3938</v>
      </c>
      <c r="E2257">
        <v>1.4</v>
      </c>
      <c r="F2257" s="18" t="s">
        <v>3752</v>
      </c>
      <c r="G2257">
        <v>2021</v>
      </c>
    </row>
    <row r="2258" spans="1:7">
      <c r="A2258">
        <v>2257</v>
      </c>
      <c r="B2258">
        <f>VLOOKUP(D2258,forbes_names_new!A:B,2,FALSE)</f>
        <v>2602</v>
      </c>
      <c r="C2258">
        <v>2141</v>
      </c>
      <c r="D2258" t="s">
        <v>5581</v>
      </c>
      <c r="E2258">
        <v>1.4</v>
      </c>
      <c r="F2258" s="18" t="s">
        <v>3765</v>
      </c>
      <c r="G2258">
        <v>2021</v>
      </c>
    </row>
    <row r="2259" spans="1:7">
      <c r="A2259">
        <v>2258</v>
      </c>
      <c r="B2259">
        <f>VLOOKUP(D2259,forbes_names_new!A:B,2,FALSE)</f>
        <v>1405</v>
      </c>
      <c r="C2259">
        <v>2141</v>
      </c>
      <c r="D2259" t="s">
        <v>1632</v>
      </c>
      <c r="E2259">
        <v>1.4</v>
      </c>
      <c r="F2259" s="18" t="s">
        <v>3772</v>
      </c>
      <c r="G2259">
        <v>2021</v>
      </c>
    </row>
    <row r="2260" spans="1:7">
      <c r="A2260">
        <v>2259</v>
      </c>
      <c r="B2260">
        <f>VLOOKUP(D2260,forbes_names_new!A:B,2,FALSE)</f>
        <v>2786</v>
      </c>
      <c r="C2260">
        <v>2141</v>
      </c>
      <c r="D2260" t="s">
        <v>5437</v>
      </c>
      <c r="E2260">
        <v>1.4</v>
      </c>
      <c r="F2260" s="18" t="s">
        <v>3767</v>
      </c>
      <c r="G2260">
        <v>2021</v>
      </c>
    </row>
    <row r="2261" spans="1:7">
      <c r="A2261">
        <v>2260</v>
      </c>
      <c r="B2261">
        <f>VLOOKUP(D2261,forbes_names_new!A:B,2,FALSE)</f>
        <v>2929</v>
      </c>
      <c r="C2261">
        <v>2141</v>
      </c>
      <c r="D2261" t="s">
        <v>3425</v>
      </c>
      <c r="E2261">
        <v>1.4</v>
      </c>
      <c r="F2261" s="18" t="s">
        <v>3771</v>
      </c>
      <c r="G2261">
        <v>2021</v>
      </c>
    </row>
    <row r="2262" spans="1:7">
      <c r="A2262">
        <v>2261</v>
      </c>
      <c r="B2262">
        <f>VLOOKUP(D2262,forbes_names_new!A:B,2,FALSE)</f>
        <v>2504</v>
      </c>
      <c r="C2262">
        <v>2141</v>
      </c>
      <c r="D2262" t="s">
        <v>2817</v>
      </c>
      <c r="E2262">
        <v>1.4</v>
      </c>
      <c r="F2262" s="18" t="s">
        <v>3771</v>
      </c>
      <c r="G2262">
        <v>2021</v>
      </c>
    </row>
    <row r="2263" spans="1:7">
      <c r="A2263">
        <v>2262</v>
      </c>
      <c r="B2263">
        <f>VLOOKUP(D2263,forbes_names_new!A:B,2,FALSE)</f>
        <v>2605</v>
      </c>
      <c r="C2263">
        <v>2141</v>
      </c>
      <c r="D2263" t="s">
        <v>2921</v>
      </c>
      <c r="E2263">
        <v>1.4</v>
      </c>
      <c r="F2263" s="18" t="s">
        <v>3745</v>
      </c>
      <c r="G2263">
        <v>2021</v>
      </c>
    </row>
    <row r="2264" spans="1:7">
      <c r="A2264">
        <v>2263</v>
      </c>
      <c r="B2264">
        <f>VLOOKUP(D2264,forbes_names_new!A:B,2,FALSE)</f>
        <v>2227</v>
      </c>
      <c r="C2264">
        <v>2263</v>
      </c>
      <c r="D2264" t="s">
        <v>2512</v>
      </c>
      <c r="E2264">
        <v>1.3</v>
      </c>
      <c r="F2264" s="18" t="s">
        <v>3763</v>
      </c>
      <c r="G2264">
        <v>2021</v>
      </c>
    </row>
    <row r="2265" spans="1:7">
      <c r="A2265">
        <v>2264</v>
      </c>
      <c r="B2265">
        <f>VLOOKUP(D2265,forbes_names_new!A:B,2,FALSE)</f>
        <v>2228</v>
      </c>
      <c r="C2265">
        <v>2263</v>
      </c>
      <c r="D2265" t="s">
        <v>2513</v>
      </c>
      <c r="E2265">
        <v>1.3</v>
      </c>
      <c r="F2265" s="18" t="s">
        <v>3794</v>
      </c>
      <c r="G2265">
        <v>2021</v>
      </c>
    </row>
    <row r="2266" spans="1:7">
      <c r="A2266">
        <v>2265</v>
      </c>
      <c r="B2266">
        <f>VLOOKUP(D2266,forbes_names_new!A:B,2,FALSE)</f>
        <v>1879</v>
      </c>
      <c r="C2266">
        <v>2263</v>
      </c>
      <c r="D2266" t="s">
        <v>2150</v>
      </c>
      <c r="E2266">
        <v>1.3</v>
      </c>
      <c r="F2266" s="18" t="s">
        <v>3774</v>
      </c>
      <c r="G2266">
        <v>2021</v>
      </c>
    </row>
    <row r="2267" spans="1:7">
      <c r="A2267">
        <v>2266</v>
      </c>
      <c r="B2267">
        <f>VLOOKUP(D2267,forbes_names_new!A:B,2,FALSE)</f>
        <v>1548</v>
      </c>
      <c r="C2267">
        <v>2263</v>
      </c>
      <c r="D2267" t="s">
        <v>1797</v>
      </c>
      <c r="E2267">
        <v>1.3</v>
      </c>
      <c r="F2267" s="18" t="s">
        <v>3780</v>
      </c>
      <c r="G2267">
        <v>2021</v>
      </c>
    </row>
    <row r="2268" spans="1:7">
      <c r="A2268">
        <v>2267</v>
      </c>
      <c r="B2268">
        <f>VLOOKUP(D2268,forbes_names_new!A:B,2,FALSE)</f>
        <v>2507</v>
      </c>
      <c r="C2268">
        <v>2263</v>
      </c>
      <c r="D2268" t="s">
        <v>2820</v>
      </c>
      <c r="E2268">
        <v>1.3</v>
      </c>
      <c r="F2268" s="18" t="s">
        <v>3779</v>
      </c>
      <c r="G2268">
        <v>2021</v>
      </c>
    </row>
    <row r="2269" spans="1:7">
      <c r="A2269">
        <v>2268</v>
      </c>
      <c r="B2269">
        <f>VLOOKUP(D2269,forbes_names_new!A:B,2,FALSE)</f>
        <v>2233</v>
      </c>
      <c r="C2269">
        <v>2263</v>
      </c>
      <c r="D2269" t="s">
        <v>2518</v>
      </c>
      <c r="E2269">
        <v>1.3</v>
      </c>
      <c r="F2269" s="18" t="s">
        <v>3745</v>
      </c>
      <c r="G2269">
        <v>2021</v>
      </c>
    </row>
    <row r="2270" spans="1:7">
      <c r="A2270">
        <v>2269</v>
      </c>
      <c r="B2270">
        <f>VLOOKUP(D2270,forbes_names_new!A:B,2,FALSE)</f>
        <v>3534</v>
      </c>
      <c r="C2270">
        <v>2263</v>
      </c>
      <c r="D2270" t="s">
        <v>3939</v>
      </c>
      <c r="E2270">
        <v>1.3</v>
      </c>
      <c r="F2270" s="18" t="s">
        <v>3794</v>
      </c>
      <c r="G2270">
        <v>2021</v>
      </c>
    </row>
    <row r="2271" spans="1:7">
      <c r="A2271">
        <v>2270</v>
      </c>
      <c r="B2271">
        <f>VLOOKUP(D2271,forbes_names_new!A:B,2,FALSE)</f>
        <v>2111</v>
      </c>
      <c r="C2271">
        <v>2263</v>
      </c>
      <c r="D2271" t="s">
        <v>2393</v>
      </c>
      <c r="E2271">
        <v>1.3</v>
      </c>
      <c r="F2271" s="18" t="s">
        <v>3757</v>
      </c>
      <c r="G2271">
        <v>2021</v>
      </c>
    </row>
    <row r="2272" spans="1:7">
      <c r="A2272">
        <v>2271</v>
      </c>
      <c r="B2272">
        <f>VLOOKUP(D2272,forbes_names_new!A:B,2,FALSE)</f>
        <v>2113</v>
      </c>
      <c r="C2272">
        <v>2263</v>
      </c>
      <c r="D2272" t="s">
        <v>5364</v>
      </c>
      <c r="E2272">
        <v>1.3</v>
      </c>
      <c r="F2272" s="18" t="s">
        <v>3776</v>
      </c>
      <c r="G2272">
        <v>2021</v>
      </c>
    </row>
    <row r="2273" spans="1:7">
      <c r="A2273">
        <v>2272</v>
      </c>
      <c r="B2273">
        <f>VLOOKUP(D2273,forbes_names_new!A:B,2,FALSE)</f>
        <v>2381</v>
      </c>
      <c r="C2273">
        <v>2263</v>
      </c>
      <c r="D2273" t="s">
        <v>2673</v>
      </c>
      <c r="E2273">
        <v>1.3</v>
      </c>
      <c r="F2273" s="18" t="s">
        <v>3759</v>
      </c>
      <c r="G2273">
        <v>2021</v>
      </c>
    </row>
    <row r="2274" spans="1:7">
      <c r="A2274">
        <v>2273</v>
      </c>
      <c r="B2274">
        <f>VLOOKUP(D2274,forbes_names_new!A:B,2,FALSE)</f>
        <v>2511</v>
      </c>
      <c r="C2274">
        <v>2263</v>
      </c>
      <c r="D2274" t="s">
        <v>2824</v>
      </c>
      <c r="E2274">
        <v>1.3</v>
      </c>
      <c r="F2274" s="18" t="s">
        <v>3830</v>
      </c>
      <c r="G2274">
        <v>2021</v>
      </c>
    </row>
    <row r="2275" spans="1:7">
      <c r="A2275">
        <v>2274</v>
      </c>
      <c r="B2275">
        <f>VLOOKUP(D2275,forbes_names_new!A:B,2,FALSE)</f>
        <v>2512</v>
      </c>
      <c r="C2275">
        <v>2263</v>
      </c>
      <c r="D2275" t="s">
        <v>2825</v>
      </c>
      <c r="E2275">
        <v>1.3</v>
      </c>
      <c r="F2275" s="18" t="s">
        <v>3736</v>
      </c>
      <c r="G2275">
        <v>2021</v>
      </c>
    </row>
    <row r="2276" spans="1:7">
      <c r="A2276">
        <v>2275</v>
      </c>
      <c r="B2276">
        <f>VLOOKUP(D2276,forbes_names_new!A:B,2,FALSE)</f>
        <v>2730</v>
      </c>
      <c r="C2276">
        <v>2263</v>
      </c>
      <c r="D2276" t="s">
        <v>3254</v>
      </c>
      <c r="E2276">
        <v>1.3</v>
      </c>
      <c r="F2276" s="18" t="s">
        <v>3742</v>
      </c>
      <c r="G2276">
        <v>2021</v>
      </c>
    </row>
    <row r="2277" spans="1:7">
      <c r="A2277">
        <v>2276</v>
      </c>
      <c r="B2277">
        <f>VLOOKUP(D2277,forbes_names_new!A:B,2,FALSE)</f>
        <v>3376</v>
      </c>
      <c r="C2277">
        <v>2263</v>
      </c>
      <c r="D2277" t="s">
        <v>3940</v>
      </c>
      <c r="E2277">
        <v>1.3</v>
      </c>
      <c r="F2277" s="18" t="s">
        <v>3783</v>
      </c>
      <c r="G2277">
        <v>2021</v>
      </c>
    </row>
    <row r="2278" spans="1:7">
      <c r="A2278">
        <v>2277</v>
      </c>
      <c r="B2278">
        <f>VLOOKUP(D2278,forbes_names_new!A:B,2,FALSE)</f>
        <v>3535</v>
      </c>
      <c r="C2278">
        <v>2263</v>
      </c>
      <c r="D2278" t="s">
        <v>3942</v>
      </c>
      <c r="E2278">
        <v>1.3</v>
      </c>
      <c r="F2278" s="18" t="s">
        <v>3753</v>
      </c>
      <c r="G2278">
        <v>2021</v>
      </c>
    </row>
    <row r="2279" spans="1:7">
      <c r="A2279">
        <v>2278</v>
      </c>
      <c r="B2279">
        <f>VLOOKUP(D2279,forbes_names_new!A:B,2,FALSE)</f>
        <v>2385</v>
      </c>
      <c r="C2279">
        <v>2263</v>
      </c>
      <c r="D2279" t="s">
        <v>2678</v>
      </c>
      <c r="E2279">
        <v>1.3</v>
      </c>
      <c r="F2279" s="18" t="s">
        <v>3765</v>
      </c>
      <c r="G2279">
        <v>2021</v>
      </c>
    </row>
    <row r="2280" spans="1:7">
      <c r="A2280">
        <v>2279</v>
      </c>
      <c r="B2280">
        <f>VLOOKUP(D2280,forbes_names_new!A:B,2,FALSE)</f>
        <v>3536</v>
      </c>
      <c r="C2280">
        <v>2263</v>
      </c>
      <c r="D2280" t="s">
        <v>3943</v>
      </c>
      <c r="E2280">
        <v>1.3</v>
      </c>
      <c r="F2280" s="18" t="s">
        <v>3772</v>
      </c>
      <c r="G2280">
        <v>2021</v>
      </c>
    </row>
    <row r="2281" spans="1:7">
      <c r="A2281">
        <v>2280</v>
      </c>
      <c r="B2281">
        <f>VLOOKUP(D2281,forbes_names_new!A:B,2,FALSE)</f>
        <v>3136</v>
      </c>
      <c r="C2281">
        <v>2263</v>
      </c>
      <c r="D2281" t="s">
        <v>3649</v>
      </c>
      <c r="E2281">
        <v>1.3</v>
      </c>
      <c r="F2281" s="18" t="s">
        <v>3767</v>
      </c>
      <c r="G2281">
        <v>2021</v>
      </c>
    </row>
    <row r="2282" spans="1:7">
      <c r="A2282">
        <v>2281</v>
      </c>
      <c r="B2282">
        <f>VLOOKUP(D2282,forbes_names_new!A:B,2,FALSE)</f>
        <v>2242</v>
      </c>
      <c r="C2282">
        <v>2263</v>
      </c>
      <c r="D2282" t="s">
        <v>2527</v>
      </c>
      <c r="E2282">
        <v>1.3</v>
      </c>
      <c r="F2282" s="18" t="s">
        <v>3741</v>
      </c>
      <c r="G2282">
        <v>2021</v>
      </c>
    </row>
    <row r="2283" spans="1:7">
      <c r="A2283">
        <v>2282</v>
      </c>
      <c r="B2283">
        <f>VLOOKUP(D2283,forbes_names_new!A:B,2,FALSE)</f>
        <v>2997</v>
      </c>
      <c r="C2283">
        <v>2263</v>
      </c>
      <c r="D2283" t="s">
        <v>3485</v>
      </c>
      <c r="E2283">
        <v>1.3</v>
      </c>
      <c r="F2283" s="18" t="s">
        <v>3773</v>
      </c>
      <c r="G2283">
        <v>2021</v>
      </c>
    </row>
    <row r="2284" spans="1:7">
      <c r="A2284">
        <v>2283</v>
      </c>
      <c r="B2284">
        <f>VLOOKUP(D2284,forbes_names_new!A:B,2,FALSE)</f>
        <v>2396</v>
      </c>
      <c r="C2284">
        <v>2263</v>
      </c>
      <c r="D2284" t="s">
        <v>2691</v>
      </c>
      <c r="E2284">
        <v>1.3</v>
      </c>
      <c r="F2284" s="18" t="s">
        <v>3759</v>
      </c>
      <c r="G2284">
        <v>2021</v>
      </c>
    </row>
    <row r="2285" spans="1:7">
      <c r="A2285">
        <v>2284</v>
      </c>
      <c r="B2285">
        <f>VLOOKUP(D2285,forbes_names_new!A:B,2,FALSE)</f>
        <v>842</v>
      </c>
      <c r="C2285">
        <v>2263</v>
      </c>
      <c r="D2285" t="s">
        <v>1019</v>
      </c>
      <c r="E2285">
        <v>1.3</v>
      </c>
      <c r="F2285" s="18" t="s">
        <v>3773</v>
      </c>
      <c r="G2285">
        <v>2021</v>
      </c>
    </row>
    <row r="2286" spans="1:7">
      <c r="A2286">
        <v>2285</v>
      </c>
      <c r="B2286">
        <f>VLOOKUP(D2286,forbes_names_new!A:B,2,FALSE)</f>
        <v>2397</v>
      </c>
      <c r="C2286">
        <v>2263</v>
      </c>
      <c r="D2286" t="s">
        <v>2693</v>
      </c>
      <c r="E2286">
        <v>1.3</v>
      </c>
      <c r="F2286" s="19"/>
      <c r="G2286">
        <v>2021</v>
      </c>
    </row>
    <row r="2287" spans="1:7">
      <c r="A2287">
        <v>2286</v>
      </c>
      <c r="B2287">
        <f>VLOOKUP(D2287,forbes_names_new!A:B,2,FALSE)</f>
        <v>1892</v>
      </c>
      <c r="C2287">
        <v>2263</v>
      </c>
      <c r="D2287" t="s">
        <v>2163</v>
      </c>
      <c r="E2287">
        <v>1.3</v>
      </c>
      <c r="F2287" s="18" t="s">
        <v>3757</v>
      </c>
      <c r="G2287">
        <v>2021</v>
      </c>
    </row>
    <row r="2288" spans="1:7">
      <c r="A2288">
        <v>2287</v>
      </c>
      <c r="B2288">
        <f>VLOOKUP(D2288,forbes_names_new!A:B,2,FALSE)</f>
        <v>3537</v>
      </c>
      <c r="C2288">
        <v>2263</v>
      </c>
      <c r="D2288" t="s">
        <v>3944</v>
      </c>
      <c r="E2288">
        <v>1.3</v>
      </c>
      <c r="F2288" s="18" t="s">
        <v>3732</v>
      </c>
      <c r="G2288">
        <v>2021</v>
      </c>
    </row>
    <row r="2289" spans="1:7">
      <c r="A2289">
        <v>2288</v>
      </c>
      <c r="B2289">
        <f>VLOOKUP(D2289,forbes_names_new!A:B,2,FALSE)</f>
        <v>2526</v>
      </c>
      <c r="C2289">
        <v>2263</v>
      </c>
      <c r="D2289" t="s">
        <v>2842</v>
      </c>
      <c r="E2289">
        <v>1.3</v>
      </c>
      <c r="F2289" s="18" t="s">
        <v>3735</v>
      </c>
      <c r="G2289">
        <v>2021</v>
      </c>
    </row>
    <row r="2290" spans="1:7">
      <c r="A2290">
        <v>2289</v>
      </c>
      <c r="B2290">
        <f>VLOOKUP(D2290,forbes_names_new!A:B,2,FALSE)</f>
        <v>1631</v>
      </c>
      <c r="C2290">
        <v>2263</v>
      </c>
      <c r="D2290" t="s">
        <v>1882</v>
      </c>
      <c r="E2290">
        <v>1.3</v>
      </c>
      <c r="F2290" s="18" t="s">
        <v>3774</v>
      </c>
      <c r="G2290">
        <v>2021</v>
      </c>
    </row>
    <row r="2291" spans="1:7">
      <c r="A2291">
        <v>2290</v>
      </c>
      <c r="B2291">
        <f>VLOOKUP(D2291,forbes_names_new!A:B,2,FALSE)</f>
        <v>2249</v>
      </c>
      <c r="C2291">
        <v>2263</v>
      </c>
      <c r="D2291" t="s">
        <v>2534</v>
      </c>
      <c r="E2291">
        <v>1.3</v>
      </c>
      <c r="F2291" s="18" t="s">
        <v>3795</v>
      </c>
      <c r="G2291">
        <v>2021</v>
      </c>
    </row>
    <row r="2292" spans="1:7">
      <c r="A2292">
        <v>2291</v>
      </c>
      <c r="B2292">
        <f>VLOOKUP(D2292,forbes_names_new!A:B,2,FALSE)</f>
        <v>2833</v>
      </c>
      <c r="C2292">
        <v>2263</v>
      </c>
      <c r="D2292" t="s">
        <v>3343</v>
      </c>
      <c r="E2292">
        <v>1.3</v>
      </c>
      <c r="F2292" s="18" t="s">
        <v>3759</v>
      </c>
      <c r="G2292">
        <v>2021</v>
      </c>
    </row>
    <row r="2293" spans="1:7">
      <c r="A2293">
        <v>2292</v>
      </c>
      <c r="B2293">
        <f>VLOOKUP(D2293,forbes_names_new!A:B,2,FALSE)</f>
        <v>1898</v>
      </c>
      <c r="C2293">
        <v>2263</v>
      </c>
      <c r="D2293" t="s">
        <v>2173</v>
      </c>
      <c r="E2293">
        <v>1.3</v>
      </c>
      <c r="F2293" s="18" t="s">
        <v>3744</v>
      </c>
      <c r="G2293">
        <v>2021</v>
      </c>
    </row>
    <row r="2294" spans="1:7">
      <c r="A2294">
        <v>2293</v>
      </c>
      <c r="B2294">
        <f>VLOOKUP(D2294,forbes_names_new!A:B,2,FALSE)</f>
        <v>1570</v>
      </c>
      <c r="C2294">
        <v>2263</v>
      </c>
      <c r="D2294" t="s">
        <v>1818</v>
      </c>
      <c r="E2294">
        <v>1.3</v>
      </c>
      <c r="F2294" s="18" t="s">
        <v>3776</v>
      </c>
      <c r="G2294">
        <v>2021</v>
      </c>
    </row>
    <row r="2295" spans="1:7">
      <c r="A2295">
        <v>2294</v>
      </c>
      <c r="B2295">
        <f>VLOOKUP(D2295,forbes_names_new!A:B,2,FALSE)</f>
        <v>2836</v>
      </c>
      <c r="C2295">
        <v>2263</v>
      </c>
      <c r="D2295" t="s">
        <v>3346</v>
      </c>
      <c r="E2295">
        <v>1.3</v>
      </c>
      <c r="F2295" s="18" t="s">
        <v>3752</v>
      </c>
      <c r="G2295">
        <v>2021</v>
      </c>
    </row>
    <row r="2296" spans="1:7">
      <c r="A2296">
        <v>2295</v>
      </c>
      <c r="B2296">
        <f>VLOOKUP(D2296,forbes_names_new!A:B,2,FALSE)</f>
        <v>3538</v>
      </c>
      <c r="C2296">
        <v>2263</v>
      </c>
      <c r="D2296" t="s">
        <v>3946</v>
      </c>
      <c r="E2296">
        <v>1.3</v>
      </c>
      <c r="F2296" s="18" t="s">
        <v>3771</v>
      </c>
      <c r="G2296">
        <v>2021</v>
      </c>
    </row>
    <row r="2297" spans="1:7">
      <c r="A2297">
        <v>2296</v>
      </c>
      <c r="B2297">
        <f>VLOOKUP(D2297,forbes_names_new!A:B,2,FALSE)</f>
        <v>3539</v>
      </c>
      <c r="C2297">
        <v>2263</v>
      </c>
      <c r="D2297" t="s">
        <v>3947</v>
      </c>
      <c r="E2297">
        <v>1.3</v>
      </c>
      <c r="F2297" s="18" t="s">
        <v>3744</v>
      </c>
      <c r="G2297">
        <v>2021</v>
      </c>
    </row>
    <row r="2298" spans="1:7">
      <c r="A2298">
        <v>2297</v>
      </c>
      <c r="B2298">
        <f>VLOOKUP(D2298,forbes_names_new!A:B,2,FALSE)</f>
        <v>1714</v>
      </c>
      <c r="C2298">
        <v>2263</v>
      </c>
      <c r="D2298" t="s">
        <v>1975</v>
      </c>
      <c r="E2298">
        <v>1.3</v>
      </c>
      <c r="F2298" s="18" t="s">
        <v>3749</v>
      </c>
      <c r="G2298">
        <v>2021</v>
      </c>
    </row>
    <row r="2299" spans="1:7">
      <c r="A2299">
        <v>2298</v>
      </c>
      <c r="B2299">
        <f>VLOOKUP(D2299,forbes_names_new!A:B,2,FALSE)</f>
        <v>1906</v>
      </c>
      <c r="C2299">
        <v>2263</v>
      </c>
      <c r="D2299" t="s">
        <v>2181</v>
      </c>
      <c r="E2299">
        <v>1.3</v>
      </c>
      <c r="F2299" s="18" t="s">
        <v>3772</v>
      </c>
      <c r="G2299">
        <v>2021</v>
      </c>
    </row>
    <row r="2300" spans="1:7">
      <c r="A2300">
        <v>2299</v>
      </c>
      <c r="B2300">
        <f>VLOOKUP(D2300,forbes_names_new!A:B,2,FALSE)</f>
        <v>2013</v>
      </c>
      <c r="C2300">
        <v>2263</v>
      </c>
      <c r="D2300" t="s">
        <v>2300</v>
      </c>
      <c r="E2300">
        <v>1.3</v>
      </c>
      <c r="F2300" s="18" t="s">
        <v>3775</v>
      </c>
      <c r="G2300">
        <v>2021</v>
      </c>
    </row>
    <row r="2301" spans="1:7">
      <c r="A2301">
        <v>2300</v>
      </c>
      <c r="B2301">
        <f>VLOOKUP(D2301,forbes_names_new!A:B,2,FALSE)</f>
        <v>2268</v>
      </c>
      <c r="C2301">
        <v>2263</v>
      </c>
      <c r="D2301" t="s">
        <v>2558</v>
      </c>
      <c r="E2301">
        <v>1.3</v>
      </c>
      <c r="F2301" s="18" t="s">
        <v>3751</v>
      </c>
      <c r="G2301">
        <v>2021</v>
      </c>
    </row>
    <row r="2302" spans="1:7">
      <c r="A2302">
        <v>2301</v>
      </c>
      <c r="B2302">
        <f>VLOOKUP(D2302,forbes_names_new!A:B,2,FALSE)</f>
        <v>2943</v>
      </c>
      <c r="C2302">
        <v>2263</v>
      </c>
      <c r="D2302" t="s">
        <v>3438</v>
      </c>
      <c r="E2302">
        <v>1.3</v>
      </c>
      <c r="F2302" s="18" t="s">
        <v>3732</v>
      </c>
      <c r="G2302">
        <v>2021</v>
      </c>
    </row>
    <row r="2303" spans="1:7">
      <c r="A2303">
        <v>2302</v>
      </c>
      <c r="B2303">
        <f>VLOOKUP(D2303,forbes_names_new!A:B,2,FALSE)</f>
        <v>1506</v>
      </c>
      <c r="C2303">
        <v>2263</v>
      </c>
      <c r="D2303" t="s">
        <v>1746</v>
      </c>
      <c r="E2303">
        <v>1.3</v>
      </c>
      <c r="F2303" s="18" t="s">
        <v>3774</v>
      </c>
      <c r="G2303">
        <v>2021</v>
      </c>
    </row>
    <row r="2304" spans="1:7">
      <c r="A2304">
        <v>2303</v>
      </c>
      <c r="B2304">
        <f>VLOOKUP(D2304,forbes_names_new!A:B,2,FALSE)</f>
        <v>2422</v>
      </c>
      <c r="C2304">
        <v>2263</v>
      </c>
      <c r="D2304" t="s">
        <v>2722</v>
      </c>
      <c r="E2304">
        <v>1.3</v>
      </c>
      <c r="F2304" s="19"/>
      <c r="G2304">
        <v>2021</v>
      </c>
    </row>
    <row r="2305" spans="1:7">
      <c r="A2305">
        <v>2304</v>
      </c>
      <c r="B2305">
        <f>VLOOKUP(D2305,forbes_names_new!A:B,2,FALSE)</f>
        <v>3540</v>
      </c>
      <c r="C2305">
        <v>2263</v>
      </c>
      <c r="D2305" t="s">
        <v>3948</v>
      </c>
      <c r="E2305">
        <v>1.3</v>
      </c>
      <c r="F2305" s="18" t="s">
        <v>3732</v>
      </c>
      <c r="G2305">
        <v>2021</v>
      </c>
    </row>
    <row r="2306" spans="1:7">
      <c r="A2306">
        <v>2305</v>
      </c>
      <c r="B2306">
        <f>VLOOKUP(D2306,forbes_names_new!A:B,2,FALSE)</f>
        <v>2149</v>
      </c>
      <c r="C2306">
        <v>2263</v>
      </c>
      <c r="D2306" t="s">
        <v>2434</v>
      </c>
      <c r="E2306">
        <v>1.3</v>
      </c>
      <c r="F2306" s="18" t="s">
        <v>3774</v>
      </c>
      <c r="G2306">
        <v>2021</v>
      </c>
    </row>
    <row r="2307" spans="1:7">
      <c r="A2307">
        <v>2306</v>
      </c>
      <c r="B2307">
        <f>VLOOKUP(D2307,forbes_names_new!A:B,2,FALSE)</f>
        <v>2152</v>
      </c>
      <c r="C2307">
        <v>2263</v>
      </c>
      <c r="D2307" t="s">
        <v>5368</v>
      </c>
      <c r="E2307">
        <v>1.3</v>
      </c>
      <c r="F2307" s="18" t="s">
        <v>3757</v>
      </c>
      <c r="G2307">
        <v>2021</v>
      </c>
    </row>
    <row r="2308" spans="1:7">
      <c r="A2308">
        <v>2307</v>
      </c>
      <c r="B2308">
        <f>VLOOKUP(D2308,forbes_names_new!A:B,2,FALSE)</f>
        <v>3541</v>
      </c>
      <c r="C2308">
        <v>2263</v>
      </c>
      <c r="D2308" t="s">
        <v>5111</v>
      </c>
      <c r="E2308">
        <v>1.3</v>
      </c>
      <c r="F2308" s="18" t="s">
        <v>3791</v>
      </c>
      <c r="G2308">
        <v>2021</v>
      </c>
    </row>
    <row r="2309" spans="1:7">
      <c r="A2309">
        <v>2308</v>
      </c>
      <c r="B2309">
        <f>VLOOKUP(D2309,forbes_names_new!A:B,2,FALSE)</f>
        <v>3542</v>
      </c>
      <c r="C2309">
        <v>2263</v>
      </c>
      <c r="D2309" t="s">
        <v>3949</v>
      </c>
      <c r="E2309">
        <v>1.3</v>
      </c>
      <c r="F2309" s="18" t="s">
        <v>3830</v>
      </c>
      <c r="G2309">
        <v>2021</v>
      </c>
    </row>
    <row r="2310" spans="1:7">
      <c r="A2310">
        <v>2309</v>
      </c>
      <c r="B2310">
        <f>VLOOKUP(D2310,forbes_names_new!A:B,2,FALSE)</f>
        <v>2864</v>
      </c>
      <c r="C2310">
        <v>2263</v>
      </c>
      <c r="D2310" t="s">
        <v>3369</v>
      </c>
      <c r="E2310">
        <v>1.3</v>
      </c>
      <c r="F2310" s="18" t="s">
        <v>3760</v>
      </c>
      <c r="G2310">
        <v>2021</v>
      </c>
    </row>
    <row r="2311" spans="1:7">
      <c r="A2311">
        <v>2310</v>
      </c>
      <c r="B2311">
        <f>VLOOKUP(D2311,forbes_names_new!A:B,2,FALSE)</f>
        <v>2865</v>
      </c>
      <c r="C2311">
        <v>2263</v>
      </c>
      <c r="D2311" t="s">
        <v>3370</v>
      </c>
      <c r="E2311">
        <v>1.3</v>
      </c>
      <c r="F2311" s="18" t="s">
        <v>3742</v>
      </c>
      <c r="G2311">
        <v>2021</v>
      </c>
    </row>
    <row r="2312" spans="1:7">
      <c r="A2312">
        <v>2311</v>
      </c>
      <c r="B2312">
        <f>VLOOKUP(D2312,forbes_names_new!A:B,2,FALSE)</f>
        <v>2025</v>
      </c>
      <c r="C2312">
        <v>2263</v>
      </c>
      <c r="D2312" t="s">
        <v>2310</v>
      </c>
      <c r="E2312">
        <v>1.3</v>
      </c>
      <c r="F2312" s="18" t="s">
        <v>3779</v>
      </c>
      <c r="G2312">
        <v>2021</v>
      </c>
    </row>
    <row r="2313" spans="1:7">
      <c r="A2313">
        <v>2312</v>
      </c>
      <c r="B2313">
        <f>VLOOKUP(D2313,forbes_names_new!A:B,2,FALSE)</f>
        <v>2157</v>
      </c>
      <c r="C2313">
        <v>2263</v>
      </c>
      <c r="D2313" t="s">
        <v>2442</v>
      </c>
      <c r="E2313">
        <v>1.3</v>
      </c>
      <c r="F2313" s="18" t="s">
        <v>3748</v>
      </c>
      <c r="G2313">
        <v>2021</v>
      </c>
    </row>
    <row r="2314" spans="1:7">
      <c r="A2314">
        <v>2313</v>
      </c>
      <c r="B2314">
        <f>VLOOKUP(D2314,forbes_names_new!A:B,2,FALSE)</f>
        <v>3145</v>
      </c>
      <c r="C2314">
        <v>2263</v>
      </c>
      <c r="D2314" t="s">
        <v>3950</v>
      </c>
      <c r="E2314">
        <v>1.3</v>
      </c>
      <c r="F2314" s="18" t="s">
        <v>3752</v>
      </c>
      <c r="G2314">
        <v>2021</v>
      </c>
    </row>
    <row r="2315" spans="1:7">
      <c r="A2315">
        <v>2314</v>
      </c>
      <c r="B2315">
        <f>VLOOKUP(D2315,forbes_names_new!A:B,2,FALSE)</f>
        <v>2037</v>
      </c>
      <c r="C2315">
        <v>2263</v>
      </c>
      <c r="D2315" t="s">
        <v>5356</v>
      </c>
      <c r="E2315">
        <v>1.3</v>
      </c>
      <c r="F2315" s="18" t="s">
        <v>3814</v>
      </c>
      <c r="G2315">
        <v>2021</v>
      </c>
    </row>
    <row r="2316" spans="1:7">
      <c r="A2316">
        <v>2315</v>
      </c>
      <c r="B2316">
        <f>VLOOKUP(D2316,forbes_names_new!A:B,2,FALSE)</f>
        <v>2954</v>
      </c>
      <c r="C2316">
        <v>2263</v>
      </c>
      <c r="D2316" t="s">
        <v>3448</v>
      </c>
      <c r="E2316">
        <v>1.3</v>
      </c>
      <c r="F2316" s="18" t="s">
        <v>3759</v>
      </c>
      <c r="G2316">
        <v>2021</v>
      </c>
    </row>
    <row r="2317" spans="1:7">
      <c r="A2317">
        <v>2316</v>
      </c>
      <c r="B2317">
        <f>VLOOKUP(D2317,forbes_names_new!A:B,2,FALSE)</f>
        <v>3102</v>
      </c>
      <c r="C2317">
        <v>2263</v>
      </c>
      <c r="D2317" t="s">
        <v>3616</v>
      </c>
      <c r="E2317">
        <v>1.3</v>
      </c>
      <c r="F2317" s="18" t="s">
        <v>3732</v>
      </c>
      <c r="G2317">
        <v>2021</v>
      </c>
    </row>
    <row r="2318" spans="1:7">
      <c r="A2318">
        <v>2317</v>
      </c>
      <c r="B2318">
        <f>VLOOKUP(D2318,forbes_names_new!A:B,2,FALSE)</f>
        <v>3543</v>
      </c>
      <c r="C2318">
        <v>2263</v>
      </c>
      <c r="D2318" t="s">
        <v>5533</v>
      </c>
      <c r="E2318">
        <v>1.3</v>
      </c>
      <c r="F2318" s="18" t="s">
        <v>3752</v>
      </c>
      <c r="G2318">
        <v>2021</v>
      </c>
    </row>
    <row r="2319" spans="1:7">
      <c r="A2319">
        <v>2318</v>
      </c>
      <c r="B2319">
        <f>VLOOKUP(D2319,forbes_names_new!A:B,2,FALSE)</f>
        <v>3544</v>
      </c>
      <c r="C2319">
        <v>2263</v>
      </c>
      <c r="D2319" t="s">
        <v>5534</v>
      </c>
      <c r="E2319">
        <v>1.3</v>
      </c>
      <c r="F2319" s="18" t="s">
        <v>3779</v>
      </c>
      <c r="G2319">
        <v>2021</v>
      </c>
    </row>
    <row r="2320" spans="1:7">
      <c r="A2320">
        <v>2319</v>
      </c>
      <c r="B2320">
        <f>VLOOKUP(D2320,forbes_names_new!A:B,2,FALSE)</f>
        <v>620</v>
      </c>
      <c r="C2320">
        <v>2263</v>
      </c>
      <c r="D2320" t="s">
        <v>759</v>
      </c>
      <c r="E2320">
        <v>1.3</v>
      </c>
      <c r="F2320" s="18" t="s">
        <v>3735</v>
      </c>
      <c r="G2320">
        <v>2021</v>
      </c>
    </row>
    <row r="2321" spans="1:7">
      <c r="A2321">
        <v>2320</v>
      </c>
      <c r="B2321">
        <f>VLOOKUP(D2321,forbes_names_new!A:B,2,FALSE)</f>
        <v>2045</v>
      </c>
      <c r="C2321">
        <v>2263</v>
      </c>
      <c r="D2321" t="s">
        <v>2329</v>
      </c>
      <c r="E2321">
        <v>1.3</v>
      </c>
      <c r="F2321" s="18" t="s">
        <v>3746</v>
      </c>
      <c r="G2321">
        <v>2021</v>
      </c>
    </row>
    <row r="2322" spans="1:7">
      <c r="A2322">
        <v>2321</v>
      </c>
      <c r="B2322">
        <f>VLOOKUP(D2322,forbes_names_new!A:B,2,FALSE)</f>
        <v>2169</v>
      </c>
      <c r="C2322">
        <v>2263</v>
      </c>
      <c r="D2322" t="s">
        <v>2453</v>
      </c>
      <c r="E2322">
        <v>1.3</v>
      </c>
      <c r="F2322" s="18" t="s">
        <v>3783</v>
      </c>
      <c r="G2322">
        <v>2021</v>
      </c>
    </row>
    <row r="2323" spans="1:7">
      <c r="A2323">
        <v>2322</v>
      </c>
      <c r="B2323">
        <f>VLOOKUP(D2323,forbes_names_new!A:B,2,FALSE)</f>
        <v>2869</v>
      </c>
      <c r="C2323">
        <v>2263</v>
      </c>
      <c r="D2323" t="s">
        <v>3373</v>
      </c>
      <c r="E2323">
        <v>1.3</v>
      </c>
      <c r="F2323" s="18" t="s">
        <v>3772</v>
      </c>
      <c r="G2323">
        <v>2021</v>
      </c>
    </row>
    <row r="2324" spans="1:7">
      <c r="A2324">
        <v>2323</v>
      </c>
      <c r="B2324">
        <f>VLOOKUP(D2324,forbes_names_new!A:B,2,FALSE)</f>
        <v>3545</v>
      </c>
      <c r="C2324">
        <v>2263</v>
      </c>
      <c r="D2324" t="s">
        <v>3951</v>
      </c>
      <c r="E2324">
        <v>1.3</v>
      </c>
      <c r="F2324" s="18" t="s">
        <v>3794</v>
      </c>
      <c r="G2324">
        <v>2021</v>
      </c>
    </row>
    <row r="2325" spans="1:7">
      <c r="A2325">
        <v>2324</v>
      </c>
      <c r="B2325">
        <f>VLOOKUP(D2325,forbes_names_new!A:B,2,FALSE)</f>
        <v>2050</v>
      </c>
      <c r="C2325">
        <v>2263</v>
      </c>
      <c r="D2325" t="s">
        <v>2333</v>
      </c>
      <c r="E2325">
        <v>1.3</v>
      </c>
      <c r="F2325" s="18" t="s">
        <v>3745</v>
      </c>
      <c r="G2325">
        <v>2021</v>
      </c>
    </row>
    <row r="2326" spans="1:7">
      <c r="A2326">
        <v>2325</v>
      </c>
      <c r="B2326">
        <f>VLOOKUP(D2326,forbes_names_new!A:B,2,FALSE)</f>
        <v>2570</v>
      </c>
      <c r="C2326">
        <v>2263</v>
      </c>
      <c r="D2326" t="s">
        <v>2892</v>
      </c>
      <c r="E2326">
        <v>1.3</v>
      </c>
      <c r="F2326" s="18" t="s">
        <v>3780</v>
      </c>
      <c r="G2326">
        <v>2021</v>
      </c>
    </row>
    <row r="2327" spans="1:7">
      <c r="A2327">
        <v>2326</v>
      </c>
      <c r="B2327">
        <f>VLOOKUP(D2327,forbes_names_new!A:B,2,FALSE)</f>
        <v>3546</v>
      </c>
      <c r="C2327">
        <v>2263</v>
      </c>
      <c r="D2327" t="s">
        <v>5535</v>
      </c>
      <c r="E2327">
        <v>1.3</v>
      </c>
      <c r="F2327" s="18" t="s">
        <v>3760</v>
      </c>
      <c r="G2327">
        <v>2021</v>
      </c>
    </row>
    <row r="2328" spans="1:7">
      <c r="A2328">
        <v>2327</v>
      </c>
      <c r="B2328">
        <f>VLOOKUP(D2328,forbes_names_new!A:B,2,FALSE)</f>
        <v>2301</v>
      </c>
      <c r="C2328">
        <v>2263</v>
      </c>
      <c r="D2328" t="s">
        <v>5378</v>
      </c>
      <c r="E2328">
        <v>1.3</v>
      </c>
      <c r="F2328" s="19"/>
      <c r="G2328">
        <v>2021</v>
      </c>
    </row>
    <row r="2329" spans="1:7">
      <c r="A2329">
        <v>2328</v>
      </c>
      <c r="B2329">
        <f>VLOOKUP(D2329,forbes_names_new!A:B,2,FALSE)</f>
        <v>2178</v>
      </c>
      <c r="C2329">
        <v>2263</v>
      </c>
      <c r="D2329" t="s">
        <v>2463</v>
      </c>
      <c r="E2329">
        <v>1.3</v>
      </c>
      <c r="F2329" s="18" t="s">
        <v>3759</v>
      </c>
      <c r="G2329">
        <v>2021</v>
      </c>
    </row>
    <row r="2330" spans="1:7">
      <c r="A2330">
        <v>2329</v>
      </c>
      <c r="B2330">
        <f>VLOOKUP(D2330,forbes_names_new!A:B,2,FALSE)</f>
        <v>1936</v>
      </c>
      <c r="C2330">
        <v>2263</v>
      </c>
      <c r="D2330" t="s">
        <v>2211</v>
      </c>
      <c r="E2330">
        <v>1.3</v>
      </c>
      <c r="F2330" s="18" t="s">
        <v>3812</v>
      </c>
      <c r="G2330">
        <v>2021</v>
      </c>
    </row>
    <row r="2331" spans="1:7">
      <c r="A2331">
        <v>2330</v>
      </c>
      <c r="B2331">
        <f>VLOOKUP(D2331,forbes_names_new!A:B,2,FALSE)</f>
        <v>2053</v>
      </c>
      <c r="C2331">
        <v>2263</v>
      </c>
      <c r="D2331" t="s">
        <v>2337</v>
      </c>
      <c r="E2331">
        <v>1.3</v>
      </c>
      <c r="F2331" s="18" t="s">
        <v>3782</v>
      </c>
      <c r="G2331">
        <v>2021</v>
      </c>
    </row>
    <row r="2332" spans="1:7">
      <c r="A2332">
        <v>2331</v>
      </c>
      <c r="B2332">
        <f>VLOOKUP(D2332,forbes_names_new!A:B,2,FALSE)</f>
        <v>2961</v>
      </c>
      <c r="C2332">
        <v>2263</v>
      </c>
      <c r="D2332" t="s">
        <v>3452</v>
      </c>
      <c r="E2332">
        <v>1.3</v>
      </c>
      <c r="F2332" s="18" t="s">
        <v>3794</v>
      </c>
      <c r="G2332">
        <v>2021</v>
      </c>
    </row>
    <row r="2333" spans="1:7">
      <c r="A2333">
        <v>2332</v>
      </c>
      <c r="B2333">
        <f>VLOOKUP(D2333,forbes_names_new!A:B,2,FALSE)</f>
        <v>2844</v>
      </c>
      <c r="C2333">
        <v>2263</v>
      </c>
      <c r="D2333" t="s">
        <v>3353</v>
      </c>
      <c r="E2333">
        <v>1.3</v>
      </c>
      <c r="F2333" s="18" t="s">
        <v>3735</v>
      </c>
      <c r="G2333">
        <v>2021</v>
      </c>
    </row>
    <row r="2334" spans="1:7">
      <c r="A2334">
        <v>2333</v>
      </c>
      <c r="B2334">
        <f>VLOOKUP(D2334,forbes_names_new!A:B,2,FALSE)</f>
        <v>2845</v>
      </c>
      <c r="C2334">
        <v>2263</v>
      </c>
      <c r="D2334" t="s">
        <v>3354</v>
      </c>
      <c r="E2334">
        <v>1.3</v>
      </c>
      <c r="F2334" s="18" t="s">
        <v>3778</v>
      </c>
      <c r="G2334">
        <v>2021</v>
      </c>
    </row>
    <row r="2335" spans="1:7">
      <c r="A2335">
        <v>2334</v>
      </c>
      <c r="B2335">
        <f>VLOOKUP(D2335,forbes_names_new!A:B,2,FALSE)</f>
        <v>2846</v>
      </c>
      <c r="C2335">
        <v>2263</v>
      </c>
      <c r="D2335" t="s">
        <v>3355</v>
      </c>
      <c r="E2335">
        <v>1.3</v>
      </c>
      <c r="F2335" s="18" t="s">
        <v>3767</v>
      </c>
      <c r="G2335">
        <v>2021</v>
      </c>
    </row>
    <row r="2336" spans="1:7">
      <c r="A2336">
        <v>2335</v>
      </c>
      <c r="B2336">
        <f>VLOOKUP(D2336,forbes_names_new!A:B,2,FALSE)</f>
        <v>1070</v>
      </c>
      <c r="C2336">
        <v>2263</v>
      </c>
      <c r="D2336" t="s">
        <v>1261</v>
      </c>
      <c r="E2336">
        <v>1.3</v>
      </c>
      <c r="F2336" s="18" t="s">
        <v>3742</v>
      </c>
      <c r="G2336">
        <v>2021</v>
      </c>
    </row>
    <row r="2337" spans="1:7">
      <c r="A2337">
        <v>2336</v>
      </c>
      <c r="B2337">
        <f>VLOOKUP(D2337,forbes_names_new!A:B,2,FALSE)</f>
        <v>2456</v>
      </c>
      <c r="C2337">
        <v>2263</v>
      </c>
      <c r="D2337" t="s">
        <v>2762</v>
      </c>
      <c r="E2337">
        <v>1.3</v>
      </c>
      <c r="F2337" s="18" t="s">
        <v>3748</v>
      </c>
      <c r="G2337">
        <v>2021</v>
      </c>
    </row>
    <row r="2338" spans="1:7">
      <c r="A2338">
        <v>2337</v>
      </c>
      <c r="B2338">
        <f>VLOOKUP(D2338,forbes_names_new!A:B,2,FALSE)</f>
        <v>1833</v>
      </c>
      <c r="C2338">
        <v>2263</v>
      </c>
      <c r="D2338" t="s">
        <v>2101</v>
      </c>
      <c r="E2338">
        <v>1.3</v>
      </c>
      <c r="F2338" s="18" t="s">
        <v>3745</v>
      </c>
      <c r="G2338">
        <v>2021</v>
      </c>
    </row>
    <row r="2339" spans="1:7">
      <c r="A2339">
        <v>2338</v>
      </c>
      <c r="B2339">
        <f>VLOOKUP(D2339,forbes_names_new!A:B,2,FALSE)</f>
        <v>1229</v>
      </c>
      <c r="C2339">
        <v>2263</v>
      </c>
      <c r="D2339" t="s">
        <v>1446</v>
      </c>
      <c r="E2339">
        <v>1.3</v>
      </c>
      <c r="F2339" s="18" t="s">
        <v>3764</v>
      </c>
      <c r="G2339">
        <v>2021</v>
      </c>
    </row>
    <row r="2340" spans="1:7">
      <c r="A2340">
        <v>2339</v>
      </c>
      <c r="B2340">
        <f>VLOOKUP(D2340,forbes_names_new!A:B,2,FALSE)</f>
        <v>2873</v>
      </c>
      <c r="C2340">
        <v>2263</v>
      </c>
      <c r="D2340" t="s">
        <v>3377</v>
      </c>
      <c r="E2340">
        <v>1.3</v>
      </c>
      <c r="F2340" s="18" t="s">
        <v>3758</v>
      </c>
      <c r="G2340">
        <v>2021</v>
      </c>
    </row>
    <row r="2341" spans="1:7">
      <c r="A2341">
        <v>2340</v>
      </c>
      <c r="B2341">
        <f>VLOOKUP(D2341,forbes_names_new!A:B,2,FALSE)</f>
        <v>2194</v>
      </c>
      <c r="C2341">
        <v>2263</v>
      </c>
      <c r="D2341" t="s">
        <v>2479</v>
      </c>
      <c r="E2341">
        <v>1.3</v>
      </c>
      <c r="F2341" s="18" t="s">
        <v>3764</v>
      </c>
      <c r="G2341">
        <v>2021</v>
      </c>
    </row>
    <row r="2342" spans="1:7">
      <c r="A2342">
        <v>2341</v>
      </c>
      <c r="B2342">
        <f>VLOOKUP(D2342,forbes_names_new!A:B,2,FALSE)</f>
        <v>2319</v>
      </c>
      <c r="C2342">
        <v>2263</v>
      </c>
      <c r="D2342" t="s">
        <v>2609</v>
      </c>
      <c r="E2342">
        <v>1.3</v>
      </c>
      <c r="F2342" s="18" t="s">
        <v>3774</v>
      </c>
      <c r="G2342">
        <v>2021</v>
      </c>
    </row>
    <row r="2343" spans="1:7">
      <c r="A2343">
        <v>2342</v>
      </c>
      <c r="B2343">
        <f>VLOOKUP(D2343,forbes_names_new!A:B,2,FALSE)</f>
        <v>3547</v>
      </c>
      <c r="C2343">
        <v>2263</v>
      </c>
      <c r="D2343" t="s">
        <v>3952</v>
      </c>
      <c r="E2343">
        <v>1.3</v>
      </c>
      <c r="F2343" s="18" t="s">
        <v>3771</v>
      </c>
      <c r="G2343">
        <v>2021</v>
      </c>
    </row>
    <row r="2344" spans="1:7">
      <c r="A2344">
        <v>2343</v>
      </c>
      <c r="B2344">
        <f>VLOOKUP(D2344,forbes_names_new!A:B,2,FALSE)</f>
        <v>3548</v>
      </c>
      <c r="C2344">
        <v>2263</v>
      </c>
      <c r="D2344" t="s">
        <v>3953</v>
      </c>
      <c r="E2344">
        <v>1.3</v>
      </c>
      <c r="F2344" s="18" t="s">
        <v>3812</v>
      </c>
      <c r="G2344">
        <v>2021</v>
      </c>
    </row>
    <row r="2345" spans="1:7">
      <c r="A2345">
        <v>2344</v>
      </c>
      <c r="B2345">
        <f>VLOOKUP(D2345,forbes_names_new!A:B,2,FALSE)</f>
        <v>2322</v>
      </c>
      <c r="C2345">
        <v>2263</v>
      </c>
      <c r="D2345" t="s">
        <v>2612</v>
      </c>
      <c r="E2345">
        <v>1.3</v>
      </c>
      <c r="F2345" s="18" t="s">
        <v>3753</v>
      </c>
      <c r="G2345">
        <v>2021</v>
      </c>
    </row>
    <row r="2346" spans="1:7">
      <c r="A2346">
        <v>2345</v>
      </c>
      <c r="B2346">
        <f>VLOOKUP(D2346,forbes_names_new!A:B,2,FALSE)</f>
        <v>1673</v>
      </c>
      <c r="C2346">
        <v>2263</v>
      </c>
      <c r="D2346" t="s">
        <v>1928</v>
      </c>
      <c r="E2346">
        <v>1.3</v>
      </c>
      <c r="F2346" s="18" t="s">
        <v>3759</v>
      </c>
      <c r="G2346">
        <v>2021</v>
      </c>
    </row>
    <row r="2347" spans="1:7">
      <c r="A2347">
        <v>2346</v>
      </c>
      <c r="B2347">
        <f>VLOOKUP(D2347,forbes_names_new!A:B,2,FALSE)</f>
        <v>2073</v>
      </c>
      <c r="C2347">
        <v>2263</v>
      </c>
      <c r="D2347" t="s">
        <v>2358</v>
      </c>
      <c r="E2347">
        <v>1.3</v>
      </c>
      <c r="F2347" s="18" t="s">
        <v>3759</v>
      </c>
      <c r="G2347">
        <v>2021</v>
      </c>
    </row>
    <row r="2348" spans="1:7">
      <c r="A2348">
        <v>2347</v>
      </c>
      <c r="B2348">
        <f>VLOOKUP(D2348,forbes_names_new!A:B,2,FALSE)</f>
        <v>3549</v>
      </c>
      <c r="C2348">
        <v>2263</v>
      </c>
      <c r="D2348" t="s">
        <v>3954</v>
      </c>
      <c r="E2348">
        <v>1.3</v>
      </c>
      <c r="F2348" s="18" t="s">
        <v>3771</v>
      </c>
      <c r="G2348">
        <v>2021</v>
      </c>
    </row>
    <row r="2349" spans="1:7">
      <c r="A2349">
        <v>2348</v>
      </c>
      <c r="B2349">
        <f>VLOOKUP(D2349,forbes_names_new!A:B,2,FALSE)</f>
        <v>3550</v>
      </c>
      <c r="C2349">
        <v>2263</v>
      </c>
      <c r="D2349" t="s">
        <v>3955</v>
      </c>
      <c r="E2349">
        <v>1.3</v>
      </c>
      <c r="F2349" s="18" t="s">
        <v>3732</v>
      </c>
      <c r="G2349">
        <v>2021</v>
      </c>
    </row>
    <row r="2350" spans="1:7">
      <c r="A2350">
        <v>2349</v>
      </c>
      <c r="B2350">
        <f>VLOOKUP(D2350,forbes_names_new!A:B,2,FALSE)</f>
        <v>3124</v>
      </c>
      <c r="C2350">
        <v>2263</v>
      </c>
      <c r="D2350" t="s">
        <v>3638</v>
      </c>
      <c r="E2350">
        <v>1.3</v>
      </c>
      <c r="F2350" s="18" t="s">
        <v>3748</v>
      </c>
      <c r="G2350">
        <v>2021</v>
      </c>
    </row>
    <row r="2351" spans="1:7">
      <c r="A2351">
        <v>2350</v>
      </c>
      <c r="B2351">
        <f>VLOOKUP(D2351,forbes_names_new!A:B,2,FALSE)</f>
        <v>1957</v>
      </c>
      <c r="C2351">
        <v>2263</v>
      </c>
      <c r="D2351" t="s">
        <v>2236</v>
      </c>
      <c r="E2351">
        <v>1.3</v>
      </c>
      <c r="F2351" s="18" t="s">
        <v>3773</v>
      </c>
      <c r="G2351">
        <v>2021</v>
      </c>
    </row>
    <row r="2352" spans="1:7">
      <c r="A2352">
        <v>2351</v>
      </c>
      <c r="B2352">
        <f>VLOOKUP(D2352,forbes_names_new!A:B,2,FALSE)</f>
        <v>3551</v>
      </c>
      <c r="C2352">
        <v>2263</v>
      </c>
      <c r="D2352" t="s">
        <v>5536</v>
      </c>
      <c r="E2352">
        <v>1.3</v>
      </c>
      <c r="F2352" s="18" t="s">
        <v>3767</v>
      </c>
      <c r="G2352">
        <v>2021</v>
      </c>
    </row>
    <row r="2353" spans="1:7">
      <c r="A2353">
        <v>2352</v>
      </c>
      <c r="B2353">
        <f>VLOOKUP(D2353,forbes_names_new!A:B,2,FALSE)</f>
        <v>2075</v>
      </c>
      <c r="C2353">
        <v>2263</v>
      </c>
      <c r="D2353" t="s">
        <v>2360</v>
      </c>
      <c r="E2353">
        <v>1.3</v>
      </c>
      <c r="F2353" s="18" t="s">
        <v>3812</v>
      </c>
      <c r="G2353">
        <v>2021</v>
      </c>
    </row>
    <row r="2354" spans="1:7">
      <c r="A2354">
        <v>2353</v>
      </c>
      <c r="B2354">
        <f>VLOOKUP(D2354,forbes_names_new!A:B,2,FALSE)</f>
        <v>1961</v>
      </c>
      <c r="C2354">
        <v>2263</v>
      </c>
      <c r="D2354" t="s">
        <v>2241</v>
      </c>
      <c r="E2354">
        <v>1.3</v>
      </c>
      <c r="F2354" s="18" t="s">
        <v>3746</v>
      </c>
      <c r="G2354">
        <v>2021</v>
      </c>
    </row>
    <row r="2355" spans="1:7">
      <c r="A2355">
        <v>2354</v>
      </c>
      <c r="B2355">
        <f>VLOOKUP(D2355,forbes_names_new!A:B,2,FALSE)</f>
        <v>2581</v>
      </c>
      <c r="C2355">
        <v>2263</v>
      </c>
      <c r="D2355" t="s">
        <v>5396</v>
      </c>
      <c r="E2355">
        <v>1.3</v>
      </c>
      <c r="F2355" s="18" t="s">
        <v>3757</v>
      </c>
      <c r="G2355">
        <v>2021</v>
      </c>
    </row>
    <row r="2356" spans="1:7">
      <c r="A2356">
        <v>2355</v>
      </c>
      <c r="B2356">
        <f>VLOOKUP(D2356,forbes_names_new!A:B,2,FALSE)</f>
        <v>2975</v>
      </c>
      <c r="C2356">
        <v>2263</v>
      </c>
      <c r="D2356" t="s">
        <v>3466</v>
      </c>
      <c r="E2356">
        <v>1.3</v>
      </c>
      <c r="F2356" s="18" t="s">
        <v>3772</v>
      </c>
      <c r="G2356">
        <v>2021</v>
      </c>
    </row>
    <row r="2357" spans="1:7">
      <c r="A2357">
        <v>2356</v>
      </c>
      <c r="B2357">
        <f>VLOOKUP(D2357,forbes_names_new!A:B,2,FALSE)</f>
        <v>3552</v>
      </c>
      <c r="C2357">
        <v>2263</v>
      </c>
      <c r="D2357" t="s">
        <v>3956</v>
      </c>
      <c r="E2357">
        <v>1.3</v>
      </c>
      <c r="F2357" s="18" t="s">
        <v>3748</v>
      </c>
      <c r="G2357">
        <v>2021</v>
      </c>
    </row>
    <row r="2358" spans="1:7">
      <c r="A2358">
        <v>2357</v>
      </c>
      <c r="B2358">
        <f>VLOOKUP(D2358,forbes_names_new!A:B,2,FALSE)</f>
        <v>3553</v>
      </c>
      <c r="C2358">
        <v>2263</v>
      </c>
      <c r="D2358" t="s">
        <v>3957</v>
      </c>
      <c r="E2358">
        <v>1.3</v>
      </c>
      <c r="F2358" s="18" t="s">
        <v>3742</v>
      </c>
      <c r="G2358">
        <v>2021</v>
      </c>
    </row>
    <row r="2359" spans="1:7">
      <c r="A2359">
        <v>2358</v>
      </c>
      <c r="B2359">
        <f>VLOOKUP(D2359,forbes_names_new!A:B,2,FALSE)</f>
        <v>2342</v>
      </c>
      <c r="C2359">
        <v>2263</v>
      </c>
      <c r="D2359" t="s">
        <v>2633</v>
      </c>
      <c r="E2359">
        <v>1.3</v>
      </c>
      <c r="F2359" s="18" t="s">
        <v>3753</v>
      </c>
      <c r="G2359">
        <v>2021</v>
      </c>
    </row>
    <row r="2360" spans="1:7">
      <c r="A2360">
        <v>2359</v>
      </c>
      <c r="B2360">
        <f>VLOOKUP(D2360,forbes_names_new!A:B,2,FALSE)</f>
        <v>2592</v>
      </c>
      <c r="C2360">
        <v>2263</v>
      </c>
      <c r="D2360" t="s">
        <v>2911</v>
      </c>
      <c r="E2360">
        <v>1.3</v>
      </c>
      <c r="F2360" s="18" t="s">
        <v>3764</v>
      </c>
      <c r="G2360">
        <v>2021</v>
      </c>
    </row>
    <row r="2361" spans="1:7">
      <c r="A2361">
        <v>2360</v>
      </c>
      <c r="B2361">
        <f>VLOOKUP(D2361,forbes_names_new!A:B,2,FALSE)</f>
        <v>3554</v>
      </c>
      <c r="C2361">
        <v>2263</v>
      </c>
      <c r="D2361" t="s">
        <v>3958</v>
      </c>
      <c r="E2361">
        <v>1.3</v>
      </c>
      <c r="F2361" s="18" t="s">
        <v>3757</v>
      </c>
      <c r="G2361">
        <v>2021</v>
      </c>
    </row>
    <row r="2362" spans="1:7">
      <c r="A2362">
        <v>2361</v>
      </c>
      <c r="B2362">
        <f>VLOOKUP(D2362,forbes_names_new!A:B,2,FALSE)</f>
        <v>1980</v>
      </c>
      <c r="C2362">
        <v>2263</v>
      </c>
      <c r="D2362" t="s">
        <v>2261</v>
      </c>
      <c r="E2362">
        <v>1.3</v>
      </c>
      <c r="F2362" s="18" t="s">
        <v>3795</v>
      </c>
      <c r="G2362">
        <v>2021</v>
      </c>
    </row>
    <row r="2363" spans="1:7">
      <c r="A2363">
        <v>2362</v>
      </c>
      <c r="B2363">
        <f>VLOOKUP(D2363,forbes_names_new!A:B,2,FALSE)</f>
        <v>3555</v>
      </c>
      <c r="C2363">
        <v>2263</v>
      </c>
      <c r="D2363" t="s">
        <v>3959</v>
      </c>
      <c r="E2363">
        <v>1.3</v>
      </c>
      <c r="F2363" s="18" t="s">
        <v>3830</v>
      </c>
      <c r="G2363">
        <v>2021</v>
      </c>
    </row>
    <row r="2364" spans="1:7">
      <c r="A2364">
        <v>2363</v>
      </c>
      <c r="B2364">
        <f>VLOOKUP(D2364,forbes_names_new!A:B,2,FALSE)</f>
        <v>2356</v>
      </c>
      <c r="C2364">
        <v>2263</v>
      </c>
      <c r="D2364" t="s">
        <v>2647</v>
      </c>
      <c r="E2364">
        <v>1.3</v>
      </c>
      <c r="F2364" s="18" t="s">
        <v>3763</v>
      </c>
      <c r="G2364">
        <v>2021</v>
      </c>
    </row>
    <row r="2365" spans="1:7">
      <c r="A2365">
        <v>2364</v>
      </c>
      <c r="B2365">
        <f>VLOOKUP(D2365,forbes_names_new!A:B,2,FALSE)</f>
        <v>3556</v>
      </c>
      <c r="C2365">
        <v>2263</v>
      </c>
      <c r="D2365" t="s">
        <v>3960</v>
      </c>
      <c r="E2365">
        <v>1.3</v>
      </c>
      <c r="F2365" s="18" t="s">
        <v>3742</v>
      </c>
      <c r="G2365">
        <v>2021</v>
      </c>
    </row>
    <row r="2366" spans="1:7">
      <c r="A2366">
        <v>2365</v>
      </c>
      <c r="B2366">
        <f>VLOOKUP(D2366,forbes_names_new!A:B,2,FALSE)</f>
        <v>2985</v>
      </c>
      <c r="C2366">
        <v>2263</v>
      </c>
      <c r="D2366" t="s">
        <v>5459</v>
      </c>
      <c r="E2366">
        <v>1.3</v>
      </c>
      <c r="F2366" s="18" t="s">
        <v>3744</v>
      </c>
      <c r="G2366">
        <v>2021</v>
      </c>
    </row>
    <row r="2367" spans="1:7">
      <c r="A2367">
        <v>2366</v>
      </c>
      <c r="B2367">
        <f>VLOOKUP(D2367,forbes_names_new!A:B,2,FALSE)</f>
        <v>3557</v>
      </c>
      <c r="C2367">
        <v>2263</v>
      </c>
      <c r="D2367" t="s">
        <v>5537</v>
      </c>
      <c r="E2367">
        <v>1.3</v>
      </c>
      <c r="F2367" s="18" t="s">
        <v>3765</v>
      </c>
      <c r="G2367">
        <v>2021</v>
      </c>
    </row>
    <row r="2368" spans="1:7">
      <c r="A2368">
        <v>2367</v>
      </c>
      <c r="B2368">
        <f>VLOOKUP(D2368,forbes_names_new!A:B,2,FALSE)</f>
        <v>3558</v>
      </c>
      <c r="C2368">
        <v>2263</v>
      </c>
      <c r="D2368" t="s">
        <v>3961</v>
      </c>
      <c r="E2368">
        <v>1.3</v>
      </c>
      <c r="F2368" s="18" t="s">
        <v>3774</v>
      </c>
      <c r="G2368">
        <v>2021</v>
      </c>
    </row>
    <row r="2369" spans="1:7">
      <c r="A2369">
        <v>2368</v>
      </c>
      <c r="B2369">
        <f>VLOOKUP(D2369,forbes_names_new!A:B,2,FALSE)</f>
        <v>3375</v>
      </c>
      <c r="C2369">
        <v>2263</v>
      </c>
      <c r="D2369" t="s">
        <v>3962</v>
      </c>
      <c r="E2369">
        <v>1.3</v>
      </c>
      <c r="F2369" s="18" t="s">
        <v>3767</v>
      </c>
      <c r="G2369">
        <v>2021</v>
      </c>
    </row>
    <row r="2370" spans="1:7">
      <c r="A2370">
        <v>2369</v>
      </c>
      <c r="B2370">
        <f>VLOOKUP(D2370,forbes_names_new!A:B,2,FALSE)</f>
        <v>2494</v>
      </c>
      <c r="C2370">
        <v>2263</v>
      </c>
      <c r="D2370" t="s">
        <v>2807</v>
      </c>
      <c r="E2370">
        <v>1.3</v>
      </c>
      <c r="F2370" s="18" t="s">
        <v>3749</v>
      </c>
      <c r="G2370">
        <v>2021</v>
      </c>
    </row>
    <row r="2371" spans="1:7">
      <c r="A2371">
        <v>2370</v>
      </c>
      <c r="B2371">
        <f>VLOOKUP(D2371,forbes_names_new!A:B,2,FALSE)</f>
        <v>2496</v>
      </c>
      <c r="C2371">
        <v>2263</v>
      </c>
      <c r="D2371" t="s">
        <v>2809</v>
      </c>
      <c r="E2371">
        <v>1.3</v>
      </c>
      <c r="F2371" s="18" t="s">
        <v>3782</v>
      </c>
      <c r="G2371">
        <v>2021</v>
      </c>
    </row>
    <row r="2372" spans="1:7">
      <c r="A2372">
        <v>2371</v>
      </c>
      <c r="B2372">
        <f>VLOOKUP(D2372,forbes_names_new!A:B,2,FALSE)</f>
        <v>3559</v>
      </c>
      <c r="C2372">
        <v>2263</v>
      </c>
      <c r="D2372" t="s">
        <v>5538</v>
      </c>
      <c r="E2372">
        <v>1.3</v>
      </c>
      <c r="F2372" s="18" t="s">
        <v>3755</v>
      </c>
      <c r="G2372">
        <v>2021</v>
      </c>
    </row>
    <row r="2373" spans="1:7">
      <c r="A2373">
        <v>2372</v>
      </c>
      <c r="B2373">
        <f>VLOOKUP(D2373,forbes_names_new!A:B,2,FALSE)</f>
        <v>3560</v>
      </c>
      <c r="C2373">
        <v>2263</v>
      </c>
      <c r="D2373" t="s">
        <v>5539</v>
      </c>
      <c r="E2373">
        <v>1.3</v>
      </c>
      <c r="F2373" s="18" t="s">
        <v>3765</v>
      </c>
      <c r="G2373">
        <v>2021</v>
      </c>
    </row>
    <row r="2374" spans="1:7">
      <c r="A2374">
        <v>2373</v>
      </c>
      <c r="B2374">
        <f>VLOOKUP(D2374,forbes_names_new!A:B,2,FALSE)</f>
        <v>2881</v>
      </c>
      <c r="C2374">
        <v>2263</v>
      </c>
      <c r="D2374" t="s">
        <v>3384</v>
      </c>
      <c r="E2374">
        <v>1.3</v>
      </c>
      <c r="F2374" s="18" t="s">
        <v>3800</v>
      </c>
      <c r="G2374">
        <v>2021</v>
      </c>
    </row>
    <row r="2375" spans="1:7">
      <c r="A2375">
        <v>2374</v>
      </c>
      <c r="B2375">
        <f>VLOOKUP(D2375,forbes_names_new!A:B,2,FALSE)</f>
        <v>2603</v>
      </c>
      <c r="C2375">
        <v>2263</v>
      </c>
      <c r="D2375" t="s">
        <v>2919</v>
      </c>
      <c r="E2375">
        <v>1.3</v>
      </c>
      <c r="F2375" s="18" t="s">
        <v>3757</v>
      </c>
      <c r="G2375">
        <v>2021</v>
      </c>
    </row>
    <row r="2376" spans="1:7">
      <c r="A2376">
        <v>2375</v>
      </c>
      <c r="B2376">
        <f>VLOOKUP(D2376,forbes_names_new!A:B,2,FALSE)</f>
        <v>2100</v>
      </c>
      <c r="C2376">
        <v>2263</v>
      </c>
      <c r="D2376" t="s">
        <v>2382</v>
      </c>
      <c r="E2376">
        <v>1.3</v>
      </c>
      <c r="F2376" s="18" t="s">
        <v>3759</v>
      </c>
      <c r="G2376">
        <v>2021</v>
      </c>
    </row>
    <row r="2377" spans="1:7">
      <c r="A2377">
        <v>2376</v>
      </c>
      <c r="B2377">
        <f>VLOOKUP(D2377,forbes_names_new!A:B,2,FALSE)</f>
        <v>3561</v>
      </c>
      <c r="C2377">
        <v>2263</v>
      </c>
      <c r="D2377" t="s">
        <v>5540</v>
      </c>
      <c r="E2377">
        <v>1.3</v>
      </c>
      <c r="F2377" s="18" t="s">
        <v>3749</v>
      </c>
      <c r="G2377">
        <v>2021</v>
      </c>
    </row>
    <row r="2378" spans="1:7">
      <c r="A2378">
        <v>2377</v>
      </c>
      <c r="B2378">
        <f>VLOOKUP(D2378,forbes_names_new!A:B,2,FALSE)</f>
        <v>3562</v>
      </c>
      <c r="C2378">
        <v>2263</v>
      </c>
      <c r="D2378" t="s">
        <v>3963</v>
      </c>
      <c r="E2378">
        <v>1.3</v>
      </c>
      <c r="F2378" s="18" t="s">
        <v>3742</v>
      </c>
      <c r="G2378">
        <v>2021</v>
      </c>
    </row>
    <row r="2379" spans="1:7">
      <c r="A2379">
        <v>2378</v>
      </c>
      <c r="B2379">
        <f>VLOOKUP(D2379,forbes_names_new!A:B,2,FALSE)</f>
        <v>3364</v>
      </c>
      <c r="C2379">
        <v>2378</v>
      </c>
      <c r="D2379" t="s">
        <v>3964</v>
      </c>
      <c r="E2379">
        <v>1.2</v>
      </c>
      <c r="F2379" s="18" t="s">
        <v>3735</v>
      </c>
      <c r="G2379">
        <v>2021</v>
      </c>
    </row>
    <row r="2380" spans="1:7">
      <c r="A2380">
        <v>2379</v>
      </c>
      <c r="B2380">
        <f>VLOOKUP(D2380,forbes_names_new!A:B,2,FALSE)</f>
        <v>1776</v>
      </c>
      <c r="C2380">
        <v>2378</v>
      </c>
      <c r="D2380" t="s">
        <v>2045</v>
      </c>
      <c r="E2380">
        <v>1.2</v>
      </c>
      <c r="F2380" s="18" t="s">
        <v>3795</v>
      </c>
      <c r="G2380">
        <v>2021</v>
      </c>
    </row>
    <row r="2381" spans="1:7">
      <c r="A2381">
        <v>2380</v>
      </c>
      <c r="B2381">
        <f>VLOOKUP(D2381,forbes_names_new!A:B,2,FALSE)</f>
        <v>2106</v>
      </c>
      <c r="C2381">
        <v>2378</v>
      </c>
      <c r="D2381" t="s">
        <v>2388</v>
      </c>
      <c r="E2381">
        <v>1.2</v>
      </c>
      <c r="F2381" s="18" t="s">
        <v>3767</v>
      </c>
      <c r="G2381">
        <v>2021</v>
      </c>
    </row>
    <row r="2382" spans="1:7">
      <c r="A2382">
        <v>2381</v>
      </c>
      <c r="B2382">
        <f>VLOOKUP(D2382,forbes_names_new!A:B,2,FALSE)</f>
        <v>2238</v>
      </c>
      <c r="C2382">
        <v>2378</v>
      </c>
      <c r="D2382" t="s">
        <v>2523</v>
      </c>
      <c r="E2382">
        <v>1.2</v>
      </c>
      <c r="F2382" s="18" t="s">
        <v>3761</v>
      </c>
      <c r="G2382">
        <v>2021</v>
      </c>
    </row>
    <row r="2383" spans="1:7">
      <c r="A2383">
        <v>2382</v>
      </c>
      <c r="B2383">
        <f>VLOOKUP(D2383,forbes_names_new!A:B,2,FALSE)</f>
        <v>3050</v>
      </c>
      <c r="C2383">
        <v>2378</v>
      </c>
      <c r="D2383" t="s">
        <v>3556</v>
      </c>
      <c r="E2383">
        <v>1.2</v>
      </c>
      <c r="F2383" s="18" t="s">
        <v>3783</v>
      </c>
      <c r="G2383">
        <v>2021</v>
      </c>
    </row>
    <row r="2384" spans="1:7">
      <c r="A2384">
        <v>2383</v>
      </c>
      <c r="B2384">
        <f>VLOOKUP(D2384,forbes_names_new!A:B,2,FALSE)</f>
        <v>2109</v>
      </c>
      <c r="C2384">
        <v>2378</v>
      </c>
      <c r="D2384" t="s">
        <v>2391</v>
      </c>
      <c r="E2384">
        <v>1.2</v>
      </c>
      <c r="F2384" s="18" t="s">
        <v>3762</v>
      </c>
      <c r="G2384">
        <v>2021</v>
      </c>
    </row>
    <row r="2385" spans="1:7">
      <c r="A2385">
        <v>2384</v>
      </c>
      <c r="B2385">
        <f>VLOOKUP(D2385,forbes_names_new!A:B,2,FALSE)</f>
        <v>3563</v>
      </c>
      <c r="C2385">
        <v>2378</v>
      </c>
      <c r="D2385" t="s">
        <v>3965</v>
      </c>
      <c r="E2385">
        <v>1.2</v>
      </c>
      <c r="F2385" s="18" t="s">
        <v>3766</v>
      </c>
      <c r="G2385">
        <v>2021</v>
      </c>
    </row>
    <row r="2386" spans="1:7">
      <c r="A2386">
        <v>2385</v>
      </c>
      <c r="B2386">
        <f>VLOOKUP(D2386,forbes_names_new!A:B,2,FALSE)</f>
        <v>2387</v>
      </c>
      <c r="C2386">
        <v>2378</v>
      </c>
      <c r="D2386" t="s">
        <v>2680</v>
      </c>
      <c r="E2386">
        <v>1.2</v>
      </c>
      <c r="F2386" s="18" t="s">
        <v>3752</v>
      </c>
      <c r="G2386">
        <v>2021</v>
      </c>
    </row>
    <row r="2387" spans="1:7">
      <c r="A2387">
        <v>2386</v>
      </c>
      <c r="B2387">
        <f>VLOOKUP(D2387,forbes_names_new!A:B,2,FALSE)</f>
        <v>2515</v>
      </c>
      <c r="C2387">
        <v>2378</v>
      </c>
      <c r="D2387" t="s">
        <v>2828</v>
      </c>
      <c r="E2387">
        <v>1.2</v>
      </c>
      <c r="F2387" s="18" t="s">
        <v>3781</v>
      </c>
      <c r="G2387">
        <v>2021</v>
      </c>
    </row>
    <row r="2388" spans="1:7">
      <c r="A2388">
        <v>2387</v>
      </c>
      <c r="B2388">
        <f>VLOOKUP(D2388,forbes_names_new!A:B,2,FALSE)</f>
        <v>2763</v>
      </c>
      <c r="C2388">
        <v>2378</v>
      </c>
      <c r="D2388" t="s">
        <v>3281</v>
      </c>
      <c r="E2388">
        <v>1.2</v>
      </c>
      <c r="F2388" s="18" t="s">
        <v>3755</v>
      </c>
      <c r="G2388">
        <v>2021</v>
      </c>
    </row>
    <row r="2389" spans="1:7">
      <c r="A2389">
        <v>2388</v>
      </c>
      <c r="B2389">
        <f>VLOOKUP(D2389,forbes_names_new!A:B,2,FALSE)</f>
        <v>2831</v>
      </c>
      <c r="C2389">
        <v>2378</v>
      </c>
      <c r="D2389" t="s">
        <v>3341</v>
      </c>
      <c r="E2389">
        <v>1.2</v>
      </c>
      <c r="F2389" s="18" t="s">
        <v>3744</v>
      </c>
      <c r="G2389">
        <v>2021</v>
      </c>
    </row>
    <row r="2390" spans="1:7">
      <c r="A2390">
        <v>2389</v>
      </c>
      <c r="B2390">
        <f>VLOOKUP(D2390,forbes_names_new!A:B,2,FALSE)</f>
        <v>3564</v>
      </c>
      <c r="C2390">
        <v>2378</v>
      </c>
      <c r="D2390" t="s">
        <v>3966</v>
      </c>
      <c r="E2390">
        <v>1.2</v>
      </c>
      <c r="F2390" s="18" t="s">
        <v>3779</v>
      </c>
      <c r="G2390">
        <v>2021</v>
      </c>
    </row>
    <row r="2391" spans="1:7">
      <c r="A2391">
        <v>2390</v>
      </c>
      <c r="B2391">
        <f>VLOOKUP(D2391,forbes_names_new!A:B,2,FALSE)</f>
        <v>3565</v>
      </c>
      <c r="C2391">
        <v>2378</v>
      </c>
      <c r="D2391" t="s">
        <v>3967</v>
      </c>
      <c r="E2391">
        <v>1.2</v>
      </c>
      <c r="F2391" s="18" t="s">
        <v>3807</v>
      </c>
      <c r="G2391">
        <v>2021</v>
      </c>
    </row>
    <row r="2392" spans="1:7">
      <c r="A2392">
        <v>2391</v>
      </c>
      <c r="B2392">
        <f>VLOOKUP(D2392,forbes_names_new!A:B,2,FALSE)</f>
        <v>2998</v>
      </c>
      <c r="C2392">
        <v>2378</v>
      </c>
      <c r="D2392" t="s">
        <v>3486</v>
      </c>
      <c r="E2392">
        <v>1.2</v>
      </c>
      <c r="F2392" s="18" t="s">
        <v>3759</v>
      </c>
      <c r="G2392">
        <v>2021</v>
      </c>
    </row>
    <row r="2393" spans="1:7">
      <c r="A2393">
        <v>2392</v>
      </c>
      <c r="B2393">
        <f>VLOOKUP(D2393,forbes_names_new!A:B,2,FALSE)</f>
        <v>2002</v>
      </c>
      <c r="C2393">
        <v>2378</v>
      </c>
      <c r="D2393" t="s">
        <v>2287</v>
      </c>
      <c r="E2393">
        <v>1.2</v>
      </c>
      <c r="F2393" s="18" t="s">
        <v>3734</v>
      </c>
      <c r="G2393">
        <v>2021</v>
      </c>
    </row>
    <row r="2394" spans="1:7">
      <c r="A2394">
        <v>2393</v>
      </c>
      <c r="B2394">
        <f>VLOOKUP(D2394,forbes_names_new!A:B,2,FALSE)</f>
        <v>3001</v>
      </c>
      <c r="C2394">
        <v>2378</v>
      </c>
      <c r="D2394" t="s">
        <v>3489</v>
      </c>
      <c r="E2394">
        <v>1.2</v>
      </c>
      <c r="F2394" s="18" t="s">
        <v>3735</v>
      </c>
      <c r="G2394">
        <v>2021</v>
      </c>
    </row>
    <row r="2395" spans="1:7">
      <c r="A2395">
        <v>2394</v>
      </c>
      <c r="B2395">
        <f>VLOOKUP(D2395,forbes_names_new!A:B,2,FALSE)</f>
        <v>1893</v>
      </c>
      <c r="C2395">
        <v>2378</v>
      </c>
      <c r="D2395" t="s">
        <v>2164</v>
      </c>
      <c r="E2395">
        <v>1.2</v>
      </c>
      <c r="F2395" s="18" t="s">
        <v>3778</v>
      </c>
      <c r="G2395">
        <v>2021</v>
      </c>
    </row>
    <row r="2396" spans="1:7">
      <c r="A2396">
        <v>2395</v>
      </c>
      <c r="B2396">
        <f>VLOOKUP(D2396,forbes_names_new!A:B,2,FALSE)</f>
        <v>2247</v>
      </c>
      <c r="C2396">
        <v>2378</v>
      </c>
      <c r="D2396" t="s">
        <v>2531</v>
      </c>
      <c r="E2396">
        <v>1.2</v>
      </c>
      <c r="F2396" s="18" t="s">
        <v>3748</v>
      </c>
      <c r="G2396">
        <v>2021</v>
      </c>
    </row>
    <row r="2397" spans="1:7">
      <c r="A2397">
        <v>2396</v>
      </c>
      <c r="B2397">
        <f>VLOOKUP(D2397,forbes_names_new!A:B,2,FALSE)</f>
        <v>3566</v>
      </c>
      <c r="C2397">
        <v>2378</v>
      </c>
      <c r="D2397" t="s">
        <v>5541</v>
      </c>
      <c r="E2397">
        <v>1.2</v>
      </c>
      <c r="F2397" s="18" t="s">
        <v>3752</v>
      </c>
      <c r="G2397">
        <v>2021</v>
      </c>
    </row>
    <row r="2398" spans="1:7">
      <c r="A2398">
        <v>2397</v>
      </c>
      <c r="B2398">
        <f>VLOOKUP(D2398,forbes_names_new!A:B,2,FALSE)</f>
        <v>1706</v>
      </c>
      <c r="C2398">
        <v>2378</v>
      </c>
      <c r="D2398" t="s">
        <v>1968</v>
      </c>
      <c r="E2398">
        <v>1.2</v>
      </c>
      <c r="F2398" s="18" t="s">
        <v>3750</v>
      </c>
      <c r="G2398">
        <v>2021</v>
      </c>
    </row>
    <row r="2399" spans="1:7">
      <c r="A2399">
        <v>2398</v>
      </c>
      <c r="B2399">
        <f>VLOOKUP(D2399,forbes_names_new!A:B,2,FALSE)</f>
        <v>2252</v>
      </c>
      <c r="C2399">
        <v>2378</v>
      </c>
      <c r="D2399" t="s">
        <v>2537</v>
      </c>
      <c r="E2399">
        <v>1.2</v>
      </c>
      <c r="F2399" s="18" t="s">
        <v>3757</v>
      </c>
      <c r="G2399">
        <v>2021</v>
      </c>
    </row>
    <row r="2400" spans="1:7">
      <c r="A2400">
        <v>2399</v>
      </c>
      <c r="B2400">
        <f>VLOOKUP(D2400,forbes_names_new!A:B,2,FALSE)</f>
        <v>2129</v>
      </c>
      <c r="C2400">
        <v>2378</v>
      </c>
      <c r="D2400" t="s">
        <v>2414</v>
      </c>
      <c r="E2400">
        <v>1.2</v>
      </c>
      <c r="F2400" s="18" t="s">
        <v>3747</v>
      </c>
      <c r="G2400">
        <v>2021</v>
      </c>
    </row>
    <row r="2401" spans="1:7">
      <c r="A2401">
        <v>2400</v>
      </c>
      <c r="B2401">
        <f>VLOOKUP(D2401,forbes_names_new!A:B,2,FALSE)</f>
        <v>1707</v>
      </c>
      <c r="C2401">
        <v>2378</v>
      </c>
      <c r="D2401" t="s">
        <v>1970</v>
      </c>
      <c r="E2401">
        <v>1.2</v>
      </c>
      <c r="F2401" s="18" t="s">
        <v>3756</v>
      </c>
      <c r="G2401">
        <v>2021</v>
      </c>
    </row>
    <row r="2402" spans="1:7">
      <c r="A2402">
        <v>2401</v>
      </c>
      <c r="B2402">
        <f>VLOOKUP(D2402,forbes_names_new!A:B,2,FALSE)</f>
        <v>737</v>
      </c>
      <c r="C2402">
        <v>2378</v>
      </c>
      <c r="D2402" t="s">
        <v>899</v>
      </c>
      <c r="E2402">
        <v>1.2</v>
      </c>
      <c r="F2402" s="18" t="s">
        <v>3752</v>
      </c>
      <c r="G2402">
        <v>2021</v>
      </c>
    </row>
    <row r="2403" spans="1:7">
      <c r="A2403">
        <v>2402</v>
      </c>
      <c r="B2403">
        <f>VLOOKUP(D2403,forbes_names_new!A:B,2,FALSE)</f>
        <v>2934</v>
      </c>
      <c r="C2403">
        <v>2378</v>
      </c>
      <c r="D2403" t="s">
        <v>3429</v>
      </c>
      <c r="E2403">
        <v>1.2</v>
      </c>
      <c r="F2403" s="18" t="s">
        <v>3771</v>
      </c>
      <c r="G2403">
        <v>2021</v>
      </c>
    </row>
    <row r="2404" spans="1:7">
      <c r="A2404">
        <v>2403</v>
      </c>
      <c r="B2404">
        <f>VLOOKUP(D2404,forbes_names_new!A:B,2,FALSE)</f>
        <v>3123</v>
      </c>
      <c r="C2404">
        <v>2378</v>
      </c>
      <c r="D2404" t="s">
        <v>2699</v>
      </c>
      <c r="E2404">
        <v>1.2</v>
      </c>
      <c r="F2404" s="18" t="s">
        <v>3789</v>
      </c>
      <c r="G2404">
        <v>2021</v>
      </c>
    </row>
    <row r="2405" spans="1:7">
      <c r="A2405">
        <v>2404</v>
      </c>
      <c r="B2405">
        <f>VLOOKUP(D2405,forbes_names_new!A:B,2,FALSE)</f>
        <v>2893</v>
      </c>
      <c r="C2405">
        <v>2378</v>
      </c>
      <c r="D2405" t="s">
        <v>5447</v>
      </c>
      <c r="E2405">
        <v>1.2</v>
      </c>
      <c r="F2405" s="18" t="s">
        <v>3755</v>
      </c>
      <c r="G2405">
        <v>2021</v>
      </c>
    </row>
    <row r="2406" spans="1:7">
      <c r="A2406">
        <v>2405</v>
      </c>
      <c r="B2406">
        <f>VLOOKUP(D2406,forbes_names_new!A:B,2,FALSE)</f>
        <v>2810</v>
      </c>
      <c r="C2406">
        <v>2378</v>
      </c>
      <c r="D2406" t="s">
        <v>5441</v>
      </c>
      <c r="E2406">
        <v>1.2</v>
      </c>
      <c r="F2406" s="18" t="s">
        <v>3743</v>
      </c>
      <c r="G2406">
        <v>2021</v>
      </c>
    </row>
    <row r="2407" spans="1:7">
      <c r="A2407">
        <v>2406</v>
      </c>
      <c r="B2407">
        <f>VLOOKUP(D2407,forbes_names_new!A:B,2,FALSE)</f>
        <v>2405</v>
      </c>
      <c r="C2407">
        <v>2378</v>
      </c>
      <c r="D2407" t="s">
        <v>2702</v>
      </c>
      <c r="E2407">
        <v>1.2</v>
      </c>
      <c r="F2407" s="18" t="s">
        <v>3780</v>
      </c>
      <c r="G2407">
        <v>2021</v>
      </c>
    </row>
    <row r="2408" spans="1:7">
      <c r="A2408">
        <v>2407</v>
      </c>
      <c r="B2408">
        <f>VLOOKUP(D2408,forbes_names_new!A:B,2,FALSE)</f>
        <v>2531</v>
      </c>
      <c r="C2408">
        <v>2378</v>
      </c>
      <c r="D2408" t="s">
        <v>2847</v>
      </c>
      <c r="E2408">
        <v>1.2</v>
      </c>
      <c r="F2408" s="19"/>
      <c r="G2408">
        <v>2021</v>
      </c>
    </row>
    <row r="2409" spans="1:7">
      <c r="A2409">
        <v>2408</v>
      </c>
      <c r="B2409">
        <f>VLOOKUP(D2409,forbes_names_new!A:B,2,FALSE)</f>
        <v>2006</v>
      </c>
      <c r="C2409">
        <v>2378</v>
      </c>
      <c r="D2409" t="s">
        <v>2290</v>
      </c>
      <c r="E2409">
        <v>1.2</v>
      </c>
      <c r="F2409" s="18" t="s">
        <v>3760</v>
      </c>
      <c r="G2409">
        <v>2021</v>
      </c>
    </row>
    <row r="2410" spans="1:7">
      <c r="A2410">
        <v>2409</v>
      </c>
      <c r="B2410">
        <f>VLOOKUP(D2410,forbes_names_new!A:B,2,FALSE)</f>
        <v>2261</v>
      </c>
      <c r="C2410">
        <v>2378</v>
      </c>
      <c r="D2410" t="s">
        <v>2549</v>
      </c>
      <c r="E2410">
        <v>1.2</v>
      </c>
      <c r="F2410" s="18" t="s">
        <v>3744</v>
      </c>
      <c r="G2410">
        <v>2021</v>
      </c>
    </row>
    <row r="2411" spans="1:7">
      <c r="A2411">
        <v>2410</v>
      </c>
      <c r="B2411">
        <f>VLOOKUP(D2411,forbes_names_new!A:B,2,FALSE)</f>
        <v>2861</v>
      </c>
      <c r="C2411">
        <v>2378</v>
      </c>
      <c r="D2411" t="s">
        <v>3367</v>
      </c>
      <c r="E2411">
        <v>1.2</v>
      </c>
      <c r="F2411" s="18" t="s">
        <v>3779</v>
      </c>
      <c r="G2411">
        <v>2021</v>
      </c>
    </row>
    <row r="2412" spans="1:7">
      <c r="A2412">
        <v>2411</v>
      </c>
      <c r="B2412">
        <f>VLOOKUP(D2412,forbes_names_new!A:B,2,FALSE)</f>
        <v>2009</v>
      </c>
      <c r="C2412">
        <v>2378</v>
      </c>
      <c r="D2412" t="s">
        <v>2295</v>
      </c>
      <c r="E2412">
        <v>1.2</v>
      </c>
      <c r="F2412" s="18" t="s">
        <v>3755</v>
      </c>
      <c r="G2412">
        <v>2021</v>
      </c>
    </row>
    <row r="2413" spans="1:7">
      <c r="A2413">
        <v>2412</v>
      </c>
      <c r="B2413">
        <f>VLOOKUP(D2413,forbes_names_new!A:B,2,FALSE)</f>
        <v>2263</v>
      </c>
      <c r="C2413">
        <v>2378</v>
      </c>
      <c r="D2413" t="s">
        <v>2551</v>
      </c>
      <c r="E2413">
        <v>1.2</v>
      </c>
      <c r="F2413" s="18" t="s">
        <v>3794</v>
      </c>
      <c r="G2413">
        <v>2021</v>
      </c>
    </row>
    <row r="2414" spans="1:7">
      <c r="A2414">
        <v>2413</v>
      </c>
      <c r="B2414">
        <f>VLOOKUP(D2414,forbes_names_new!A:B,2,FALSE)</f>
        <v>3053</v>
      </c>
      <c r="C2414">
        <v>2378</v>
      </c>
      <c r="D2414" t="s">
        <v>3561</v>
      </c>
      <c r="E2414">
        <v>1.2</v>
      </c>
      <c r="F2414" s="18" t="s">
        <v>3766</v>
      </c>
      <c r="G2414">
        <v>2021</v>
      </c>
    </row>
    <row r="2415" spans="1:7">
      <c r="A2415">
        <v>2414</v>
      </c>
      <c r="B2415">
        <f>VLOOKUP(D2415,forbes_names_new!A:B,2,FALSE)</f>
        <v>3567</v>
      </c>
      <c r="C2415">
        <v>2378</v>
      </c>
      <c r="D2415" t="s">
        <v>3968</v>
      </c>
      <c r="E2415">
        <v>1.2</v>
      </c>
      <c r="F2415" s="18" t="s">
        <v>3781</v>
      </c>
      <c r="G2415">
        <v>2021</v>
      </c>
    </row>
    <row r="2416" spans="1:7">
      <c r="A2416">
        <v>2415</v>
      </c>
      <c r="B2416">
        <f>VLOOKUP(D2416,forbes_names_new!A:B,2,FALSE)</f>
        <v>2537</v>
      </c>
      <c r="C2416">
        <v>2378</v>
      </c>
      <c r="D2416" t="s">
        <v>2853</v>
      </c>
      <c r="E2416">
        <v>1.2</v>
      </c>
      <c r="F2416" s="18" t="s">
        <v>3780</v>
      </c>
      <c r="G2416">
        <v>2021</v>
      </c>
    </row>
    <row r="2417" spans="1:7">
      <c r="A2417">
        <v>2416</v>
      </c>
      <c r="B2417">
        <f>VLOOKUP(D2417,forbes_names_new!A:B,2,FALSE)</f>
        <v>2014</v>
      </c>
      <c r="C2417">
        <v>2378</v>
      </c>
      <c r="D2417" t="s">
        <v>5352</v>
      </c>
      <c r="E2417">
        <v>1.2</v>
      </c>
      <c r="F2417" s="18" t="s">
        <v>3746</v>
      </c>
      <c r="G2417">
        <v>2021</v>
      </c>
    </row>
    <row r="2418" spans="1:7">
      <c r="A2418">
        <v>2417</v>
      </c>
      <c r="B2418">
        <f>VLOOKUP(D2418,forbes_names_new!A:B,2,FALSE)</f>
        <v>1907</v>
      </c>
      <c r="C2418">
        <v>2378</v>
      </c>
      <c r="D2418" t="s">
        <v>5340</v>
      </c>
      <c r="E2418">
        <v>1.2</v>
      </c>
      <c r="F2418" s="18" t="s">
        <v>3756</v>
      </c>
      <c r="G2418">
        <v>2021</v>
      </c>
    </row>
    <row r="2419" spans="1:7">
      <c r="A2419">
        <v>2418</v>
      </c>
      <c r="B2419">
        <f>VLOOKUP(D2419,forbes_names_new!A:B,2,FALSE)</f>
        <v>2542</v>
      </c>
      <c r="C2419">
        <v>2378</v>
      </c>
      <c r="D2419" t="s">
        <v>2857</v>
      </c>
      <c r="E2419">
        <v>1.2</v>
      </c>
      <c r="F2419" s="18" t="s">
        <v>3778</v>
      </c>
      <c r="G2419">
        <v>2021</v>
      </c>
    </row>
    <row r="2420" spans="1:7">
      <c r="A2420">
        <v>2419</v>
      </c>
      <c r="B2420">
        <f>VLOOKUP(D2420,forbes_names_new!A:B,2,FALSE)</f>
        <v>3568</v>
      </c>
      <c r="C2420">
        <v>2378</v>
      </c>
      <c r="D2420" t="s">
        <v>5542</v>
      </c>
      <c r="E2420">
        <v>1.2</v>
      </c>
      <c r="F2420" s="18" t="s">
        <v>3752</v>
      </c>
      <c r="G2420">
        <v>2021</v>
      </c>
    </row>
    <row r="2421" spans="1:7">
      <c r="A2421">
        <v>2420</v>
      </c>
      <c r="B2421">
        <f>VLOOKUP(D2421,forbes_names_new!A:B,2,FALSE)</f>
        <v>2898</v>
      </c>
      <c r="C2421">
        <v>2378</v>
      </c>
      <c r="D2421" t="s">
        <v>5449</v>
      </c>
      <c r="E2421">
        <v>1.2</v>
      </c>
      <c r="F2421" s="18" t="s">
        <v>3745</v>
      </c>
      <c r="G2421">
        <v>2021</v>
      </c>
    </row>
    <row r="2422" spans="1:7">
      <c r="A2422">
        <v>2421</v>
      </c>
      <c r="B2422">
        <f>VLOOKUP(D2422,forbes_names_new!A:B,2,FALSE)</f>
        <v>3569</v>
      </c>
      <c r="C2422">
        <v>2378</v>
      </c>
      <c r="D2422" t="s">
        <v>3969</v>
      </c>
      <c r="E2422">
        <v>1.2</v>
      </c>
      <c r="F2422" s="18" t="s">
        <v>3762</v>
      </c>
      <c r="G2422">
        <v>2021</v>
      </c>
    </row>
    <row r="2423" spans="1:7">
      <c r="A2423">
        <v>2422</v>
      </c>
      <c r="B2423">
        <f>VLOOKUP(D2423,forbes_names_new!A:B,2,FALSE)</f>
        <v>2428</v>
      </c>
      <c r="C2423">
        <v>2378</v>
      </c>
      <c r="D2423" t="s">
        <v>2729</v>
      </c>
      <c r="E2423">
        <v>1.2</v>
      </c>
      <c r="F2423" s="18" t="s">
        <v>3771</v>
      </c>
      <c r="G2423">
        <v>2021</v>
      </c>
    </row>
    <row r="2424" spans="1:7">
      <c r="A2424">
        <v>2423</v>
      </c>
      <c r="B2424">
        <f>VLOOKUP(D2424,forbes_names_new!A:B,2,FALSE)</f>
        <v>2429</v>
      </c>
      <c r="C2424">
        <v>2378</v>
      </c>
      <c r="D2424" t="s">
        <v>2731</v>
      </c>
      <c r="E2424">
        <v>1.2</v>
      </c>
      <c r="F2424" s="18" t="s">
        <v>3756</v>
      </c>
      <c r="G2424">
        <v>2021</v>
      </c>
    </row>
    <row r="2425" spans="1:7">
      <c r="A2425">
        <v>2424</v>
      </c>
      <c r="B2425">
        <f>VLOOKUP(D2425,forbes_names_new!A:B,2,FALSE)</f>
        <v>2430</v>
      </c>
      <c r="C2425">
        <v>2378</v>
      </c>
      <c r="D2425" t="s">
        <v>2732</v>
      </c>
      <c r="E2425">
        <v>1.2</v>
      </c>
      <c r="F2425" s="18" t="s">
        <v>3732</v>
      </c>
      <c r="G2425">
        <v>2021</v>
      </c>
    </row>
    <row r="2426" spans="1:7">
      <c r="A2426">
        <v>2425</v>
      </c>
      <c r="B2426">
        <f>VLOOKUP(D2426,forbes_names_new!A:B,2,FALSE)</f>
        <v>1438</v>
      </c>
      <c r="C2426">
        <v>2378</v>
      </c>
      <c r="D2426" t="s">
        <v>1669</v>
      </c>
      <c r="E2426">
        <v>1.2</v>
      </c>
      <c r="F2426" s="18" t="s">
        <v>3771</v>
      </c>
      <c r="G2426">
        <v>2021</v>
      </c>
    </row>
    <row r="2427" spans="1:7">
      <c r="A2427">
        <v>2426</v>
      </c>
      <c r="B2427">
        <f>VLOOKUP(D2427,forbes_names_new!A:B,2,FALSE)</f>
        <v>2755</v>
      </c>
      <c r="C2427">
        <v>2378</v>
      </c>
      <c r="D2427" t="s">
        <v>3274</v>
      </c>
      <c r="E2427">
        <v>1.2</v>
      </c>
      <c r="F2427" s="18" t="s">
        <v>3754</v>
      </c>
      <c r="G2427">
        <v>2021</v>
      </c>
    </row>
    <row r="2428" spans="1:7">
      <c r="A2428">
        <v>2427</v>
      </c>
      <c r="B2428">
        <f>VLOOKUP(D2428,forbes_names_new!A:B,2,FALSE)</f>
        <v>2555</v>
      </c>
      <c r="C2428">
        <v>2378</v>
      </c>
      <c r="D2428" t="s">
        <v>2876</v>
      </c>
      <c r="E2428">
        <v>1.2</v>
      </c>
      <c r="F2428" s="18" t="s">
        <v>3812</v>
      </c>
      <c r="G2428">
        <v>2021</v>
      </c>
    </row>
    <row r="2429" spans="1:7">
      <c r="A2429">
        <v>2428</v>
      </c>
      <c r="B2429">
        <f>VLOOKUP(D2429,forbes_names_new!A:B,2,FALSE)</f>
        <v>3570</v>
      </c>
      <c r="C2429">
        <v>2378</v>
      </c>
      <c r="D2429" t="s">
        <v>3970</v>
      </c>
      <c r="E2429">
        <v>1.2</v>
      </c>
      <c r="F2429" s="18" t="s">
        <v>3757</v>
      </c>
      <c r="G2429">
        <v>2021</v>
      </c>
    </row>
    <row r="2430" spans="1:7">
      <c r="A2430">
        <v>2429</v>
      </c>
      <c r="B2430">
        <f>VLOOKUP(D2430,forbes_names_new!A:B,2,FALSE)</f>
        <v>3571</v>
      </c>
      <c r="C2430">
        <v>2378</v>
      </c>
      <c r="D2430" t="s">
        <v>3971</v>
      </c>
      <c r="E2430">
        <v>1.2</v>
      </c>
      <c r="F2430" s="18" t="s">
        <v>3742</v>
      </c>
      <c r="G2430">
        <v>2021</v>
      </c>
    </row>
    <row r="2431" spans="1:7">
      <c r="A2431">
        <v>2430</v>
      </c>
      <c r="B2431">
        <f>VLOOKUP(D2431,forbes_names_new!A:B,2,FALSE)</f>
        <v>3572</v>
      </c>
      <c r="C2431">
        <v>2378</v>
      </c>
      <c r="D2431" t="s">
        <v>3972</v>
      </c>
      <c r="E2431">
        <v>1.2</v>
      </c>
      <c r="F2431" s="18" t="s">
        <v>3759</v>
      </c>
      <c r="G2431">
        <v>2021</v>
      </c>
    </row>
    <row r="2432" spans="1:7">
      <c r="A2432">
        <v>2431</v>
      </c>
      <c r="B2432">
        <f>VLOOKUP(D2432,forbes_names_new!A:B,2,FALSE)</f>
        <v>3573</v>
      </c>
      <c r="C2432">
        <v>2378</v>
      </c>
      <c r="D2432" t="s">
        <v>3973</v>
      </c>
      <c r="E2432">
        <v>1.2</v>
      </c>
      <c r="F2432" s="18" t="s">
        <v>3737</v>
      </c>
      <c r="G2432">
        <v>2021</v>
      </c>
    </row>
    <row r="2433" spans="1:7">
      <c r="A2433">
        <v>2432</v>
      </c>
      <c r="B2433">
        <f>VLOOKUP(D2433,forbes_names_new!A:B,2,FALSE)</f>
        <v>2953</v>
      </c>
      <c r="C2433">
        <v>2378</v>
      </c>
      <c r="D2433" t="s">
        <v>3447</v>
      </c>
      <c r="E2433">
        <v>1.2</v>
      </c>
      <c r="F2433" s="18" t="s">
        <v>3780</v>
      </c>
      <c r="G2433">
        <v>2021</v>
      </c>
    </row>
    <row r="2434" spans="1:7">
      <c r="A2434">
        <v>2433</v>
      </c>
      <c r="B2434">
        <f>VLOOKUP(D2434,forbes_names_new!A:B,2,FALSE)</f>
        <v>3574</v>
      </c>
      <c r="C2434">
        <v>2378</v>
      </c>
      <c r="D2434" t="s">
        <v>3974</v>
      </c>
      <c r="E2434">
        <v>1.2</v>
      </c>
      <c r="F2434" s="18" t="s">
        <v>3795</v>
      </c>
      <c r="G2434">
        <v>2021</v>
      </c>
    </row>
    <row r="2435" spans="1:7">
      <c r="A2435">
        <v>2434</v>
      </c>
      <c r="B2435">
        <f>VLOOKUP(D2435,forbes_names_new!A:B,2,FALSE)</f>
        <v>2558</v>
      </c>
      <c r="C2435">
        <v>2378</v>
      </c>
      <c r="D2435" t="s">
        <v>2879</v>
      </c>
      <c r="E2435">
        <v>1.2</v>
      </c>
      <c r="F2435" s="18" t="s">
        <v>3734</v>
      </c>
      <c r="G2435">
        <v>2021</v>
      </c>
    </row>
    <row r="2436" spans="1:7">
      <c r="A2436">
        <v>2435</v>
      </c>
      <c r="B2436">
        <f>VLOOKUP(D2436,forbes_names_new!A:B,2,FALSE)</f>
        <v>2436</v>
      </c>
      <c r="C2436">
        <v>2378</v>
      </c>
      <c r="D2436" t="s">
        <v>2739</v>
      </c>
      <c r="E2436">
        <v>1.2</v>
      </c>
      <c r="F2436" s="18" t="s">
        <v>3773</v>
      </c>
      <c r="G2436">
        <v>2021</v>
      </c>
    </row>
    <row r="2437" spans="1:7">
      <c r="A2437">
        <v>2436</v>
      </c>
      <c r="B2437">
        <f>VLOOKUP(D2437,forbes_names_new!A:B,2,FALSE)</f>
        <v>2032</v>
      </c>
      <c r="C2437">
        <v>2378</v>
      </c>
      <c r="D2437" t="s">
        <v>2317</v>
      </c>
      <c r="E2437">
        <v>1.2</v>
      </c>
      <c r="F2437" s="18" t="s">
        <v>3735</v>
      </c>
      <c r="G2437">
        <v>2021</v>
      </c>
    </row>
    <row r="2438" spans="1:7">
      <c r="A2438">
        <v>2437</v>
      </c>
      <c r="B2438">
        <f>VLOOKUP(D2438,forbes_names_new!A:B,2,FALSE)</f>
        <v>1650</v>
      </c>
      <c r="C2438">
        <v>2378</v>
      </c>
      <c r="D2438" t="s">
        <v>1902</v>
      </c>
      <c r="E2438">
        <v>1.2</v>
      </c>
      <c r="F2438" s="18" t="s">
        <v>3735</v>
      </c>
      <c r="G2438">
        <v>2021</v>
      </c>
    </row>
    <row r="2439" spans="1:7">
      <c r="A2439">
        <v>2438</v>
      </c>
      <c r="B2439">
        <f>VLOOKUP(D2439,forbes_names_new!A:B,2,FALSE)</f>
        <v>2283</v>
      </c>
      <c r="C2439">
        <v>2378</v>
      </c>
      <c r="D2439" t="s">
        <v>3715</v>
      </c>
      <c r="E2439">
        <v>1.2</v>
      </c>
      <c r="F2439" s="18" t="s">
        <v>3794</v>
      </c>
      <c r="G2439">
        <v>2021</v>
      </c>
    </row>
    <row r="2440" spans="1:7">
      <c r="A2440">
        <v>2439</v>
      </c>
      <c r="B2440">
        <f>VLOOKUP(D2440,forbes_names_new!A:B,2,FALSE)</f>
        <v>3101</v>
      </c>
      <c r="C2440">
        <v>2378</v>
      </c>
      <c r="D2440" t="s">
        <v>3615</v>
      </c>
      <c r="E2440">
        <v>1.2</v>
      </c>
      <c r="F2440" s="18" t="s">
        <v>3794</v>
      </c>
      <c r="G2440">
        <v>2021</v>
      </c>
    </row>
    <row r="2441" spans="1:7">
      <c r="A2441">
        <v>2440</v>
      </c>
      <c r="B2441">
        <f>VLOOKUP(D2441,forbes_names_new!A:B,2,FALSE)</f>
        <v>3064</v>
      </c>
      <c r="C2441">
        <v>2378</v>
      </c>
      <c r="D2441" t="s">
        <v>3574</v>
      </c>
      <c r="E2441">
        <v>1.2</v>
      </c>
      <c r="F2441" s="18" t="s">
        <v>3752</v>
      </c>
      <c r="G2441">
        <v>2021</v>
      </c>
    </row>
    <row r="2442" spans="1:7">
      <c r="A2442">
        <v>2441</v>
      </c>
      <c r="B2442">
        <f>VLOOKUP(D2442,forbes_names_new!A:B,2,FALSE)</f>
        <v>2956</v>
      </c>
      <c r="C2442">
        <v>2378</v>
      </c>
      <c r="D2442" t="s">
        <v>5457</v>
      </c>
      <c r="E2442">
        <v>1.2</v>
      </c>
      <c r="F2442" s="18" t="s">
        <v>3772</v>
      </c>
      <c r="G2442">
        <v>2021</v>
      </c>
    </row>
    <row r="2443" spans="1:7">
      <c r="A2443">
        <v>2442</v>
      </c>
      <c r="B2443">
        <f>VLOOKUP(D2443,forbes_names_new!A:B,2,FALSE)</f>
        <v>2564</v>
      </c>
      <c r="C2443">
        <v>2378</v>
      </c>
      <c r="D2443" t="s">
        <v>2885</v>
      </c>
      <c r="E2443">
        <v>1.2</v>
      </c>
      <c r="F2443" s="18" t="s">
        <v>3748</v>
      </c>
      <c r="G2443">
        <v>2021</v>
      </c>
    </row>
    <row r="2444" spans="1:7">
      <c r="A2444">
        <v>2443</v>
      </c>
      <c r="B2444">
        <f>VLOOKUP(D2444,forbes_names_new!A:B,2,FALSE)</f>
        <v>2167</v>
      </c>
      <c r="C2444">
        <v>2378</v>
      </c>
      <c r="D2444" t="s">
        <v>5369</v>
      </c>
      <c r="E2444">
        <v>1.2</v>
      </c>
      <c r="F2444" s="18" t="s">
        <v>3795</v>
      </c>
      <c r="G2444">
        <v>2021</v>
      </c>
    </row>
    <row r="2445" spans="1:7">
      <c r="A2445">
        <v>2444</v>
      </c>
      <c r="B2445">
        <f>VLOOKUP(D2445,forbes_names_new!A:B,2,FALSE)</f>
        <v>3575</v>
      </c>
      <c r="C2445">
        <v>2378</v>
      </c>
      <c r="D2445" t="s">
        <v>3975</v>
      </c>
      <c r="E2445">
        <v>1.2</v>
      </c>
      <c r="F2445" s="18" t="s">
        <v>3745</v>
      </c>
      <c r="G2445">
        <v>2021</v>
      </c>
    </row>
    <row r="2446" spans="1:7">
      <c r="A2446">
        <v>2445</v>
      </c>
      <c r="B2446">
        <f>VLOOKUP(D2446,forbes_names_new!A:B,2,FALSE)</f>
        <v>3576</v>
      </c>
      <c r="C2446">
        <v>2378</v>
      </c>
      <c r="D2446" t="s">
        <v>3976</v>
      </c>
      <c r="E2446">
        <v>1.2</v>
      </c>
      <c r="F2446" s="18" t="s">
        <v>3800</v>
      </c>
      <c r="G2446">
        <v>2021</v>
      </c>
    </row>
    <row r="2447" spans="1:7">
      <c r="A2447">
        <v>2446</v>
      </c>
      <c r="B2447">
        <f>VLOOKUP(D2447,forbes_names_new!A:B,2,FALSE)</f>
        <v>3577</v>
      </c>
      <c r="C2447">
        <v>2378</v>
      </c>
      <c r="D2447" t="s">
        <v>3977</v>
      </c>
      <c r="E2447">
        <v>1.2</v>
      </c>
      <c r="F2447" s="18" t="s">
        <v>3807</v>
      </c>
      <c r="G2447">
        <v>2021</v>
      </c>
    </row>
    <row r="2448" spans="1:7">
      <c r="A2448">
        <v>2447</v>
      </c>
      <c r="B2448">
        <f>VLOOKUP(D2448,forbes_names_new!A:B,2,FALSE)</f>
        <v>2291</v>
      </c>
      <c r="C2448">
        <v>2378</v>
      </c>
      <c r="D2448" t="s">
        <v>2581</v>
      </c>
      <c r="E2448">
        <v>1.2</v>
      </c>
      <c r="F2448" s="18" t="s">
        <v>3749</v>
      </c>
      <c r="G2448">
        <v>2021</v>
      </c>
    </row>
    <row r="2449" spans="1:7">
      <c r="A2449">
        <v>2448</v>
      </c>
      <c r="B2449">
        <f>VLOOKUP(D2449,forbes_names_new!A:B,2,FALSE)</f>
        <v>2958</v>
      </c>
      <c r="C2449">
        <v>2378</v>
      </c>
      <c r="D2449" t="s">
        <v>5458</v>
      </c>
      <c r="E2449">
        <v>1.2</v>
      </c>
      <c r="F2449" s="18" t="s">
        <v>3755</v>
      </c>
      <c r="G2449">
        <v>2021</v>
      </c>
    </row>
    <row r="2450" spans="1:7">
      <c r="A2450">
        <v>2449</v>
      </c>
      <c r="B2450">
        <f>VLOOKUP(D2450,forbes_names_new!A:B,2,FALSE)</f>
        <v>3110</v>
      </c>
      <c r="C2450">
        <v>2378</v>
      </c>
      <c r="D2450" t="s">
        <v>5476</v>
      </c>
      <c r="E2450">
        <v>1.2</v>
      </c>
      <c r="F2450" s="18" t="s">
        <v>3752</v>
      </c>
      <c r="G2450">
        <v>2021</v>
      </c>
    </row>
    <row r="2451" spans="1:7">
      <c r="A2451">
        <v>2450</v>
      </c>
      <c r="B2451">
        <f>VLOOKUP(D2451,forbes_names_new!A:B,2,FALSE)</f>
        <v>1519</v>
      </c>
      <c r="C2451">
        <v>2378</v>
      </c>
      <c r="D2451" t="s">
        <v>1763</v>
      </c>
      <c r="E2451">
        <v>1.2</v>
      </c>
      <c r="F2451" s="18" t="s">
        <v>3751</v>
      </c>
      <c r="G2451">
        <v>2021</v>
      </c>
    </row>
    <row r="2452" spans="1:7">
      <c r="A2452">
        <v>2451</v>
      </c>
      <c r="B2452">
        <f>VLOOKUP(D2452,forbes_names_new!A:B,2,FALSE)</f>
        <v>2298</v>
      </c>
      <c r="C2452">
        <v>2378</v>
      </c>
      <c r="D2452" t="s">
        <v>2587</v>
      </c>
      <c r="E2452">
        <v>1.2</v>
      </c>
      <c r="F2452" s="18" t="s">
        <v>3757</v>
      </c>
      <c r="G2452">
        <v>2021</v>
      </c>
    </row>
    <row r="2453" spans="1:7">
      <c r="A2453">
        <v>2452</v>
      </c>
      <c r="B2453">
        <f>VLOOKUP(D2453,forbes_names_new!A:B,2,FALSE)</f>
        <v>3578</v>
      </c>
      <c r="C2453">
        <v>2378</v>
      </c>
      <c r="D2453" t="s">
        <v>3979</v>
      </c>
      <c r="E2453">
        <v>1.2</v>
      </c>
      <c r="F2453" s="18" t="s">
        <v>3767</v>
      </c>
      <c r="G2453">
        <v>2021</v>
      </c>
    </row>
    <row r="2454" spans="1:7">
      <c r="A2454">
        <v>2453</v>
      </c>
      <c r="B2454">
        <f>VLOOKUP(D2454,forbes_names_new!A:B,2,FALSE)</f>
        <v>2571</v>
      </c>
      <c r="C2454">
        <v>2378</v>
      </c>
      <c r="D2454" t="s">
        <v>2893</v>
      </c>
      <c r="E2454">
        <v>1.2</v>
      </c>
      <c r="F2454" s="18" t="s">
        <v>3733</v>
      </c>
      <c r="G2454">
        <v>2021</v>
      </c>
    </row>
    <row r="2455" spans="1:7">
      <c r="A2455">
        <v>2454</v>
      </c>
      <c r="B2455">
        <f>VLOOKUP(D2455,forbes_names_new!A:B,2,FALSE)</f>
        <v>2302</v>
      </c>
      <c r="C2455">
        <v>2378</v>
      </c>
      <c r="D2455" t="s">
        <v>5379</v>
      </c>
      <c r="E2455">
        <v>1.2</v>
      </c>
      <c r="F2455" s="18" t="s">
        <v>3782</v>
      </c>
      <c r="G2455">
        <v>2021</v>
      </c>
    </row>
    <row r="2456" spans="1:7">
      <c r="A2456">
        <v>2455</v>
      </c>
      <c r="B2456">
        <f>VLOOKUP(D2456,forbes_names_new!A:B,2,FALSE)</f>
        <v>3579</v>
      </c>
      <c r="C2456">
        <v>2378</v>
      </c>
      <c r="D2456" t="s">
        <v>3980</v>
      </c>
      <c r="E2456">
        <v>1.2</v>
      </c>
      <c r="F2456" s="18" t="s">
        <v>3790</v>
      </c>
      <c r="G2456">
        <v>2021</v>
      </c>
    </row>
    <row r="2457" spans="1:7">
      <c r="A2457">
        <v>2456</v>
      </c>
      <c r="B2457">
        <f>VLOOKUP(D2457,forbes_names_new!A:B,2,FALSE)</f>
        <v>3580</v>
      </c>
      <c r="C2457">
        <v>2378</v>
      </c>
      <c r="D2457" t="s">
        <v>3981</v>
      </c>
      <c r="E2457">
        <v>1.2</v>
      </c>
      <c r="F2457" s="18" t="s">
        <v>3748</v>
      </c>
      <c r="G2457">
        <v>2021</v>
      </c>
    </row>
    <row r="2458" spans="1:7">
      <c r="A2458">
        <v>2457</v>
      </c>
      <c r="B2458">
        <f>VLOOKUP(D2458,forbes_names_new!A:B,2,FALSE)</f>
        <v>3581</v>
      </c>
      <c r="C2458">
        <v>2378</v>
      </c>
      <c r="D2458" t="s">
        <v>3982</v>
      </c>
      <c r="E2458">
        <v>1.2</v>
      </c>
      <c r="F2458" s="18" t="s">
        <v>3752</v>
      </c>
      <c r="G2458">
        <v>2021</v>
      </c>
    </row>
    <row r="2459" spans="1:7">
      <c r="A2459">
        <v>2458</v>
      </c>
      <c r="B2459">
        <f>VLOOKUP(D2459,forbes_names_new!A:B,2,FALSE)</f>
        <v>2181</v>
      </c>
      <c r="C2459">
        <v>2378</v>
      </c>
      <c r="D2459" t="s">
        <v>2466</v>
      </c>
      <c r="E2459">
        <v>1.2</v>
      </c>
      <c r="F2459" s="18" t="s">
        <v>3732</v>
      </c>
      <c r="G2459">
        <v>2021</v>
      </c>
    </row>
    <row r="2460" spans="1:7">
      <c r="A2460">
        <v>2459</v>
      </c>
      <c r="B2460">
        <f>VLOOKUP(D2460,forbes_names_new!A:B,2,FALSE)</f>
        <v>1591</v>
      </c>
      <c r="C2460">
        <v>2378</v>
      </c>
      <c r="D2460" t="s">
        <v>1838</v>
      </c>
      <c r="E2460">
        <v>1.2</v>
      </c>
      <c r="F2460" s="18" t="s">
        <v>3755</v>
      </c>
      <c r="G2460">
        <v>2021</v>
      </c>
    </row>
    <row r="2461" spans="1:7">
      <c r="A2461">
        <v>2460</v>
      </c>
      <c r="B2461">
        <f>VLOOKUP(D2461,forbes_names_new!A:B,2,FALSE)</f>
        <v>1832</v>
      </c>
      <c r="C2461">
        <v>2378</v>
      </c>
      <c r="D2461" t="s">
        <v>2100</v>
      </c>
      <c r="E2461">
        <v>1.2</v>
      </c>
      <c r="F2461" s="18" t="s">
        <v>3748</v>
      </c>
      <c r="G2461">
        <v>2021</v>
      </c>
    </row>
    <row r="2462" spans="1:7">
      <c r="A2462">
        <v>2461</v>
      </c>
      <c r="B2462">
        <f>VLOOKUP(D2462,forbes_names_new!A:B,2,FALSE)</f>
        <v>3582</v>
      </c>
      <c r="C2462">
        <v>2378</v>
      </c>
      <c r="D2462" t="s">
        <v>3983</v>
      </c>
      <c r="E2462">
        <v>1.2</v>
      </c>
      <c r="F2462" s="18" t="s">
        <v>3761</v>
      </c>
      <c r="G2462">
        <v>2021</v>
      </c>
    </row>
    <row r="2463" spans="1:7">
      <c r="A2463">
        <v>2462</v>
      </c>
      <c r="B2463">
        <f>VLOOKUP(D2463,forbes_names_new!A:B,2,FALSE)</f>
        <v>1227</v>
      </c>
      <c r="C2463">
        <v>2378</v>
      </c>
      <c r="D2463" t="s">
        <v>1443</v>
      </c>
      <c r="E2463">
        <v>1.2</v>
      </c>
      <c r="F2463" s="18" t="s">
        <v>3773</v>
      </c>
      <c r="G2463">
        <v>2021</v>
      </c>
    </row>
    <row r="2464" spans="1:7">
      <c r="A2464">
        <v>2463</v>
      </c>
      <c r="B2464">
        <f>VLOOKUP(D2464,forbes_names_new!A:B,2,FALSE)</f>
        <v>1265</v>
      </c>
      <c r="C2464">
        <v>2378</v>
      </c>
      <c r="D2464" t="s">
        <v>1486</v>
      </c>
      <c r="E2464">
        <v>1.2</v>
      </c>
      <c r="F2464" s="18" t="s">
        <v>3760</v>
      </c>
      <c r="G2464">
        <v>2021</v>
      </c>
    </row>
    <row r="2465" spans="1:7">
      <c r="A2465">
        <v>2464</v>
      </c>
      <c r="B2465">
        <f>VLOOKUP(D2465,forbes_names_new!A:B,2,FALSE)</f>
        <v>3583</v>
      </c>
      <c r="C2465">
        <v>2378</v>
      </c>
      <c r="D2465" t="s">
        <v>3984</v>
      </c>
      <c r="E2465">
        <v>1.2</v>
      </c>
      <c r="F2465" s="18" t="s">
        <v>3797</v>
      </c>
      <c r="G2465">
        <v>2021</v>
      </c>
    </row>
    <row r="2466" spans="1:7">
      <c r="A2466">
        <v>2465</v>
      </c>
      <c r="B2466">
        <f>VLOOKUP(D2466,forbes_names_new!A:B,2,FALSE)</f>
        <v>2311</v>
      </c>
      <c r="C2466">
        <v>2378</v>
      </c>
      <c r="D2466" t="s">
        <v>2601</v>
      </c>
      <c r="E2466">
        <v>1.2</v>
      </c>
      <c r="F2466" s="18" t="s">
        <v>3782</v>
      </c>
      <c r="G2466">
        <v>2021</v>
      </c>
    </row>
    <row r="2467" spans="1:7">
      <c r="A2467">
        <v>2466</v>
      </c>
      <c r="B2467">
        <f>VLOOKUP(D2467,forbes_names_new!A:B,2,FALSE)</f>
        <v>2458</v>
      </c>
      <c r="C2467">
        <v>2378</v>
      </c>
      <c r="D2467" t="s">
        <v>2765</v>
      </c>
      <c r="E2467">
        <v>1.2</v>
      </c>
      <c r="F2467" s="18" t="s">
        <v>3774</v>
      </c>
      <c r="G2467">
        <v>2021</v>
      </c>
    </row>
    <row r="2468" spans="1:7">
      <c r="A2468">
        <v>2467</v>
      </c>
      <c r="B2468">
        <f>VLOOKUP(D2468,forbes_names_new!A:B,2,FALSE)</f>
        <v>2912</v>
      </c>
      <c r="C2468">
        <v>2378</v>
      </c>
      <c r="D2468" t="s">
        <v>3412</v>
      </c>
      <c r="E2468">
        <v>1.2</v>
      </c>
      <c r="F2468" s="18" t="s">
        <v>3778</v>
      </c>
      <c r="G2468">
        <v>2021</v>
      </c>
    </row>
    <row r="2469" spans="1:7">
      <c r="A2469">
        <v>2468</v>
      </c>
      <c r="B2469">
        <f>VLOOKUP(D2469,forbes_names_new!A:B,2,FALSE)</f>
        <v>3584</v>
      </c>
      <c r="C2469">
        <v>2378</v>
      </c>
      <c r="D2469" t="s">
        <v>5543</v>
      </c>
      <c r="E2469">
        <v>1.2</v>
      </c>
      <c r="F2469" s="18" t="s">
        <v>3757</v>
      </c>
      <c r="G2469">
        <v>2021</v>
      </c>
    </row>
    <row r="2470" spans="1:7">
      <c r="A2470">
        <v>2469</v>
      </c>
      <c r="B2470">
        <f>VLOOKUP(D2470,forbes_names_new!A:B,2,FALSE)</f>
        <v>3585</v>
      </c>
      <c r="C2470">
        <v>2378</v>
      </c>
      <c r="D2470" t="s">
        <v>3985</v>
      </c>
      <c r="E2470">
        <v>1.2</v>
      </c>
      <c r="F2470" s="18" t="s">
        <v>3794</v>
      </c>
      <c r="G2470">
        <v>2021</v>
      </c>
    </row>
    <row r="2471" spans="1:7">
      <c r="A2471">
        <v>2470</v>
      </c>
      <c r="B2471">
        <f>VLOOKUP(D2471,forbes_names_new!A:B,2,FALSE)</f>
        <v>2460</v>
      </c>
      <c r="C2471">
        <v>2378</v>
      </c>
      <c r="D2471" t="s">
        <v>5389</v>
      </c>
      <c r="E2471">
        <v>1.2</v>
      </c>
      <c r="F2471" s="18" t="s">
        <v>3759</v>
      </c>
      <c r="G2471">
        <v>2021</v>
      </c>
    </row>
    <row r="2472" spans="1:7">
      <c r="A2472">
        <v>2471</v>
      </c>
      <c r="B2472">
        <f>VLOOKUP(D2472,forbes_names_new!A:B,2,FALSE)</f>
        <v>2315</v>
      </c>
      <c r="C2472">
        <v>2378</v>
      </c>
      <c r="D2472" t="s">
        <v>2606</v>
      </c>
      <c r="E2472">
        <v>1.2</v>
      </c>
      <c r="F2472" s="18" t="s">
        <v>3732</v>
      </c>
      <c r="G2472">
        <v>2021</v>
      </c>
    </row>
    <row r="2473" spans="1:7">
      <c r="A2473">
        <v>2472</v>
      </c>
      <c r="B2473">
        <f>VLOOKUP(D2473,forbes_names_new!A:B,2,FALSE)</f>
        <v>3586</v>
      </c>
      <c r="C2473">
        <v>2378</v>
      </c>
      <c r="D2473" t="s">
        <v>3986</v>
      </c>
      <c r="E2473">
        <v>1.2</v>
      </c>
      <c r="F2473" s="18" t="s">
        <v>3744</v>
      </c>
      <c r="G2473">
        <v>2021</v>
      </c>
    </row>
    <row r="2474" spans="1:7">
      <c r="A2474">
        <v>2473</v>
      </c>
      <c r="B2474">
        <f>VLOOKUP(D2474,forbes_names_new!A:B,2,FALSE)</f>
        <v>3587</v>
      </c>
      <c r="C2474">
        <v>2378</v>
      </c>
      <c r="D2474" t="s">
        <v>3987</v>
      </c>
      <c r="E2474">
        <v>1.2</v>
      </c>
      <c r="F2474" s="18" t="s">
        <v>3746</v>
      </c>
      <c r="G2474">
        <v>2021</v>
      </c>
    </row>
    <row r="2475" spans="1:7">
      <c r="A2475">
        <v>2474</v>
      </c>
      <c r="B2475">
        <f>VLOOKUP(D2475,forbes_names_new!A:B,2,FALSE)</f>
        <v>1949</v>
      </c>
      <c r="C2475">
        <v>2378</v>
      </c>
      <c r="D2475" t="s">
        <v>2225</v>
      </c>
      <c r="E2475">
        <v>1.2</v>
      </c>
      <c r="F2475" s="18" t="s">
        <v>3745</v>
      </c>
      <c r="G2475">
        <v>2021</v>
      </c>
    </row>
    <row r="2476" spans="1:7">
      <c r="A2476">
        <v>2475</v>
      </c>
      <c r="B2476">
        <f>VLOOKUP(D2476,forbes_names_new!A:B,2,FALSE)</f>
        <v>2067</v>
      </c>
      <c r="C2476">
        <v>2378</v>
      </c>
      <c r="D2476" t="s">
        <v>2352</v>
      </c>
      <c r="E2476">
        <v>1.2</v>
      </c>
      <c r="F2476" s="18" t="s">
        <v>3745</v>
      </c>
      <c r="G2476">
        <v>2021</v>
      </c>
    </row>
    <row r="2477" spans="1:7">
      <c r="A2477">
        <v>2476</v>
      </c>
      <c r="B2477">
        <f>VLOOKUP(D2477,forbes_names_new!A:B,2,FALSE)</f>
        <v>3588</v>
      </c>
      <c r="C2477">
        <v>2378</v>
      </c>
      <c r="D2477" t="s">
        <v>3988</v>
      </c>
      <c r="E2477">
        <v>1.2</v>
      </c>
      <c r="F2477" s="18" t="s">
        <v>3790</v>
      </c>
      <c r="G2477">
        <v>2021</v>
      </c>
    </row>
    <row r="2478" spans="1:7">
      <c r="A2478">
        <v>2477</v>
      </c>
      <c r="B2478">
        <f>VLOOKUP(D2478,forbes_names_new!A:B,2,FALSE)</f>
        <v>3589</v>
      </c>
      <c r="C2478">
        <v>2378</v>
      </c>
      <c r="D2478" t="s">
        <v>3989</v>
      </c>
      <c r="E2478">
        <v>1.2</v>
      </c>
      <c r="F2478" s="18" t="s">
        <v>3812</v>
      </c>
      <c r="G2478">
        <v>2021</v>
      </c>
    </row>
    <row r="2479" spans="1:7">
      <c r="A2479">
        <v>2478</v>
      </c>
      <c r="B2479">
        <f>VLOOKUP(D2479,forbes_names_new!A:B,2,FALSE)</f>
        <v>3590</v>
      </c>
      <c r="C2479">
        <v>2378</v>
      </c>
      <c r="D2479" t="s">
        <v>3990</v>
      </c>
      <c r="E2479">
        <v>1.2</v>
      </c>
      <c r="F2479" s="18" t="s">
        <v>3763</v>
      </c>
      <c r="G2479">
        <v>2021</v>
      </c>
    </row>
    <row r="2480" spans="1:7">
      <c r="A2480">
        <v>2479</v>
      </c>
      <c r="B2480">
        <f>VLOOKUP(D2480,forbes_names_new!A:B,2,FALSE)</f>
        <v>2195</v>
      </c>
      <c r="C2480">
        <v>2378</v>
      </c>
      <c r="D2480" t="s">
        <v>2480</v>
      </c>
      <c r="E2480">
        <v>1.2</v>
      </c>
      <c r="F2480" s="18" t="s">
        <v>3753</v>
      </c>
      <c r="G2480">
        <v>2021</v>
      </c>
    </row>
    <row r="2481" spans="1:7">
      <c r="A2481">
        <v>2480</v>
      </c>
      <c r="B2481">
        <f>VLOOKUP(D2481,forbes_names_new!A:B,2,FALSE)</f>
        <v>2196</v>
      </c>
      <c r="C2481">
        <v>2378</v>
      </c>
      <c r="D2481" t="s">
        <v>2481</v>
      </c>
      <c r="E2481">
        <v>1.2</v>
      </c>
      <c r="F2481" s="18" t="s">
        <v>3745</v>
      </c>
      <c r="G2481">
        <v>2021</v>
      </c>
    </row>
    <row r="2482" spans="1:7">
      <c r="A2482">
        <v>2481</v>
      </c>
      <c r="B2482">
        <f>VLOOKUP(D2482,forbes_names_new!A:B,2,FALSE)</f>
        <v>2199</v>
      </c>
      <c r="C2482">
        <v>2378</v>
      </c>
      <c r="D2482" t="s">
        <v>2484</v>
      </c>
      <c r="E2482">
        <v>1.2</v>
      </c>
      <c r="F2482" s="18" t="s">
        <v>3778</v>
      </c>
      <c r="G2482">
        <v>2021</v>
      </c>
    </row>
    <row r="2483" spans="1:7">
      <c r="A2483">
        <v>2482</v>
      </c>
      <c r="B2483">
        <f>VLOOKUP(D2483,forbes_names_new!A:B,2,FALSE)</f>
        <v>2973</v>
      </c>
      <c r="C2483">
        <v>2378</v>
      </c>
      <c r="D2483" t="s">
        <v>3464</v>
      </c>
      <c r="E2483">
        <v>1.2</v>
      </c>
      <c r="F2483" s="18" t="s">
        <v>3752</v>
      </c>
      <c r="G2483">
        <v>2021</v>
      </c>
    </row>
    <row r="2484" spans="1:7">
      <c r="A2484">
        <v>2483</v>
      </c>
      <c r="B2484">
        <f>VLOOKUP(D2484,forbes_names_new!A:B,2,FALSE)</f>
        <v>3591</v>
      </c>
      <c r="C2484">
        <v>2378</v>
      </c>
      <c r="D2484" t="s">
        <v>3991</v>
      </c>
      <c r="E2484">
        <v>1.2</v>
      </c>
      <c r="F2484" s="19"/>
      <c r="G2484">
        <v>2021</v>
      </c>
    </row>
    <row r="2485" spans="1:7">
      <c r="A2485">
        <v>2484</v>
      </c>
      <c r="B2485">
        <f>VLOOKUP(D2485,forbes_names_new!A:B,2,FALSE)</f>
        <v>2330</v>
      </c>
      <c r="C2485">
        <v>2378</v>
      </c>
      <c r="D2485" t="s">
        <v>2621</v>
      </c>
      <c r="E2485">
        <v>1.2</v>
      </c>
      <c r="F2485" s="18" t="s">
        <v>3763</v>
      </c>
      <c r="G2485">
        <v>2021</v>
      </c>
    </row>
    <row r="2486" spans="1:7">
      <c r="A2486">
        <v>2485</v>
      </c>
      <c r="B2486">
        <f>VLOOKUP(D2486,forbes_names_new!A:B,2,FALSE)</f>
        <v>2333</v>
      </c>
      <c r="C2486">
        <v>2378</v>
      </c>
      <c r="D2486" t="s">
        <v>2624</v>
      </c>
      <c r="E2486">
        <v>1.2</v>
      </c>
      <c r="F2486" s="18" t="s">
        <v>3782</v>
      </c>
      <c r="G2486">
        <v>2021</v>
      </c>
    </row>
    <row r="2487" spans="1:7">
      <c r="A2487">
        <v>2486</v>
      </c>
      <c r="B2487">
        <f>VLOOKUP(D2487,forbes_names_new!A:B,2,FALSE)</f>
        <v>882</v>
      </c>
      <c r="C2487">
        <v>2378</v>
      </c>
      <c r="D2487" t="s">
        <v>1065</v>
      </c>
      <c r="E2487">
        <v>1.2</v>
      </c>
      <c r="F2487" s="18" t="s">
        <v>3737</v>
      </c>
      <c r="G2487">
        <v>2021</v>
      </c>
    </row>
    <row r="2488" spans="1:7">
      <c r="A2488">
        <v>2487</v>
      </c>
      <c r="B2488">
        <f>VLOOKUP(D2488,forbes_names_new!A:B,2,FALSE)</f>
        <v>2583</v>
      </c>
      <c r="C2488">
        <v>2378</v>
      </c>
      <c r="D2488" t="s">
        <v>2904</v>
      </c>
      <c r="E2488">
        <v>1.2</v>
      </c>
      <c r="F2488" s="18" t="s">
        <v>3733</v>
      </c>
      <c r="G2488">
        <v>2021</v>
      </c>
    </row>
    <row r="2489" spans="1:7">
      <c r="A2489">
        <v>2488</v>
      </c>
      <c r="B2489">
        <f>VLOOKUP(D2489,forbes_names_new!A:B,2,FALSE)</f>
        <v>2917</v>
      </c>
      <c r="C2489">
        <v>2378</v>
      </c>
      <c r="D2489" t="s">
        <v>3415</v>
      </c>
      <c r="E2489">
        <v>1.2</v>
      </c>
      <c r="F2489" s="18" t="s">
        <v>3764</v>
      </c>
      <c r="G2489">
        <v>2021</v>
      </c>
    </row>
    <row r="2490" spans="1:7">
      <c r="A2490">
        <v>2489</v>
      </c>
      <c r="B2490">
        <f>VLOOKUP(D2490,forbes_names_new!A:B,2,FALSE)</f>
        <v>2207</v>
      </c>
      <c r="C2490">
        <v>2378</v>
      </c>
      <c r="D2490" t="s">
        <v>2491</v>
      </c>
      <c r="E2490">
        <v>1.2</v>
      </c>
      <c r="F2490" s="18" t="s">
        <v>3748</v>
      </c>
      <c r="G2490">
        <v>2021</v>
      </c>
    </row>
    <row r="2491" spans="1:7">
      <c r="A2491">
        <v>2490</v>
      </c>
      <c r="B2491">
        <f>VLOOKUP(D2491,forbes_names_new!A:B,2,FALSE)</f>
        <v>2339</v>
      </c>
      <c r="C2491">
        <v>2378</v>
      </c>
      <c r="D2491" t="s">
        <v>2630</v>
      </c>
      <c r="E2491">
        <v>1.2</v>
      </c>
      <c r="F2491" s="18" t="s">
        <v>3741</v>
      </c>
      <c r="G2491">
        <v>2021</v>
      </c>
    </row>
    <row r="2492" spans="1:7">
      <c r="A2492">
        <v>2491</v>
      </c>
      <c r="B2492">
        <f>VLOOKUP(D2492,forbes_names_new!A:B,2,FALSE)</f>
        <v>3592</v>
      </c>
      <c r="C2492">
        <v>2378</v>
      </c>
      <c r="D2492" t="s">
        <v>3992</v>
      </c>
      <c r="E2492">
        <v>1.2</v>
      </c>
      <c r="F2492" s="18" t="s">
        <v>3752</v>
      </c>
      <c r="G2492">
        <v>2021</v>
      </c>
    </row>
    <row r="2493" spans="1:7">
      <c r="A2493">
        <v>2492</v>
      </c>
      <c r="B2493">
        <f>VLOOKUP(D2493,forbes_names_new!A:B,2,FALSE)</f>
        <v>1847</v>
      </c>
      <c r="C2493">
        <v>2378</v>
      </c>
      <c r="D2493" t="s">
        <v>2116</v>
      </c>
      <c r="E2493">
        <v>1.2</v>
      </c>
      <c r="F2493" s="18" t="s">
        <v>3767</v>
      </c>
      <c r="G2493">
        <v>2021</v>
      </c>
    </row>
    <row r="2494" spans="1:7">
      <c r="A2494">
        <v>2493</v>
      </c>
      <c r="B2494">
        <f>VLOOKUP(D2494,forbes_names_new!A:B,2,FALSE)</f>
        <v>1848</v>
      </c>
      <c r="C2494">
        <v>2378</v>
      </c>
      <c r="D2494" t="s">
        <v>2117</v>
      </c>
      <c r="E2494">
        <v>1.2</v>
      </c>
      <c r="F2494" s="18" t="s">
        <v>3734</v>
      </c>
      <c r="G2494">
        <v>2021</v>
      </c>
    </row>
    <row r="2495" spans="1:7">
      <c r="A2495">
        <v>2494</v>
      </c>
      <c r="B2495">
        <f>VLOOKUP(D2495,forbes_names_new!A:B,2,FALSE)</f>
        <v>2977</v>
      </c>
      <c r="C2495">
        <v>2378</v>
      </c>
      <c r="D2495" t="s">
        <v>3468</v>
      </c>
      <c r="E2495">
        <v>1.2</v>
      </c>
      <c r="F2495" s="18" t="s">
        <v>3782</v>
      </c>
      <c r="G2495">
        <v>2021</v>
      </c>
    </row>
    <row r="2496" spans="1:7">
      <c r="A2496">
        <v>2495</v>
      </c>
      <c r="B2496">
        <f>VLOOKUP(D2496,forbes_names_new!A:B,2,FALSE)</f>
        <v>1134</v>
      </c>
      <c r="C2496">
        <v>2378</v>
      </c>
      <c r="D2496" t="s">
        <v>1338</v>
      </c>
      <c r="E2496">
        <v>1.2</v>
      </c>
      <c r="F2496" s="18" t="s">
        <v>3763</v>
      </c>
      <c r="G2496">
        <v>2021</v>
      </c>
    </row>
    <row r="2497" spans="1:7">
      <c r="A2497">
        <v>2496</v>
      </c>
      <c r="B2497">
        <f>VLOOKUP(D2497,forbes_names_new!A:B,2,FALSE)</f>
        <v>2345</v>
      </c>
      <c r="C2497">
        <v>2378</v>
      </c>
      <c r="D2497" t="s">
        <v>2635</v>
      </c>
      <c r="E2497">
        <v>1.2</v>
      </c>
      <c r="F2497" s="18" t="s">
        <v>3760</v>
      </c>
      <c r="G2497">
        <v>2021</v>
      </c>
    </row>
    <row r="2498" spans="1:7">
      <c r="A2498">
        <v>2497</v>
      </c>
      <c r="B2498">
        <f>VLOOKUP(D2498,forbes_names_new!A:B,2,FALSE)</f>
        <v>2346</v>
      </c>
      <c r="C2498">
        <v>2378</v>
      </c>
      <c r="D2498" t="s">
        <v>2636</v>
      </c>
      <c r="E2498">
        <v>1.2</v>
      </c>
      <c r="F2498" s="18" t="s">
        <v>3771</v>
      </c>
      <c r="G2498">
        <v>2021</v>
      </c>
    </row>
    <row r="2499" spans="1:7">
      <c r="A2499">
        <v>2498</v>
      </c>
      <c r="B2499">
        <f>VLOOKUP(D2499,forbes_names_new!A:B,2,FALSE)</f>
        <v>2590</v>
      </c>
      <c r="C2499">
        <v>2378</v>
      </c>
      <c r="D2499" t="s">
        <v>5398</v>
      </c>
      <c r="E2499">
        <v>1.2</v>
      </c>
      <c r="F2499" s="18" t="s">
        <v>3772</v>
      </c>
      <c r="G2499">
        <v>2021</v>
      </c>
    </row>
    <row r="2500" spans="1:7">
      <c r="A2500">
        <v>2499</v>
      </c>
      <c r="B2500">
        <f>VLOOKUP(D2500,forbes_names_new!A:B,2,FALSE)</f>
        <v>2347</v>
      </c>
      <c r="C2500">
        <v>2378</v>
      </c>
      <c r="D2500" t="s">
        <v>2637</v>
      </c>
      <c r="E2500">
        <v>1.2</v>
      </c>
      <c r="F2500" s="19"/>
      <c r="G2500">
        <v>2021</v>
      </c>
    </row>
    <row r="2501" spans="1:7">
      <c r="A2501">
        <v>2500</v>
      </c>
      <c r="B2501">
        <f>VLOOKUP(D2501,forbes_names_new!A:B,2,FALSE)</f>
        <v>2875</v>
      </c>
      <c r="C2501">
        <v>2378</v>
      </c>
      <c r="D2501" t="s">
        <v>3379</v>
      </c>
      <c r="E2501">
        <v>1.2</v>
      </c>
      <c r="F2501" s="18" t="s">
        <v>3757</v>
      </c>
      <c r="G2501">
        <v>2021</v>
      </c>
    </row>
    <row r="2502" spans="1:7">
      <c r="A2502">
        <v>2501</v>
      </c>
      <c r="B2502">
        <f>VLOOKUP(D2502,forbes_names_new!A:B,2,FALSE)</f>
        <v>3593</v>
      </c>
      <c r="C2502">
        <v>2378</v>
      </c>
      <c r="D2502" t="s">
        <v>3993</v>
      </c>
      <c r="E2502">
        <v>1.2</v>
      </c>
      <c r="F2502" s="19"/>
      <c r="G2502">
        <v>2021</v>
      </c>
    </row>
    <row r="2503" spans="1:7">
      <c r="A2503">
        <v>2502</v>
      </c>
      <c r="B2503">
        <f>VLOOKUP(D2503,forbes_names_new!A:B,2,FALSE)</f>
        <v>1613</v>
      </c>
      <c r="C2503">
        <v>2378</v>
      </c>
      <c r="D2503" t="s">
        <v>1862</v>
      </c>
      <c r="E2503">
        <v>1.2</v>
      </c>
      <c r="F2503" s="18" t="s">
        <v>3743</v>
      </c>
      <c r="G2503">
        <v>2021</v>
      </c>
    </row>
    <row r="2504" spans="1:7">
      <c r="A2504">
        <v>2503</v>
      </c>
      <c r="B2504">
        <f>VLOOKUP(D2504,forbes_names_new!A:B,2,FALSE)</f>
        <v>2981</v>
      </c>
      <c r="C2504">
        <v>2378</v>
      </c>
      <c r="D2504" t="s">
        <v>3472</v>
      </c>
      <c r="E2504">
        <v>1.2</v>
      </c>
      <c r="F2504" s="18" t="s">
        <v>3745</v>
      </c>
      <c r="G2504">
        <v>2021</v>
      </c>
    </row>
    <row r="2505" spans="1:7">
      <c r="A2505">
        <v>2504</v>
      </c>
      <c r="B2505">
        <f>VLOOKUP(D2505,forbes_names_new!A:B,2,FALSE)</f>
        <v>2484</v>
      </c>
      <c r="C2505">
        <v>2378</v>
      </c>
      <c r="D2505" t="s">
        <v>2795</v>
      </c>
      <c r="E2505">
        <v>1.2</v>
      </c>
      <c r="F2505" s="18" t="s">
        <v>3751</v>
      </c>
      <c r="G2505">
        <v>2021</v>
      </c>
    </row>
    <row r="2506" spans="1:7">
      <c r="A2506">
        <v>2505</v>
      </c>
      <c r="B2506">
        <f>VLOOKUP(D2506,forbes_names_new!A:B,2,FALSE)</f>
        <v>2488</v>
      </c>
      <c r="C2506">
        <v>2378</v>
      </c>
      <c r="D2506" t="s">
        <v>2800</v>
      </c>
      <c r="E2506">
        <v>1.2</v>
      </c>
      <c r="F2506" s="18" t="s">
        <v>3782</v>
      </c>
      <c r="G2506">
        <v>2021</v>
      </c>
    </row>
    <row r="2507" spans="1:7">
      <c r="A2507">
        <v>2506</v>
      </c>
      <c r="B2507">
        <f>VLOOKUP(D2507,forbes_names_new!A:B,2,FALSE)</f>
        <v>3111</v>
      </c>
      <c r="C2507">
        <v>2378</v>
      </c>
      <c r="D2507" t="s">
        <v>3628</v>
      </c>
      <c r="E2507">
        <v>1.2</v>
      </c>
      <c r="F2507" s="18" t="s">
        <v>3760</v>
      </c>
      <c r="G2507">
        <v>2021</v>
      </c>
    </row>
    <row r="2508" spans="1:7">
      <c r="A2508">
        <v>2507</v>
      </c>
      <c r="B2508">
        <f>VLOOKUP(D2508,forbes_names_new!A:B,2,FALSE)</f>
        <v>3594</v>
      </c>
      <c r="C2508">
        <v>2378</v>
      </c>
      <c r="D2508" t="s">
        <v>3994</v>
      </c>
      <c r="E2508">
        <v>1.2</v>
      </c>
      <c r="F2508" s="18" t="s">
        <v>3732</v>
      </c>
      <c r="G2508">
        <v>2021</v>
      </c>
    </row>
    <row r="2509" spans="1:7">
      <c r="A2509">
        <v>2508</v>
      </c>
      <c r="B2509">
        <f>VLOOKUP(D2509,forbes_names_new!A:B,2,FALSE)</f>
        <v>3595</v>
      </c>
      <c r="C2509">
        <v>2378</v>
      </c>
      <c r="D2509" t="s">
        <v>5544</v>
      </c>
      <c r="E2509">
        <v>1.2</v>
      </c>
      <c r="F2509" s="18" t="s">
        <v>3767</v>
      </c>
      <c r="G2509">
        <v>2021</v>
      </c>
    </row>
    <row r="2510" spans="1:7">
      <c r="A2510">
        <v>2509</v>
      </c>
      <c r="B2510">
        <f>VLOOKUP(D2510,forbes_names_new!A:B,2,FALSE)</f>
        <v>3596</v>
      </c>
      <c r="C2510">
        <v>2378</v>
      </c>
      <c r="D2510" t="s">
        <v>3995</v>
      </c>
      <c r="E2510">
        <v>1.2</v>
      </c>
      <c r="F2510" s="18" t="s">
        <v>3772</v>
      </c>
      <c r="G2510">
        <v>2021</v>
      </c>
    </row>
    <row r="2511" spans="1:7">
      <c r="A2511">
        <v>2510</v>
      </c>
      <c r="B2511">
        <f>VLOOKUP(D2511,forbes_names_new!A:B,2,FALSE)</f>
        <v>2600</v>
      </c>
      <c r="C2511">
        <v>2378</v>
      </c>
      <c r="D2511" t="s">
        <v>5402</v>
      </c>
      <c r="E2511">
        <v>1.2</v>
      </c>
      <c r="F2511" s="18" t="s">
        <v>3773</v>
      </c>
      <c r="G2511">
        <v>2021</v>
      </c>
    </row>
    <row r="2512" spans="1:7">
      <c r="A2512">
        <v>2511</v>
      </c>
      <c r="B2512">
        <f>VLOOKUP(D2512,forbes_names_new!A:B,2,FALSE)</f>
        <v>3597</v>
      </c>
      <c r="C2512">
        <v>2378</v>
      </c>
      <c r="D2512" t="s">
        <v>3996</v>
      </c>
      <c r="E2512">
        <v>1.2</v>
      </c>
      <c r="F2512" s="18" t="s">
        <v>3757</v>
      </c>
      <c r="G2512">
        <v>2021</v>
      </c>
    </row>
    <row r="2513" spans="1:7">
      <c r="A2513">
        <v>2512</v>
      </c>
      <c r="B2513">
        <f>VLOOKUP(D2513,forbes_names_new!A:B,2,FALSE)</f>
        <v>3598</v>
      </c>
      <c r="C2513">
        <v>2378</v>
      </c>
      <c r="D2513" t="s">
        <v>5545</v>
      </c>
      <c r="E2513">
        <v>1.2</v>
      </c>
      <c r="F2513" s="19"/>
      <c r="G2513">
        <v>2021</v>
      </c>
    </row>
    <row r="2514" spans="1:7">
      <c r="A2514">
        <v>2513</v>
      </c>
      <c r="B2514">
        <f>VLOOKUP(D2514,forbes_names_new!A:B,2,FALSE)</f>
        <v>1695</v>
      </c>
      <c r="C2514">
        <v>2378</v>
      </c>
      <c r="D2514" t="s">
        <v>1953</v>
      </c>
      <c r="E2514">
        <v>1.2</v>
      </c>
      <c r="F2514" s="18" t="s">
        <v>3757</v>
      </c>
      <c r="G2514">
        <v>2021</v>
      </c>
    </row>
    <row r="2515" spans="1:7">
      <c r="A2515">
        <v>2514</v>
      </c>
      <c r="B2515">
        <f>VLOOKUP(D2515,forbes_names_new!A:B,2,FALSE)</f>
        <v>2094</v>
      </c>
      <c r="C2515">
        <v>2378</v>
      </c>
      <c r="D2515" t="s">
        <v>5361</v>
      </c>
      <c r="E2515">
        <v>1.2</v>
      </c>
      <c r="F2515" s="18" t="s">
        <v>3757</v>
      </c>
      <c r="G2515">
        <v>2021</v>
      </c>
    </row>
    <row r="2516" spans="1:7">
      <c r="A2516">
        <v>2515</v>
      </c>
      <c r="B2516">
        <f>VLOOKUP(D2516,forbes_names_new!A:B,2,FALSE)</f>
        <v>3599</v>
      </c>
      <c r="C2516">
        <v>2378</v>
      </c>
      <c r="D2516" t="s">
        <v>3997</v>
      </c>
      <c r="E2516">
        <v>1.2</v>
      </c>
      <c r="F2516" s="18" t="s">
        <v>3744</v>
      </c>
      <c r="G2516">
        <v>2021</v>
      </c>
    </row>
    <row r="2517" spans="1:7">
      <c r="A2517">
        <v>2516</v>
      </c>
      <c r="B2517">
        <f>VLOOKUP(D2517,forbes_names_new!A:B,2,FALSE)</f>
        <v>3600</v>
      </c>
      <c r="C2517">
        <v>2378</v>
      </c>
      <c r="D2517" t="s">
        <v>3998</v>
      </c>
      <c r="E2517">
        <v>1.2</v>
      </c>
      <c r="F2517" s="18" t="s">
        <v>3763</v>
      </c>
      <c r="G2517">
        <v>2021</v>
      </c>
    </row>
    <row r="2518" spans="1:7">
      <c r="A2518">
        <v>2517</v>
      </c>
      <c r="B2518">
        <f>VLOOKUP(D2518,forbes_names_new!A:B,2,FALSE)</f>
        <v>3601</v>
      </c>
      <c r="C2518">
        <v>2378</v>
      </c>
      <c r="D2518" t="s">
        <v>3999</v>
      </c>
      <c r="E2518">
        <v>1.2</v>
      </c>
      <c r="F2518" s="18" t="s">
        <v>3797</v>
      </c>
      <c r="G2518">
        <v>2021</v>
      </c>
    </row>
    <row r="2519" spans="1:7">
      <c r="A2519">
        <v>2518</v>
      </c>
      <c r="B2519">
        <f>VLOOKUP(D2519,forbes_names_new!A:B,2,FALSE)</f>
        <v>2098</v>
      </c>
      <c r="C2519">
        <v>2378</v>
      </c>
      <c r="D2519" t="s">
        <v>5363</v>
      </c>
      <c r="E2519">
        <v>1.2</v>
      </c>
      <c r="F2519" s="18" t="s">
        <v>3774</v>
      </c>
      <c r="G2519">
        <v>2021</v>
      </c>
    </row>
    <row r="2520" spans="1:7">
      <c r="A2520">
        <v>2519</v>
      </c>
      <c r="B2520">
        <f>VLOOKUP(D2520,forbes_names_new!A:B,2,FALSE)</f>
        <v>1773</v>
      </c>
      <c r="C2520">
        <v>2378</v>
      </c>
      <c r="D2520" t="s">
        <v>2043</v>
      </c>
      <c r="E2520">
        <v>1.2</v>
      </c>
      <c r="F2520" s="18" t="s">
        <v>3732</v>
      </c>
      <c r="G2520">
        <v>2021</v>
      </c>
    </row>
    <row r="2521" spans="1:7">
      <c r="A2521">
        <v>2520</v>
      </c>
      <c r="B2521">
        <f>VLOOKUP(D2521,forbes_names_new!A:B,2,FALSE)</f>
        <v>2994</v>
      </c>
      <c r="C2521">
        <v>2378</v>
      </c>
      <c r="D2521" t="s">
        <v>3483</v>
      </c>
      <c r="E2521">
        <v>1.2</v>
      </c>
      <c r="F2521" s="18" t="s">
        <v>3732</v>
      </c>
      <c r="G2521">
        <v>2021</v>
      </c>
    </row>
    <row r="2522" spans="1:7">
      <c r="A2522">
        <v>2521</v>
      </c>
      <c r="B2522">
        <f>VLOOKUP(D2522,forbes_names_new!A:B,2,FALSE)</f>
        <v>3602</v>
      </c>
      <c r="C2522">
        <v>2378</v>
      </c>
      <c r="D2522" t="s">
        <v>4000</v>
      </c>
      <c r="E2522">
        <v>1.2</v>
      </c>
      <c r="F2522" s="18" t="s">
        <v>3757</v>
      </c>
      <c r="G2522">
        <v>2021</v>
      </c>
    </row>
    <row r="2523" spans="1:7">
      <c r="A2523">
        <v>2522</v>
      </c>
      <c r="B2523">
        <f>VLOOKUP(D2523,forbes_names_new!A:B,2,FALSE)</f>
        <v>2370</v>
      </c>
      <c r="C2523">
        <v>2378</v>
      </c>
      <c r="D2523" t="s">
        <v>5596</v>
      </c>
      <c r="E2523">
        <v>1.2</v>
      </c>
      <c r="F2523" s="18" t="s">
        <v>3759</v>
      </c>
      <c r="G2523">
        <v>2021</v>
      </c>
    </row>
    <row r="2524" spans="1:7">
      <c r="A2524">
        <v>2523</v>
      </c>
      <c r="B2524">
        <f>VLOOKUP(D2524,forbes_names_new!A:B,2,FALSE)</f>
        <v>3603</v>
      </c>
      <c r="C2524">
        <v>2378</v>
      </c>
      <c r="D2524" t="s">
        <v>5546</v>
      </c>
      <c r="E2524">
        <v>1.2</v>
      </c>
      <c r="F2524" s="18" t="s">
        <v>3775</v>
      </c>
      <c r="G2524">
        <v>2021</v>
      </c>
    </row>
    <row r="2525" spans="1:7">
      <c r="A2525">
        <v>2524</v>
      </c>
      <c r="B2525">
        <f>VLOOKUP(D2525,forbes_names_new!A:B,2,FALSE)</f>
        <v>2830</v>
      </c>
      <c r="C2525">
        <v>2524</v>
      </c>
      <c r="D2525" t="s">
        <v>3340</v>
      </c>
      <c r="E2525">
        <v>1.1000000000000001</v>
      </c>
      <c r="F2525" s="18" t="s">
        <v>3741</v>
      </c>
      <c r="G2525">
        <v>2021</v>
      </c>
    </row>
    <row r="2526" spans="1:7">
      <c r="A2526">
        <v>2525</v>
      </c>
      <c r="B2526">
        <f>VLOOKUP(D2526,forbes_names_new!A:B,2,FALSE)</f>
        <v>2234</v>
      </c>
      <c r="C2526">
        <v>2524</v>
      </c>
      <c r="D2526" t="s">
        <v>2519</v>
      </c>
      <c r="E2526">
        <v>1.1000000000000001</v>
      </c>
      <c r="F2526" s="18" t="s">
        <v>3755</v>
      </c>
      <c r="G2526">
        <v>2021</v>
      </c>
    </row>
    <row r="2527" spans="1:7">
      <c r="A2527">
        <v>2526</v>
      </c>
      <c r="B2527">
        <f>VLOOKUP(D2527,forbes_names_new!A:B,2,FALSE)</f>
        <v>2235</v>
      </c>
      <c r="C2527">
        <v>2524</v>
      </c>
      <c r="D2527" t="s">
        <v>2520</v>
      </c>
      <c r="E2527">
        <v>1.1000000000000001</v>
      </c>
      <c r="F2527" s="18" t="s">
        <v>3771</v>
      </c>
      <c r="G2527">
        <v>2021</v>
      </c>
    </row>
    <row r="2528" spans="1:7">
      <c r="A2528">
        <v>2527</v>
      </c>
      <c r="B2528">
        <f>VLOOKUP(D2528,forbes_names_new!A:B,2,FALSE)</f>
        <v>2236</v>
      </c>
      <c r="C2528">
        <v>2524</v>
      </c>
      <c r="D2528" t="s">
        <v>2521</v>
      </c>
      <c r="E2528">
        <v>1.1000000000000001</v>
      </c>
      <c r="F2528" s="18" t="s">
        <v>3774</v>
      </c>
      <c r="G2528">
        <v>2021</v>
      </c>
    </row>
    <row r="2529" spans="1:7">
      <c r="A2529">
        <v>2528</v>
      </c>
      <c r="B2529">
        <f>VLOOKUP(D2529,forbes_names_new!A:B,2,FALSE)</f>
        <v>2237</v>
      </c>
      <c r="C2529">
        <v>2524</v>
      </c>
      <c r="D2529" t="s">
        <v>2522</v>
      </c>
      <c r="E2529">
        <v>1.1000000000000001</v>
      </c>
      <c r="F2529" s="18" t="s">
        <v>3732</v>
      </c>
      <c r="G2529">
        <v>2021</v>
      </c>
    </row>
    <row r="2530" spans="1:7">
      <c r="A2530">
        <v>2529</v>
      </c>
      <c r="B2530">
        <f>VLOOKUP(D2530,forbes_names_new!A:B,2,FALSE)</f>
        <v>1994</v>
      </c>
      <c r="C2530">
        <v>2524</v>
      </c>
      <c r="D2530" t="s">
        <v>2276</v>
      </c>
      <c r="E2530">
        <v>1.1000000000000001</v>
      </c>
      <c r="F2530" s="18" t="s">
        <v>3807</v>
      </c>
      <c r="G2530">
        <v>2021</v>
      </c>
    </row>
    <row r="2531" spans="1:7">
      <c r="A2531">
        <v>2530</v>
      </c>
      <c r="B2531">
        <f>VLOOKUP(D2531,forbes_names_new!A:B,2,FALSE)</f>
        <v>3604</v>
      </c>
      <c r="C2531">
        <v>2524</v>
      </c>
      <c r="D2531" t="s">
        <v>4001</v>
      </c>
      <c r="E2531">
        <v>1.1000000000000001</v>
      </c>
      <c r="F2531" s="18" t="s">
        <v>3764</v>
      </c>
      <c r="G2531">
        <v>2021</v>
      </c>
    </row>
    <row r="2532" spans="1:7">
      <c r="A2532">
        <v>2531</v>
      </c>
      <c r="B2532">
        <f>VLOOKUP(D2532,forbes_names_new!A:B,2,FALSE)</f>
        <v>1287</v>
      </c>
      <c r="C2532">
        <v>2524</v>
      </c>
      <c r="D2532" t="s">
        <v>1506</v>
      </c>
      <c r="E2532">
        <v>1.1000000000000001</v>
      </c>
      <c r="F2532" s="18" t="s">
        <v>3754</v>
      </c>
      <c r="G2532">
        <v>2021</v>
      </c>
    </row>
    <row r="2533" spans="1:7">
      <c r="A2533">
        <v>2532</v>
      </c>
      <c r="B2533">
        <f>VLOOKUP(D2533,forbes_names_new!A:B,2,FALSE)</f>
        <v>1288</v>
      </c>
      <c r="C2533">
        <v>2524</v>
      </c>
      <c r="D2533" t="s">
        <v>1508</v>
      </c>
      <c r="E2533">
        <v>1.1000000000000001</v>
      </c>
      <c r="F2533" s="18" t="s">
        <v>3762</v>
      </c>
      <c r="G2533">
        <v>2021</v>
      </c>
    </row>
    <row r="2534" spans="1:7">
      <c r="A2534">
        <v>2533</v>
      </c>
      <c r="B2534">
        <f>VLOOKUP(D2534,forbes_names_new!A:B,2,FALSE)</f>
        <v>2378</v>
      </c>
      <c r="C2534">
        <v>2524</v>
      </c>
      <c r="D2534" t="s">
        <v>2670</v>
      </c>
      <c r="E2534">
        <v>1.1000000000000001</v>
      </c>
      <c r="F2534" s="18" t="s">
        <v>3749</v>
      </c>
      <c r="G2534">
        <v>2021</v>
      </c>
    </row>
    <row r="2535" spans="1:7">
      <c r="A2535">
        <v>2534</v>
      </c>
      <c r="B2535">
        <f>VLOOKUP(D2535,forbes_names_new!A:B,2,FALSE)</f>
        <v>2383</v>
      </c>
      <c r="C2535">
        <v>2524</v>
      </c>
      <c r="D2535" t="s">
        <v>2676</v>
      </c>
      <c r="E2535">
        <v>1.1000000000000001</v>
      </c>
      <c r="F2535" s="18" t="s">
        <v>3751</v>
      </c>
      <c r="G2535">
        <v>2021</v>
      </c>
    </row>
    <row r="2536" spans="1:7">
      <c r="A2536">
        <v>2535</v>
      </c>
      <c r="B2536">
        <f>VLOOKUP(D2536,forbes_names_new!A:B,2,FALSE)</f>
        <v>2386</v>
      </c>
      <c r="C2536">
        <v>2524</v>
      </c>
      <c r="D2536" t="s">
        <v>2679</v>
      </c>
      <c r="E2536">
        <v>1.1000000000000001</v>
      </c>
      <c r="F2536" s="19"/>
      <c r="G2536">
        <v>2021</v>
      </c>
    </row>
    <row r="2537" spans="1:7">
      <c r="A2537">
        <v>2536</v>
      </c>
      <c r="B2537">
        <f>VLOOKUP(D2537,forbes_names_new!A:B,2,FALSE)</f>
        <v>1495</v>
      </c>
      <c r="C2537">
        <v>2524</v>
      </c>
      <c r="D2537" t="s">
        <v>1734</v>
      </c>
      <c r="E2537">
        <v>1.1000000000000001</v>
      </c>
      <c r="F2537" s="18" t="s">
        <v>3775</v>
      </c>
      <c r="G2537">
        <v>2021</v>
      </c>
    </row>
    <row r="2538" spans="1:7">
      <c r="A2538">
        <v>2537</v>
      </c>
      <c r="B2538">
        <f>VLOOKUP(D2538,forbes_names_new!A:B,2,FALSE)</f>
        <v>2517</v>
      </c>
      <c r="C2538">
        <v>2524</v>
      </c>
      <c r="D2538" t="s">
        <v>2830</v>
      </c>
      <c r="E2538">
        <v>1.1000000000000001</v>
      </c>
      <c r="F2538" s="18" t="s">
        <v>3773</v>
      </c>
      <c r="G2538">
        <v>2021</v>
      </c>
    </row>
    <row r="2539" spans="1:7">
      <c r="A2539">
        <v>2538</v>
      </c>
      <c r="B2539">
        <f>VLOOKUP(D2539,forbes_names_new!A:B,2,FALSE)</f>
        <v>3605</v>
      </c>
      <c r="C2539">
        <v>2524</v>
      </c>
      <c r="D2539" t="s">
        <v>5547</v>
      </c>
      <c r="E2539">
        <v>1.1000000000000001</v>
      </c>
      <c r="F2539" s="18" t="s">
        <v>3757</v>
      </c>
      <c r="G2539">
        <v>2021</v>
      </c>
    </row>
    <row r="2540" spans="1:7">
      <c r="A2540">
        <v>2539</v>
      </c>
      <c r="B2540">
        <f>VLOOKUP(D2540,forbes_names_new!A:B,2,FALSE)</f>
        <v>2521</v>
      </c>
      <c r="C2540">
        <v>2524</v>
      </c>
      <c r="D2540" t="s">
        <v>2836</v>
      </c>
      <c r="E2540">
        <v>1.1000000000000001</v>
      </c>
      <c r="F2540" s="18" t="s">
        <v>3755</v>
      </c>
      <c r="G2540">
        <v>2021</v>
      </c>
    </row>
    <row r="2541" spans="1:7">
      <c r="A2541">
        <v>2540</v>
      </c>
      <c r="B2541">
        <f>VLOOKUP(D2541,forbes_names_new!A:B,2,FALSE)</f>
        <v>2522</v>
      </c>
      <c r="C2541">
        <v>2524</v>
      </c>
      <c r="D2541" t="s">
        <v>2837</v>
      </c>
      <c r="E2541">
        <v>1.1000000000000001</v>
      </c>
      <c r="F2541" s="18" t="s">
        <v>3760</v>
      </c>
      <c r="G2541">
        <v>2021</v>
      </c>
    </row>
    <row r="2542" spans="1:7">
      <c r="A2542">
        <v>2541</v>
      </c>
      <c r="B2542">
        <f>VLOOKUP(D2542,forbes_names_new!A:B,2,FALSE)</f>
        <v>3042</v>
      </c>
      <c r="C2542">
        <v>2524</v>
      </c>
      <c r="D2542" t="s">
        <v>3549</v>
      </c>
      <c r="E2542">
        <v>1.1000000000000001</v>
      </c>
      <c r="F2542" s="18" t="s">
        <v>3752</v>
      </c>
      <c r="G2542">
        <v>2021</v>
      </c>
    </row>
    <row r="2543" spans="1:7">
      <c r="A2543">
        <v>2542</v>
      </c>
      <c r="B2543">
        <f>VLOOKUP(D2543,forbes_names_new!A:B,2,FALSE)</f>
        <v>3606</v>
      </c>
      <c r="C2543">
        <v>2524</v>
      </c>
      <c r="D2543" t="s">
        <v>4002</v>
      </c>
      <c r="E2543">
        <v>1.1000000000000001</v>
      </c>
      <c r="F2543" s="18" t="s">
        <v>3790</v>
      </c>
      <c r="G2543">
        <v>2021</v>
      </c>
    </row>
    <row r="2544" spans="1:7">
      <c r="A2544">
        <v>2543</v>
      </c>
      <c r="B2544">
        <f>VLOOKUP(D2544,forbes_names_new!A:B,2,FALSE)</f>
        <v>2398</v>
      </c>
      <c r="C2544">
        <v>2524</v>
      </c>
      <c r="D2544" t="s">
        <v>2694</v>
      </c>
      <c r="E2544">
        <v>1.1000000000000001</v>
      </c>
      <c r="F2544" s="18" t="s">
        <v>3752</v>
      </c>
      <c r="G2544">
        <v>2021</v>
      </c>
    </row>
    <row r="2545" spans="1:7">
      <c r="A2545">
        <v>2544</v>
      </c>
      <c r="B2545">
        <f>VLOOKUP(D2545,forbes_names_new!A:B,2,FALSE)</f>
        <v>1205</v>
      </c>
      <c r="C2545">
        <v>2524</v>
      </c>
      <c r="D2545" t="s">
        <v>1418</v>
      </c>
      <c r="E2545">
        <v>1.1000000000000001</v>
      </c>
      <c r="F2545" s="18" t="s">
        <v>3767</v>
      </c>
      <c r="G2545">
        <v>2021</v>
      </c>
    </row>
    <row r="2546" spans="1:7">
      <c r="A2546">
        <v>2545</v>
      </c>
      <c r="B2546">
        <f>VLOOKUP(D2546,forbes_names_new!A:B,2,FALSE)</f>
        <v>3003</v>
      </c>
      <c r="C2546">
        <v>2524</v>
      </c>
      <c r="D2546" t="s">
        <v>3491</v>
      </c>
      <c r="E2546">
        <v>1.1000000000000001</v>
      </c>
      <c r="F2546" s="18" t="s">
        <v>3732</v>
      </c>
      <c r="G2546">
        <v>2021</v>
      </c>
    </row>
    <row r="2547" spans="1:7">
      <c r="A2547">
        <v>2546</v>
      </c>
      <c r="B2547">
        <f>VLOOKUP(D2547,forbes_names_new!A:B,2,FALSE)</f>
        <v>2530</v>
      </c>
      <c r="C2547">
        <v>2524</v>
      </c>
      <c r="D2547" t="s">
        <v>2846</v>
      </c>
      <c r="E2547">
        <v>1.1000000000000001</v>
      </c>
      <c r="F2547" s="18" t="s">
        <v>3759</v>
      </c>
      <c r="G2547">
        <v>2021</v>
      </c>
    </row>
    <row r="2548" spans="1:7">
      <c r="A2548">
        <v>2547</v>
      </c>
      <c r="B2548">
        <f>VLOOKUP(D2548,forbes_names_new!A:B,2,FALSE)</f>
        <v>2406</v>
      </c>
      <c r="C2548">
        <v>2524</v>
      </c>
      <c r="D2548" t="s">
        <v>2703</v>
      </c>
      <c r="E2548">
        <v>1.1000000000000001</v>
      </c>
      <c r="F2548" s="18" t="s">
        <v>3746</v>
      </c>
      <c r="G2548">
        <v>2021</v>
      </c>
    </row>
    <row r="2549" spans="1:7">
      <c r="A2549">
        <v>2548</v>
      </c>
      <c r="B2549">
        <f>VLOOKUP(D2549,forbes_names_new!A:B,2,FALSE)</f>
        <v>1800</v>
      </c>
      <c r="C2549">
        <v>2524</v>
      </c>
      <c r="D2549" t="s">
        <v>2068</v>
      </c>
      <c r="E2549">
        <v>1.1000000000000001</v>
      </c>
      <c r="F2549" s="18" t="s">
        <v>3734</v>
      </c>
      <c r="G2549">
        <v>2021</v>
      </c>
    </row>
    <row r="2550" spans="1:7">
      <c r="A2550">
        <v>2549</v>
      </c>
      <c r="B2550">
        <f>VLOOKUP(D2550,forbes_names_new!A:B,2,FALSE)</f>
        <v>2409</v>
      </c>
      <c r="C2550">
        <v>2524</v>
      </c>
      <c r="D2550" t="s">
        <v>2707</v>
      </c>
      <c r="E2550">
        <v>1.1000000000000001</v>
      </c>
      <c r="F2550" s="18" t="s">
        <v>3782</v>
      </c>
      <c r="G2550">
        <v>2021</v>
      </c>
    </row>
    <row r="2551" spans="1:7">
      <c r="A2551">
        <v>2550</v>
      </c>
      <c r="B2551">
        <f>VLOOKUP(D2551,forbes_names_new!A:B,2,FALSE)</f>
        <v>2937</v>
      </c>
      <c r="C2551">
        <v>2524</v>
      </c>
      <c r="D2551" t="s">
        <v>3432</v>
      </c>
      <c r="E2551">
        <v>1.1000000000000001</v>
      </c>
      <c r="F2551" s="18" t="s">
        <v>3764</v>
      </c>
      <c r="G2551">
        <v>2021</v>
      </c>
    </row>
    <row r="2552" spans="1:7">
      <c r="A2552">
        <v>2551</v>
      </c>
      <c r="B2552">
        <f>VLOOKUP(D2552,forbes_names_new!A:B,2,FALSE)</f>
        <v>2938</v>
      </c>
      <c r="C2552">
        <v>2524</v>
      </c>
      <c r="D2552" t="s">
        <v>3433</v>
      </c>
      <c r="E2552">
        <v>1.1000000000000001</v>
      </c>
      <c r="F2552" s="18" t="s">
        <v>3747</v>
      </c>
      <c r="G2552">
        <v>2021</v>
      </c>
    </row>
    <row r="2553" spans="1:7">
      <c r="A2553">
        <v>2552</v>
      </c>
      <c r="B2553">
        <f>VLOOKUP(D2553,forbes_names_new!A:B,2,FALSE)</f>
        <v>3006</v>
      </c>
      <c r="C2553">
        <v>2524</v>
      </c>
      <c r="D2553" t="s">
        <v>3494</v>
      </c>
      <c r="E2553">
        <v>1.1000000000000001</v>
      </c>
      <c r="F2553" s="18" t="s">
        <v>3753</v>
      </c>
      <c r="G2553">
        <v>2021</v>
      </c>
    </row>
    <row r="2554" spans="1:7">
      <c r="A2554">
        <v>2553</v>
      </c>
      <c r="B2554">
        <f>VLOOKUP(D2554,forbes_names_new!A:B,2,FALSE)</f>
        <v>3045</v>
      </c>
      <c r="C2554">
        <v>2524</v>
      </c>
      <c r="D2554" t="s">
        <v>3552</v>
      </c>
      <c r="E2554">
        <v>1.1000000000000001</v>
      </c>
      <c r="F2554" s="18" t="s">
        <v>3732</v>
      </c>
      <c r="G2554">
        <v>2021</v>
      </c>
    </row>
    <row r="2555" spans="1:7">
      <c r="A2555">
        <v>2554</v>
      </c>
      <c r="B2555">
        <f>VLOOKUP(D2555,forbes_names_new!A:B,2,FALSE)</f>
        <v>2411</v>
      </c>
      <c r="C2555">
        <v>2524</v>
      </c>
      <c r="D2555" t="s">
        <v>2709</v>
      </c>
      <c r="E2555">
        <v>1.1000000000000001</v>
      </c>
      <c r="F2555" s="18" t="s">
        <v>3778</v>
      </c>
      <c r="G2555">
        <v>2021</v>
      </c>
    </row>
    <row r="2556" spans="1:7">
      <c r="A2556">
        <v>2555</v>
      </c>
      <c r="B2556">
        <f>VLOOKUP(D2556,forbes_names_new!A:B,2,FALSE)</f>
        <v>2138</v>
      </c>
      <c r="C2556">
        <v>2524</v>
      </c>
      <c r="D2556" t="s">
        <v>2423</v>
      </c>
      <c r="E2556">
        <v>1.1000000000000001</v>
      </c>
      <c r="F2556" s="18" t="s">
        <v>3797</v>
      </c>
      <c r="G2556">
        <v>2021</v>
      </c>
    </row>
    <row r="2557" spans="1:7">
      <c r="A2557">
        <v>2556</v>
      </c>
      <c r="B2557">
        <f>VLOOKUP(D2557,forbes_names_new!A:B,2,FALSE)</f>
        <v>3607</v>
      </c>
      <c r="C2557">
        <v>2524</v>
      </c>
      <c r="D2557" t="s">
        <v>4003</v>
      </c>
      <c r="E2557">
        <v>1.1000000000000001</v>
      </c>
      <c r="F2557" s="18" t="s">
        <v>3747</v>
      </c>
      <c r="G2557">
        <v>2021</v>
      </c>
    </row>
    <row r="2558" spans="1:7">
      <c r="A2558">
        <v>2557</v>
      </c>
      <c r="B2558">
        <f>VLOOKUP(D2558,forbes_names_new!A:B,2,FALSE)</f>
        <v>3608</v>
      </c>
      <c r="C2558">
        <v>2524</v>
      </c>
      <c r="D2558" t="s">
        <v>5548</v>
      </c>
      <c r="E2558">
        <v>1.1000000000000001</v>
      </c>
      <c r="F2558" s="18" t="s">
        <v>3768</v>
      </c>
      <c r="G2558">
        <v>2021</v>
      </c>
    </row>
    <row r="2559" spans="1:7">
      <c r="A2559">
        <v>2558</v>
      </c>
      <c r="B2559">
        <f>VLOOKUP(D2559,forbes_names_new!A:B,2,FALSE)</f>
        <v>2839</v>
      </c>
      <c r="C2559">
        <v>2524</v>
      </c>
      <c r="D2559" t="s">
        <v>3348</v>
      </c>
      <c r="E2559">
        <v>1.1000000000000001</v>
      </c>
      <c r="F2559" s="18" t="s">
        <v>3764</v>
      </c>
      <c r="G2559">
        <v>2021</v>
      </c>
    </row>
    <row r="2560" spans="1:7">
      <c r="A2560">
        <v>2559</v>
      </c>
      <c r="B2560">
        <f>VLOOKUP(D2560,forbes_names_new!A:B,2,FALSE)</f>
        <v>2412</v>
      </c>
      <c r="C2560">
        <v>2524</v>
      </c>
      <c r="D2560" t="s">
        <v>2711</v>
      </c>
      <c r="E2560">
        <v>1.1000000000000001</v>
      </c>
      <c r="F2560" s="18" t="s">
        <v>3752</v>
      </c>
      <c r="G2560">
        <v>2021</v>
      </c>
    </row>
    <row r="2561" spans="1:7">
      <c r="A2561">
        <v>2560</v>
      </c>
      <c r="B2561">
        <f>VLOOKUP(D2561,forbes_names_new!A:B,2,FALSE)</f>
        <v>3609</v>
      </c>
      <c r="C2561">
        <v>2524</v>
      </c>
      <c r="D2561" t="s">
        <v>4004</v>
      </c>
      <c r="E2561">
        <v>1.1000000000000001</v>
      </c>
      <c r="F2561" s="18" t="s">
        <v>3755</v>
      </c>
      <c r="G2561">
        <v>2021</v>
      </c>
    </row>
    <row r="2562" spans="1:7">
      <c r="A2562">
        <v>2561</v>
      </c>
      <c r="B2562">
        <f>VLOOKUP(D2562,forbes_names_new!A:B,2,FALSE)</f>
        <v>2417</v>
      </c>
      <c r="C2562">
        <v>2524</v>
      </c>
      <c r="D2562" t="s">
        <v>2716</v>
      </c>
      <c r="E2562">
        <v>1.1000000000000001</v>
      </c>
      <c r="F2562" s="18" t="s">
        <v>3794</v>
      </c>
      <c r="G2562">
        <v>2021</v>
      </c>
    </row>
    <row r="2563" spans="1:7">
      <c r="A2563">
        <v>2562</v>
      </c>
      <c r="B2563">
        <f>VLOOKUP(D2563,forbes_names_new!A:B,2,FALSE)</f>
        <v>2266</v>
      </c>
      <c r="C2563">
        <v>2524</v>
      </c>
      <c r="D2563" t="s">
        <v>2555</v>
      </c>
      <c r="E2563">
        <v>1.1000000000000001</v>
      </c>
      <c r="F2563" s="18" t="s">
        <v>3800</v>
      </c>
      <c r="G2563">
        <v>2021</v>
      </c>
    </row>
    <row r="2564" spans="1:7">
      <c r="A2564">
        <v>2563</v>
      </c>
      <c r="B2564">
        <f>VLOOKUP(D2564,forbes_names_new!A:B,2,FALSE)</f>
        <v>3610</v>
      </c>
      <c r="C2564">
        <v>2524</v>
      </c>
      <c r="D2564" t="s">
        <v>4005</v>
      </c>
      <c r="E2564">
        <v>1.1000000000000001</v>
      </c>
      <c r="F2564" s="18" t="s">
        <v>3757</v>
      </c>
      <c r="G2564">
        <v>2021</v>
      </c>
    </row>
    <row r="2565" spans="1:7">
      <c r="A2565">
        <v>2564</v>
      </c>
      <c r="B2565">
        <f>VLOOKUP(D2565,forbes_names_new!A:B,2,FALSE)</f>
        <v>3611</v>
      </c>
      <c r="C2565">
        <v>2524</v>
      </c>
      <c r="D2565" t="s">
        <v>4006</v>
      </c>
      <c r="E2565">
        <v>1.1000000000000001</v>
      </c>
      <c r="F2565" s="18" t="s">
        <v>3735</v>
      </c>
      <c r="G2565">
        <v>2021</v>
      </c>
    </row>
    <row r="2566" spans="1:7">
      <c r="A2566">
        <v>2565</v>
      </c>
      <c r="B2566">
        <f>VLOOKUP(D2566,forbes_names_new!A:B,2,FALSE)</f>
        <v>1577</v>
      </c>
      <c r="C2566">
        <v>2524</v>
      </c>
      <c r="D2566" t="s">
        <v>5300</v>
      </c>
      <c r="E2566">
        <v>1.1000000000000001</v>
      </c>
      <c r="F2566" s="18" t="s">
        <v>3773</v>
      </c>
      <c r="G2566">
        <v>2021</v>
      </c>
    </row>
    <row r="2567" spans="1:7">
      <c r="A2567">
        <v>2566</v>
      </c>
      <c r="B2567">
        <f>VLOOKUP(D2567,forbes_names_new!A:B,2,FALSE)</f>
        <v>3612</v>
      </c>
      <c r="C2567">
        <v>2524</v>
      </c>
      <c r="D2567" t="s">
        <v>5549</v>
      </c>
      <c r="E2567">
        <v>1.1000000000000001</v>
      </c>
      <c r="F2567" s="18" t="s">
        <v>3794</v>
      </c>
      <c r="G2567">
        <v>2021</v>
      </c>
    </row>
    <row r="2568" spans="1:7">
      <c r="A2568">
        <v>2567</v>
      </c>
      <c r="B2568">
        <f>VLOOKUP(D2568,forbes_names_new!A:B,2,FALSE)</f>
        <v>2273</v>
      </c>
      <c r="C2568">
        <v>2524</v>
      </c>
      <c r="D2568" t="s">
        <v>2563</v>
      </c>
      <c r="E2568">
        <v>1.1000000000000001</v>
      </c>
      <c r="F2568" s="18" t="s">
        <v>3764</v>
      </c>
      <c r="G2568">
        <v>2021</v>
      </c>
    </row>
    <row r="2569" spans="1:7">
      <c r="A2569">
        <v>2568</v>
      </c>
      <c r="B2569">
        <f>VLOOKUP(D2569,forbes_names_new!A:B,2,FALSE)</f>
        <v>2545</v>
      </c>
      <c r="C2569">
        <v>2524</v>
      </c>
      <c r="D2569" t="s">
        <v>2861</v>
      </c>
      <c r="E2569">
        <v>1.1000000000000001</v>
      </c>
      <c r="F2569" s="18" t="s">
        <v>3749</v>
      </c>
      <c r="G2569">
        <v>2021</v>
      </c>
    </row>
    <row r="2570" spans="1:7">
      <c r="A2570">
        <v>2569</v>
      </c>
      <c r="B2570">
        <f>VLOOKUP(D2570,forbes_names_new!A:B,2,FALSE)</f>
        <v>2424</v>
      </c>
      <c r="C2570">
        <v>2524</v>
      </c>
      <c r="D2570" t="s">
        <v>2724</v>
      </c>
      <c r="E2570">
        <v>1.1000000000000001</v>
      </c>
      <c r="F2570" s="18" t="s">
        <v>3779</v>
      </c>
      <c r="G2570">
        <v>2021</v>
      </c>
    </row>
    <row r="2571" spans="1:7">
      <c r="A2571">
        <v>2570</v>
      </c>
      <c r="B2571">
        <f>VLOOKUP(D2571,forbes_names_new!A:B,2,FALSE)</f>
        <v>2145</v>
      </c>
      <c r="C2571">
        <v>2524</v>
      </c>
      <c r="D2571" t="s">
        <v>2431</v>
      </c>
      <c r="E2571">
        <v>1.1000000000000001</v>
      </c>
      <c r="F2571" s="18" t="s">
        <v>3767</v>
      </c>
      <c r="G2571">
        <v>2021</v>
      </c>
    </row>
    <row r="2572" spans="1:7">
      <c r="A2572">
        <v>2571</v>
      </c>
      <c r="B2572">
        <f>VLOOKUP(D2572,forbes_names_new!A:B,2,FALSE)</f>
        <v>2947</v>
      </c>
      <c r="C2572">
        <v>2524</v>
      </c>
      <c r="D2572" t="s">
        <v>5455</v>
      </c>
      <c r="E2572">
        <v>1.1000000000000001</v>
      </c>
      <c r="F2572" s="18" t="s">
        <v>3756</v>
      </c>
      <c r="G2572">
        <v>2021</v>
      </c>
    </row>
    <row r="2573" spans="1:7">
      <c r="A2573">
        <v>2572</v>
      </c>
      <c r="B2573">
        <f>VLOOKUP(D2573,forbes_names_new!A:B,2,FALSE)</f>
        <v>1646</v>
      </c>
      <c r="C2573">
        <v>2524</v>
      </c>
      <c r="D2573" t="s">
        <v>3327</v>
      </c>
      <c r="E2573">
        <v>1.1000000000000001</v>
      </c>
      <c r="F2573" s="18" t="s">
        <v>3771</v>
      </c>
      <c r="G2573">
        <v>2021</v>
      </c>
    </row>
    <row r="2574" spans="1:7">
      <c r="A2574">
        <v>2573</v>
      </c>
      <c r="B2574">
        <f>VLOOKUP(D2574,forbes_names_new!A:B,2,FALSE)</f>
        <v>3613</v>
      </c>
      <c r="C2574">
        <v>2524</v>
      </c>
      <c r="D2574" t="s">
        <v>4007</v>
      </c>
      <c r="E2574">
        <v>1.1000000000000001</v>
      </c>
      <c r="F2574" s="18" t="s">
        <v>3790</v>
      </c>
      <c r="G2574">
        <v>2021</v>
      </c>
    </row>
    <row r="2575" spans="1:7">
      <c r="A2575">
        <v>2574</v>
      </c>
      <c r="B2575">
        <f>VLOOKUP(D2575,forbes_names_new!A:B,2,FALSE)</f>
        <v>1581</v>
      </c>
      <c r="C2575">
        <v>2524</v>
      </c>
      <c r="D2575" t="s">
        <v>1827</v>
      </c>
      <c r="E2575">
        <v>1.1000000000000001</v>
      </c>
      <c r="F2575" s="18" t="s">
        <v>3764</v>
      </c>
      <c r="G2575">
        <v>2021</v>
      </c>
    </row>
    <row r="2576" spans="1:7">
      <c r="A2576">
        <v>2575</v>
      </c>
      <c r="B2576">
        <f>VLOOKUP(D2576,forbes_names_new!A:B,2,FALSE)</f>
        <v>1726</v>
      </c>
      <c r="C2576">
        <v>2524</v>
      </c>
      <c r="D2576" t="s">
        <v>1989</v>
      </c>
      <c r="E2576">
        <v>1.1000000000000001</v>
      </c>
      <c r="F2576" s="18" t="s">
        <v>3774</v>
      </c>
      <c r="G2576">
        <v>2021</v>
      </c>
    </row>
    <row r="2577" spans="1:7">
      <c r="A2577">
        <v>2576</v>
      </c>
      <c r="B2577">
        <f>VLOOKUP(D2577,forbes_names_new!A:B,2,FALSE)</f>
        <v>2950</v>
      </c>
      <c r="C2577">
        <v>2524</v>
      </c>
      <c r="D2577" t="s">
        <v>3444</v>
      </c>
      <c r="E2577">
        <v>1.1000000000000001</v>
      </c>
      <c r="F2577" s="18" t="s">
        <v>3812</v>
      </c>
      <c r="G2577">
        <v>2021</v>
      </c>
    </row>
    <row r="2578" spans="1:7">
      <c r="A2578">
        <v>2577</v>
      </c>
      <c r="B2578">
        <f>VLOOKUP(D2578,forbes_names_new!A:B,2,FALSE)</f>
        <v>2951</v>
      </c>
      <c r="C2578">
        <v>2524</v>
      </c>
      <c r="D2578" t="s">
        <v>3445</v>
      </c>
      <c r="E2578">
        <v>1.1000000000000001</v>
      </c>
      <c r="F2578" s="19"/>
      <c r="G2578">
        <v>2021</v>
      </c>
    </row>
    <row r="2579" spans="1:7">
      <c r="A2579">
        <v>2578</v>
      </c>
      <c r="B2579">
        <f>VLOOKUP(D2579,forbes_names_new!A:B,2,FALSE)</f>
        <v>2952</v>
      </c>
      <c r="C2579">
        <v>2524</v>
      </c>
      <c r="D2579" t="s">
        <v>3446</v>
      </c>
      <c r="E2579">
        <v>1.1000000000000001</v>
      </c>
      <c r="F2579" s="19"/>
      <c r="G2579">
        <v>2021</v>
      </c>
    </row>
    <row r="2580" spans="1:7">
      <c r="A2580">
        <v>2579</v>
      </c>
      <c r="B2580">
        <f>VLOOKUP(D2580,forbes_names_new!A:B,2,FALSE)</f>
        <v>3614</v>
      </c>
      <c r="C2580">
        <v>2524</v>
      </c>
      <c r="D2580" t="s">
        <v>4008</v>
      </c>
      <c r="E2580">
        <v>1.1000000000000001</v>
      </c>
      <c r="F2580" s="18" t="s">
        <v>3795</v>
      </c>
      <c r="G2580">
        <v>2021</v>
      </c>
    </row>
    <row r="2581" spans="1:7">
      <c r="A2581">
        <v>2580</v>
      </c>
      <c r="B2581">
        <f>VLOOKUP(D2581,forbes_names_new!A:B,2,FALSE)</f>
        <v>2158</v>
      </c>
      <c r="C2581">
        <v>2524</v>
      </c>
      <c r="D2581" t="s">
        <v>2443</v>
      </c>
      <c r="E2581">
        <v>1.1000000000000001</v>
      </c>
      <c r="F2581" s="18" t="s">
        <v>3778</v>
      </c>
      <c r="G2581">
        <v>2021</v>
      </c>
    </row>
    <row r="2582" spans="1:7">
      <c r="A2582">
        <v>2581</v>
      </c>
      <c r="B2582">
        <f>VLOOKUP(D2582,forbes_names_new!A:B,2,FALSE)</f>
        <v>3615</v>
      </c>
      <c r="C2582">
        <v>2524</v>
      </c>
      <c r="D2582" t="s">
        <v>4009</v>
      </c>
      <c r="E2582">
        <v>1.1000000000000001</v>
      </c>
      <c r="F2582" s="19"/>
      <c r="G2582">
        <v>2021</v>
      </c>
    </row>
    <row r="2583" spans="1:7">
      <c r="A2583">
        <v>2582</v>
      </c>
      <c r="B2583">
        <f>VLOOKUP(D2583,forbes_names_new!A:B,2,FALSE)</f>
        <v>3616</v>
      </c>
      <c r="C2583">
        <v>2524</v>
      </c>
      <c r="D2583" t="s">
        <v>5550</v>
      </c>
      <c r="E2583">
        <v>1.1000000000000001</v>
      </c>
      <c r="F2583" s="18" t="s">
        <v>3732</v>
      </c>
      <c r="G2583">
        <v>2021</v>
      </c>
    </row>
    <row r="2584" spans="1:7">
      <c r="A2584">
        <v>2583</v>
      </c>
      <c r="B2584">
        <f>VLOOKUP(D2584,forbes_names_new!A:B,2,FALSE)</f>
        <v>3617</v>
      </c>
      <c r="C2584">
        <v>2524</v>
      </c>
      <c r="D2584" t="s">
        <v>5551</v>
      </c>
      <c r="E2584">
        <v>1.1000000000000001</v>
      </c>
      <c r="F2584" s="18" t="s">
        <v>3759</v>
      </c>
      <c r="G2584">
        <v>2021</v>
      </c>
    </row>
    <row r="2585" spans="1:7">
      <c r="A2585">
        <v>2584</v>
      </c>
      <c r="B2585">
        <f>VLOOKUP(D2585,forbes_names_new!A:B,2,FALSE)</f>
        <v>2562</v>
      </c>
      <c r="C2585">
        <v>2524</v>
      </c>
      <c r="D2585" t="s">
        <v>2883</v>
      </c>
      <c r="E2585">
        <v>1.1000000000000001</v>
      </c>
      <c r="F2585" s="18" t="s">
        <v>3751</v>
      </c>
      <c r="G2585">
        <v>2021</v>
      </c>
    </row>
    <row r="2586" spans="1:7">
      <c r="A2586">
        <v>2585</v>
      </c>
      <c r="B2586">
        <f>VLOOKUP(D2586,forbes_names_new!A:B,2,FALSE)</f>
        <v>2034</v>
      </c>
      <c r="C2586">
        <v>2524</v>
      </c>
      <c r="D2586" t="s">
        <v>2319</v>
      </c>
      <c r="E2586">
        <v>1.1000000000000001</v>
      </c>
      <c r="F2586" s="18" t="s">
        <v>3757</v>
      </c>
      <c r="G2586">
        <v>2021</v>
      </c>
    </row>
    <row r="2587" spans="1:7">
      <c r="A2587">
        <v>2586</v>
      </c>
      <c r="B2587">
        <f>VLOOKUP(D2587,forbes_names_new!A:B,2,FALSE)</f>
        <v>2440</v>
      </c>
      <c r="C2587">
        <v>2524</v>
      </c>
      <c r="D2587" t="s">
        <v>2744</v>
      </c>
      <c r="E2587">
        <v>1.1000000000000001</v>
      </c>
      <c r="F2587" s="18" t="s">
        <v>3782</v>
      </c>
      <c r="G2587">
        <v>2021</v>
      </c>
    </row>
    <row r="2588" spans="1:7">
      <c r="A2588">
        <v>2587</v>
      </c>
      <c r="B2588">
        <f>VLOOKUP(D2588,forbes_names_new!A:B,2,FALSE)</f>
        <v>2036</v>
      </c>
      <c r="C2588">
        <v>2524</v>
      </c>
      <c r="D2588" t="s">
        <v>5355</v>
      </c>
      <c r="E2588">
        <v>1.1000000000000001</v>
      </c>
      <c r="F2588" s="18" t="s">
        <v>3778</v>
      </c>
      <c r="G2588">
        <v>2021</v>
      </c>
    </row>
    <row r="2589" spans="1:7">
      <c r="A2589">
        <v>2588</v>
      </c>
      <c r="B2589">
        <f>VLOOKUP(D2589,forbes_names_new!A:B,2,FALSE)</f>
        <v>2441</v>
      </c>
      <c r="C2589">
        <v>2524</v>
      </c>
      <c r="D2589" t="s">
        <v>2745</v>
      </c>
      <c r="E2589">
        <v>1.1000000000000001</v>
      </c>
      <c r="F2589" s="18" t="s">
        <v>3774</v>
      </c>
      <c r="G2589">
        <v>2021</v>
      </c>
    </row>
    <row r="2590" spans="1:7">
      <c r="A2590">
        <v>2589</v>
      </c>
      <c r="B2590">
        <f>VLOOKUP(D2590,forbes_names_new!A:B,2,FALSE)</f>
        <v>2442</v>
      </c>
      <c r="C2590">
        <v>2524</v>
      </c>
      <c r="D2590" t="s">
        <v>2746</v>
      </c>
      <c r="E2590">
        <v>1.1000000000000001</v>
      </c>
      <c r="F2590" s="18" t="s">
        <v>3747</v>
      </c>
      <c r="G2590">
        <v>2021</v>
      </c>
    </row>
    <row r="2591" spans="1:7">
      <c r="A2591">
        <v>2590</v>
      </c>
      <c r="B2591">
        <f>VLOOKUP(D2591,forbes_names_new!A:B,2,FALSE)</f>
        <v>2443</v>
      </c>
      <c r="C2591">
        <v>2524</v>
      </c>
      <c r="D2591" t="s">
        <v>2747</v>
      </c>
      <c r="E2591">
        <v>1.1000000000000001</v>
      </c>
      <c r="F2591" s="18" t="s">
        <v>3752</v>
      </c>
      <c r="G2591">
        <v>2021</v>
      </c>
    </row>
    <row r="2592" spans="1:7">
      <c r="A2592">
        <v>2591</v>
      </c>
      <c r="B2592">
        <f>VLOOKUP(D2592,forbes_names_new!A:B,2,FALSE)</f>
        <v>3076</v>
      </c>
      <c r="C2592">
        <v>2524</v>
      </c>
      <c r="D2592" t="s">
        <v>3588</v>
      </c>
      <c r="E2592">
        <v>1.1000000000000001</v>
      </c>
      <c r="F2592" s="18" t="s">
        <v>3783</v>
      </c>
      <c r="G2592">
        <v>2021</v>
      </c>
    </row>
    <row r="2593" spans="1:7">
      <c r="A2593">
        <v>2592</v>
      </c>
      <c r="B2593">
        <f>VLOOKUP(D2593,forbes_names_new!A:B,2,FALSE)</f>
        <v>2955</v>
      </c>
      <c r="C2593">
        <v>2524</v>
      </c>
      <c r="D2593" t="s">
        <v>5456</v>
      </c>
      <c r="E2593">
        <v>1.1000000000000001</v>
      </c>
      <c r="F2593" s="18" t="s">
        <v>3757</v>
      </c>
      <c r="G2593">
        <v>2021</v>
      </c>
    </row>
    <row r="2594" spans="1:7">
      <c r="A2594">
        <v>2593</v>
      </c>
      <c r="B2594">
        <f>VLOOKUP(D2594,forbes_names_new!A:B,2,FALSE)</f>
        <v>550</v>
      </c>
      <c r="C2594">
        <v>2524</v>
      </c>
      <c r="D2594" t="s">
        <v>682</v>
      </c>
      <c r="E2594">
        <v>1.1000000000000001</v>
      </c>
      <c r="F2594" s="18" t="s">
        <v>3768</v>
      </c>
      <c r="G2594">
        <v>2021</v>
      </c>
    </row>
    <row r="2595" spans="1:7">
      <c r="A2595">
        <v>2594</v>
      </c>
      <c r="B2595">
        <f>VLOOKUP(D2595,forbes_names_new!A:B,2,FALSE)</f>
        <v>3618</v>
      </c>
      <c r="C2595">
        <v>2524</v>
      </c>
      <c r="D2595" t="s">
        <v>4010</v>
      </c>
      <c r="E2595">
        <v>1.1000000000000001</v>
      </c>
      <c r="F2595" s="19"/>
      <c r="G2595">
        <v>2021</v>
      </c>
    </row>
    <row r="2596" spans="1:7">
      <c r="A2596">
        <v>2595</v>
      </c>
      <c r="B2596">
        <f>VLOOKUP(D2596,forbes_names_new!A:B,2,FALSE)</f>
        <v>2957</v>
      </c>
      <c r="C2596">
        <v>2524</v>
      </c>
      <c r="D2596" t="s">
        <v>3449</v>
      </c>
      <c r="E2596">
        <v>1.1000000000000001</v>
      </c>
      <c r="F2596" s="18" t="s">
        <v>3732</v>
      </c>
      <c r="G2596">
        <v>2021</v>
      </c>
    </row>
    <row r="2597" spans="1:7">
      <c r="A2597">
        <v>2596</v>
      </c>
      <c r="B2597">
        <f>VLOOKUP(D2597,forbes_names_new!A:B,2,FALSE)</f>
        <v>56</v>
      </c>
      <c r="C2597">
        <v>2524</v>
      </c>
      <c r="D2597" t="s">
        <v>94</v>
      </c>
      <c r="E2597">
        <v>1.1000000000000001</v>
      </c>
      <c r="F2597" s="18" t="s">
        <v>3781</v>
      </c>
      <c r="G2597">
        <v>2021</v>
      </c>
    </row>
    <row r="2598" spans="1:7">
      <c r="A2598">
        <v>2597</v>
      </c>
      <c r="B2598">
        <f>VLOOKUP(D2598,forbes_names_new!A:B,2,FALSE)</f>
        <v>1171</v>
      </c>
      <c r="C2598">
        <v>2524</v>
      </c>
      <c r="D2598" t="s">
        <v>1375</v>
      </c>
      <c r="E2598">
        <v>1.1000000000000001</v>
      </c>
      <c r="F2598" s="18" t="s">
        <v>3763</v>
      </c>
      <c r="G2598">
        <v>2021</v>
      </c>
    </row>
    <row r="2599" spans="1:7">
      <c r="A2599">
        <v>2598</v>
      </c>
      <c r="B2599">
        <f>VLOOKUP(D2599,forbes_names_new!A:B,2,FALSE)</f>
        <v>2959</v>
      </c>
      <c r="C2599">
        <v>2524</v>
      </c>
      <c r="D2599" t="s">
        <v>3450</v>
      </c>
      <c r="E2599">
        <v>1.1000000000000001</v>
      </c>
      <c r="F2599" s="18" t="s">
        <v>3751</v>
      </c>
      <c r="G2599">
        <v>2021</v>
      </c>
    </row>
    <row r="2600" spans="1:7">
      <c r="A2600">
        <v>2599</v>
      </c>
      <c r="B2600">
        <f>VLOOKUP(D2600,forbes_names_new!A:B,2,FALSE)</f>
        <v>2292</v>
      </c>
      <c r="C2600">
        <v>2524</v>
      </c>
      <c r="D2600" t="s">
        <v>4768</v>
      </c>
      <c r="E2600">
        <v>1.1000000000000001</v>
      </c>
      <c r="F2600" s="18" t="s">
        <v>3794</v>
      </c>
      <c r="G2600">
        <v>2021</v>
      </c>
    </row>
    <row r="2601" spans="1:7">
      <c r="A2601">
        <v>2600</v>
      </c>
      <c r="B2601">
        <f>VLOOKUP(D2601,forbes_names_new!A:B,2,FALSE)</f>
        <v>2293</v>
      </c>
      <c r="C2601">
        <v>2524</v>
      </c>
      <c r="D2601" t="s">
        <v>2582</v>
      </c>
      <c r="E2601">
        <v>1.1000000000000001</v>
      </c>
      <c r="F2601" s="18" t="s">
        <v>3751</v>
      </c>
      <c r="G2601">
        <v>2021</v>
      </c>
    </row>
    <row r="2602" spans="1:7">
      <c r="A2602">
        <v>2601</v>
      </c>
      <c r="B2602">
        <f>VLOOKUP(D2602,forbes_names_new!A:B,2,FALSE)</f>
        <v>2294</v>
      </c>
      <c r="C2602">
        <v>2524</v>
      </c>
      <c r="D2602" t="s">
        <v>2583</v>
      </c>
      <c r="E2602">
        <v>1.1000000000000001</v>
      </c>
      <c r="F2602" s="18" t="s">
        <v>3795</v>
      </c>
      <c r="G2602">
        <v>2021</v>
      </c>
    </row>
    <row r="2603" spans="1:7">
      <c r="A2603">
        <v>2602</v>
      </c>
      <c r="B2603">
        <f>VLOOKUP(D2603,forbes_names_new!A:B,2,FALSE)</f>
        <v>2295</v>
      </c>
      <c r="C2603">
        <v>2524</v>
      </c>
      <c r="D2603" t="s">
        <v>2584</v>
      </c>
      <c r="E2603">
        <v>1.1000000000000001</v>
      </c>
      <c r="F2603" s="18" t="s">
        <v>3749</v>
      </c>
      <c r="G2603">
        <v>2021</v>
      </c>
    </row>
    <row r="2604" spans="1:7">
      <c r="A2604">
        <v>2603</v>
      </c>
      <c r="B2604">
        <f>VLOOKUP(D2604,forbes_names_new!A:B,2,FALSE)</f>
        <v>2172</v>
      </c>
      <c r="C2604">
        <v>2524</v>
      </c>
      <c r="D2604" t="s">
        <v>2456</v>
      </c>
      <c r="E2604">
        <v>1.1000000000000001</v>
      </c>
      <c r="F2604" s="18" t="s">
        <v>3752</v>
      </c>
      <c r="G2604">
        <v>2021</v>
      </c>
    </row>
    <row r="2605" spans="1:7">
      <c r="A2605">
        <v>2604</v>
      </c>
      <c r="B2605">
        <f>VLOOKUP(D2605,forbes_names_new!A:B,2,FALSE)</f>
        <v>3619</v>
      </c>
      <c r="C2605">
        <v>2524</v>
      </c>
      <c r="D2605" t="s">
        <v>4011</v>
      </c>
      <c r="E2605">
        <v>1.1000000000000001</v>
      </c>
      <c r="F2605" s="19"/>
      <c r="G2605">
        <v>2021</v>
      </c>
    </row>
    <row r="2606" spans="1:7">
      <c r="A2606">
        <v>2605</v>
      </c>
      <c r="B2606">
        <f>VLOOKUP(D2606,forbes_names_new!A:B,2,FALSE)</f>
        <v>2176</v>
      </c>
      <c r="C2606">
        <v>2524</v>
      </c>
      <c r="D2606" t="s">
        <v>2460</v>
      </c>
      <c r="E2606">
        <v>1.1000000000000001</v>
      </c>
      <c r="F2606" s="18" t="s">
        <v>3794</v>
      </c>
      <c r="G2606">
        <v>2021</v>
      </c>
    </row>
    <row r="2607" spans="1:7">
      <c r="A2607">
        <v>2606</v>
      </c>
      <c r="B2607">
        <f>VLOOKUP(D2607,forbes_names_new!A:B,2,FALSE)</f>
        <v>1934</v>
      </c>
      <c r="C2607">
        <v>2524</v>
      </c>
      <c r="D2607" t="s">
        <v>2209</v>
      </c>
      <c r="E2607">
        <v>1.1000000000000001</v>
      </c>
      <c r="F2607" s="18" t="s">
        <v>3746</v>
      </c>
      <c r="G2607">
        <v>2021</v>
      </c>
    </row>
    <row r="2608" spans="1:7">
      <c r="A2608">
        <v>2607</v>
      </c>
      <c r="B2608">
        <f>VLOOKUP(D2608,forbes_names_new!A:B,2,FALSE)</f>
        <v>3620</v>
      </c>
      <c r="C2608">
        <v>2524</v>
      </c>
      <c r="D2608" t="s">
        <v>5552</v>
      </c>
      <c r="E2608">
        <v>1.1000000000000001</v>
      </c>
      <c r="F2608" s="18" t="s">
        <v>3748</v>
      </c>
      <c r="G2608">
        <v>2021</v>
      </c>
    </row>
    <row r="2609" spans="1:7">
      <c r="A2609">
        <v>2608</v>
      </c>
      <c r="B2609">
        <f>VLOOKUP(D2609,forbes_names_new!A:B,2,FALSE)</f>
        <v>3090</v>
      </c>
      <c r="C2609">
        <v>2524</v>
      </c>
      <c r="D2609" t="s">
        <v>3603</v>
      </c>
      <c r="E2609">
        <v>1.1000000000000001</v>
      </c>
      <c r="F2609" s="18" t="s">
        <v>3742</v>
      </c>
      <c r="G2609">
        <v>2021</v>
      </c>
    </row>
    <row r="2610" spans="1:7">
      <c r="A2610">
        <v>2609</v>
      </c>
      <c r="B2610">
        <f>VLOOKUP(D2610,forbes_names_new!A:B,2,FALSE)</f>
        <v>3137</v>
      </c>
      <c r="C2610">
        <v>2524</v>
      </c>
      <c r="D2610" t="s">
        <v>3650</v>
      </c>
      <c r="E2610">
        <v>1.1000000000000001</v>
      </c>
      <c r="F2610" s="18" t="s">
        <v>3808</v>
      </c>
      <c r="G2610">
        <v>2021</v>
      </c>
    </row>
    <row r="2611" spans="1:7">
      <c r="A2611">
        <v>2610</v>
      </c>
      <c r="B2611">
        <f>VLOOKUP(D2611,forbes_names_new!A:B,2,FALSE)</f>
        <v>3621</v>
      </c>
      <c r="C2611">
        <v>2524</v>
      </c>
      <c r="D2611" t="s">
        <v>4012</v>
      </c>
      <c r="E2611">
        <v>1.1000000000000001</v>
      </c>
      <c r="F2611" s="18" t="s">
        <v>3741</v>
      </c>
      <c r="G2611">
        <v>2021</v>
      </c>
    </row>
    <row r="2612" spans="1:7">
      <c r="A2612">
        <v>2611</v>
      </c>
      <c r="B2612">
        <f>VLOOKUP(D2612,forbes_names_new!A:B,2,FALSE)</f>
        <v>3622</v>
      </c>
      <c r="C2612">
        <v>2524</v>
      </c>
      <c r="D2612" t="s">
        <v>4013</v>
      </c>
      <c r="E2612">
        <v>1.1000000000000001</v>
      </c>
      <c r="F2612" s="18" t="s">
        <v>3734</v>
      </c>
      <c r="G2612">
        <v>2021</v>
      </c>
    </row>
    <row r="2613" spans="1:7">
      <c r="A2613">
        <v>2612</v>
      </c>
      <c r="B2613">
        <f>VLOOKUP(D2613,forbes_names_new!A:B,2,FALSE)</f>
        <v>3623</v>
      </c>
      <c r="C2613">
        <v>2524</v>
      </c>
      <c r="D2613" t="s">
        <v>5553</v>
      </c>
      <c r="E2613">
        <v>1.1000000000000001</v>
      </c>
      <c r="F2613" s="18" t="s">
        <v>3746</v>
      </c>
      <c r="G2613">
        <v>2021</v>
      </c>
    </row>
    <row r="2614" spans="1:7">
      <c r="A2614">
        <v>2613</v>
      </c>
      <c r="B2614">
        <f>VLOOKUP(D2614,forbes_names_new!A:B,2,FALSE)</f>
        <v>3624</v>
      </c>
      <c r="C2614">
        <v>2524</v>
      </c>
      <c r="D2614" t="s">
        <v>4014</v>
      </c>
      <c r="E2614">
        <v>1.1000000000000001</v>
      </c>
      <c r="F2614" s="18" t="s">
        <v>3755</v>
      </c>
      <c r="G2614">
        <v>2021</v>
      </c>
    </row>
    <row r="2615" spans="1:7">
      <c r="A2615">
        <v>2614</v>
      </c>
      <c r="B2615">
        <f>VLOOKUP(D2615,forbes_names_new!A:B,2,FALSE)</f>
        <v>3625</v>
      </c>
      <c r="C2615">
        <v>2524</v>
      </c>
      <c r="D2615" t="s">
        <v>5554</v>
      </c>
      <c r="E2615">
        <v>1.1000000000000001</v>
      </c>
      <c r="F2615" s="18" t="s">
        <v>3739</v>
      </c>
      <c r="G2615">
        <v>2021</v>
      </c>
    </row>
    <row r="2616" spans="1:7">
      <c r="A2616">
        <v>2615</v>
      </c>
      <c r="B2616">
        <f>VLOOKUP(D2616,forbes_names_new!A:B,2,FALSE)</f>
        <v>2312</v>
      </c>
      <c r="C2616">
        <v>2524</v>
      </c>
      <c r="D2616" t="s">
        <v>2602</v>
      </c>
      <c r="E2616">
        <v>1.1000000000000001</v>
      </c>
      <c r="F2616" s="18" t="s">
        <v>3776</v>
      </c>
      <c r="G2616">
        <v>2021</v>
      </c>
    </row>
    <row r="2617" spans="1:7">
      <c r="A2617">
        <v>2616</v>
      </c>
      <c r="B2617">
        <f>VLOOKUP(D2617,forbes_names_new!A:B,2,FALSE)</f>
        <v>3626</v>
      </c>
      <c r="C2617">
        <v>2524</v>
      </c>
      <c r="D2617" t="s">
        <v>4015</v>
      </c>
      <c r="E2617">
        <v>1.1000000000000001</v>
      </c>
      <c r="F2617" s="18" t="s">
        <v>3781</v>
      </c>
      <c r="G2617">
        <v>2021</v>
      </c>
    </row>
    <row r="2618" spans="1:7">
      <c r="A2618">
        <v>2617</v>
      </c>
      <c r="B2618">
        <f>VLOOKUP(D2618,forbes_names_new!A:B,2,FALSE)</f>
        <v>3627</v>
      </c>
      <c r="C2618">
        <v>2524</v>
      </c>
      <c r="D2618" t="s">
        <v>4016</v>
      </c>
      <c r="E2618">
        <v>1.1000000000000001</v>
      </c>
      <c r="F2618" s="18" t="s">
        <v>3735</v>
      </c>
      <c r="G2618">
        <v>2021</v>
      </c>
    </row>
    <row r="2619" spans="1:7">
      <c r="A2619">
        <v>2618</v>
      </c>
      <c r="B2619">
        <f>VLOOKUP(D2619,forbes_names_new!A:B,2,FALSE)</f>
        <v>3628</v>
      </c>
      <c r="C2619">
        <v>2524</v>
      </c>
      <c r="D2619" t="s">
        <v>4017</v>
      </c>
      <c r="E2619">
        <v>1.1000000000000001</v>
      </c>
      <c r="F2619" s="18" t="s">
        <v>3790</v>
      </c>
      <c r="G2619">
        <v>2021</v>
      </c>
    </row>
    <row r="2620" spans="1:7">
      <c r="A2620">
        <v>2619</v>
      </c>
      <c r="B2620">
        <f>VLOOKUP(D2620,forbes_names_new!A:B,2,FALSE)</f>
        <v>2576</v>
      </c>
      <c r="C2620">
        <v>2524</v>
      </c>
      <c r="D2620" t="s">
        <v>2898</v>
      </c>
      <c r="E2620">
        <v>1.1000000000000001</v>
      </c>
      <c r="F2620" s="18" t="s">
        <v>3734</v>
      </c>
      <c r="G2620">
        <v>2021</v>
      </c>
    </row>
    <row r="2621" spans="1:7">
      <c r="A2621">
        <v>2620</v>
      </c>
      <c r="B2621">
        <f>VLOOKUP(D2621,forbes_names_new!A:B,2,FALSE)</f>
        <v>2064</v>
      </c>
      <c r="C2621">
        <v>2524</v>
      </c>
      <c r="D2621" t="s">
        <v>2349</v>
      </c>
      <c r="E2621">
        <v>1.1000000000000001</v>
      </c>
      <c r="F2621" s="18" t="s">
        <v>3760</v>
      </c>
      <c r="G2621">
        <v>2021</v>
      </c>
    </row>
    <row r="2622" spans="1:7">
      <c r="A2622">
        <v>2621</v>
      </c>
      <c r="B2622">
        <f>VLOOKUP(D2622,forbes_names_new!A:B,2,FALSE)</f>
        <v>3629</v>
      </c>
      <c r="C2622">
        <v>2524</v>
      </c>
      <c r="D2622" t="s">
        <v>5555</v>
      </c>
      <c r="E2622">
        <v>1.1000000000000001</v>
      </c>
      <c r="F2622" s="18" t="s">
        <v>3780</v>
      </c>
      <c r="G2622">
        <v>2021</v>
      </c>
    </row>
    <row r="2623" spans="1:7">
      <c r="A2623">
        <v>2622</v>
      </c>
      <c r="B2623">
        <f>VLOOKUP(D2623,forbes_names_new!A:B,2,FALSE)</f>
        <v>3630</v>
      </c>
      <c r="C2623">
        <v>2524</v>
      </c>
      <c r="D2623" t="s">
        <v>4018</v>
      </c>
      <c r="E2623">
        <v>1.1000000000000001</v>
      </c>
      <c r="F2623" s="18" t="s">
        <v>3748</v>
      </c>
      <c r="G2623">
        <v>2021</v>
      </c>
    </row>
    <row r="2624" spans="1:7">
      <c r="A2624">
        <v>2623</v>
      </c>
      <c r="B2624">
        <f>VLOOKUP(D2624,forbes_names_new!A:B,2,FALSE)</f>
        <v>3631</v>
      </c>
      <c r="C2624">
        <v>2524</v>
      </c>
      <c r="D2624" t="s">
        <v>4019</v>
      </c>
      <c r="E2624">
        <v>1.1000000000000001</v>
      </c>
      <c r="F2624" s="18" t="s">
        <v>3800</v>
      </c>
      <c r="G2624">
        <v>2021</v>
      </c>
    </row>
    <row r="2625" spans="1:7">
      <c r="A2625">
        <v>2624</v>
      </c>
      <c r="B2625">
        <f>VLOOKUP(D2625,forbes_names_new!A:B,2,FALSE)</f>
        <v>3632</v>
      </c>
      <c r="C2625">
        <v>2524</v>
      </c>
      <c r="D2625" t="s">
        <v>4020</v>
      </c>
      <c r="E2625">
        <v>1.1000000000000001</v>
      </c>
      <c r="F2625" s="18" t="s">
        <v>3782</v>
      </c>
      <c r="G2625">
        <v>2021</v>
      </c>
    </row>
    <row r="2626" spans="1:7">
      <c r="A2626">
        <v>2625</v>
      </c>
      <c r="B2626">
        <f>VLOOKUP(D2626,forbes_names_new!A:B,2,FALSE)</f>
        <v>2579</v>
      </c>
      <c r="C2626">
        <v>2524</v>
      </c>
      <c r="D2626" t="s">
        <v>2901</v>
      </c>
      <c r="E2626">
        <v>1.1000000000000001</v>
      </c>
      <c r="F2626" s="18" t="s">
        <v>3749</v>
      </c>
      <c r="G2626">
        <v>2021</v>
      </c>
    </row>
    <row r="2627" spans="1:7">
      <c r="A2627">
        <v>2626</v>
      </c>
      <c r="B2627">
        <f>VLOOKUP(D2627,forbes_names_new!A:B,2,FALSE)</f>
        <v>3633</v>
      </c>
      <c r="C2627">
        <v>2524</v>
      </c>
      <c r="D2627" t="s">
        <v>4021</v>
      </c>
      <c r="E2627">
        <v>1.1000000000000001</v>
      </c>
      <c r="F2627" s="18" t="s">
        <v>3751</v>
      </c>
      <c r="G2627">
        <v>2021</v>
      </c>
    </row>
    <row r="2628" spans="1:7">
      <c r="A2628">
        <v>2627</v>
      </c>
      <c r="B2628">
        <f>VLOOKUP(D2628,forbes_names_new!A:B,2,FALSE)</f>
        <v>3634</v>
      </c>
      <c r="C2628">
        <v>2524</v>
      </c>
      <c r="D2628" t="s">
        <v>4022</v>
      </c>
      <c r="E2628">
        <v>1.1000000000000001</v>
      </c>
      <c r="F2628" s="18" t="s">
        <v>3797</v>
      </c>
      <c r="G2628">
        <v>2021</v>
      </c>
    </row>
    <row r="2629" spans="1:7">
      <c r="A2629">
        <v>2628</v>
      </c>
      <c r="B2629">
        <f>VLOOKUP(D2629,forbes_names_new!A:B,2,FALSE)</f>
        <v>1184</v>
      </c>
      <c r="C2629">
        <v>2524</v>
      </c>
      <c r="D2629" t="s">
        <v>1393</v>
      </c>
      <c r="E2629">
        <v>1.1000000000000001</v>
      </c>
      <c r="F2629" s="18" t="s">
        <v>3735</v>
      </c>
      <c r="G2629">
        <v>2021</v>
      </c>
    </row>
    <row r="2630" spans="1:7">
      <c r="A2630">
        <v>2629</v>
      </c>
      <c r="B2630">
        <f>VLOOKUP(D2630,forbes_names_new!A:B,2,FALSE)</f>
        <v>3635</v>
      </c>
      <c r="C2630">
        <v>2524</v>
      </c>
      <c r="D2630" t="s">
        <v>4023</v>
      </c>
      <c r="E2630">
        <v>1.1000000000000001</v>
      </c>
      <c r="F2630" s="18" t="s">
        <v>3749</v>
      </c>
      <c r="G2630">
        <v>2021</v>
      </c>
    </row>
    <row r="2631" spans="1:7">
      <c r="A2631">
        <v>2630</v>
      </c>
      <c r="B2631">
        <f>VLOOKUP(D2631,forbes_names_new!A:B,2,FALSE)</f>
        <v>3636</v>
      </c>
      <c r="C2631">
        <v>2524</v>
      </c>
      <c r="D2631" t="s">
        <v>4024</v>
      </c>
      <c r="E2631">
        <v>1.1000000000000001</v>
      </c>
      <c r="F2631" s="18" t="s">
        <v>3748</v>
      </c>
      <c r="G2631">
        <v>2021</v>
      </c>
    </row>
    <row r="2632" spans="1:7">
      <c r="A2632">
        <v>2631</v>
      </c>
      <c r="B2632">
        <f>VLOOKUP(D2632,forbes_names_new!A:B,2,FALSE)</f>
        <v>2472</v>
      </c>
      <c r="C2632">
        <v>2524</v>
      </c>
      <c r="D2632" t="s">
        <v>2782</v>
      </c>
      <c r="E2632">
        <v>1.1000000000000001</v>
      </c>
      <c r="F2632" s="18" t="s">
        <v>3752</v>
      </c>
      <c r="G2632">
        <v>2021</v>
      </c>
    </row>
    <row r="2633" spans="1:7">
      <c r="A2633">
        <v>2632</v>
      </c>
      <c r="B2633">
        <f>VLOOKUP(D2633,forbes_names_new!A:B,2,FALSE)</f>
        <v>2976</v>
      </c>
      <c r="C2633">
        <v>2524</v>
      </c>
      <c r="D2633" t="s">
        <v>3467</v>
      </c>
      <c r="E2633">
        <v>1.1000000000000001</v>
      </c>
      <c r="F2633" s="18" t="s">
        <v>3735</v>
      </c>
      <c r="G2633">
        <v>2021</v>
      </c>
    </row>
    <row r="2634" spans="1:7">
      <c r="A2634">
        <v>2633</v>
      </c>
      <c r="B2634">
        <f>VLOOKUP(D2634,forbes_names_new!A:B,2,FALSE)</f>
        <v>3637</v>
      </c>
      <c r="C2634">
        <v>2524</v>
      </c>
      <c r="D2634" t="s">
        <v>4025</v>
      </c>
      <c r="E2634">
        <v>1.1000000000000001</v>
      </c>
      <c r="F2634" s="18" t="s">
        <v>3756</v>
      </c>
      <c r="G2634">
        <v>2021</v>
      </c>
    </row>
    <row r="2635" spans="1:7">
      <c r="A2635">
        <v>2634</v>
      </c>
      <c r="B2635">
        <f>VLOOKUP(D2635,forbes_names_new!A:B,2,FALSE)</f>
        <v>3638</v>
      </c>
      <c r="C2635">
        <v>2524</v>
      </c>
      <c r="D2635" t="s">
        <v>4026</v>
      </c>
      <c r="E2635">
        <v>1.1000000000000001</v>
      </c>
      <c r="F2635" s="18" t="s">
        <v>3742</v>
      </c>
      <c r="G2635">
        <v>2021</v>
      </c>
    </row>
    <row r="2636" spans="1:7">
      <c r="A2636">
        <v>2635</v>
      </c>
      <c r="B2636">
        <f>VLOOKUP(D2636,forbes_names_new!A:B,2,FALSE)</f>
        <v>2918</v>
      </c>
      <c r="C2636">
        <v>2524</v>
      </c>
      <c r="D2636" t="s">
        <v>3416</v>
      </c>
      <c r="E2636">
        <v>1.1000000000000001</v>
      </c>
      <c r="F2636" s="18" t="s">
        <v>3797</v>
      </c>
      <c r="G2636">
        <v>2021</v>
      </c>
    </row>
    <row r="2637" spans="1:7">
      <c r="A2637">
        <v>2636</v>
      </c>
      <c r="B2637">
        <f>VLOOKUP(D2637,forbes_names_new!A:B,2,FALSE)</f>
        <v>2824</v>
      </c>
      <c r="C2637">
        <v>2524</v>
      </c>
      <c r="D2637" t="s">
        <v>3334</v>
      </c>
      <c r="E2637">
        <v>1.1000000000000001</v>
      </c>
      <c r="F2637" s="18" t="s">
        <v>3771</v>
      </c>
      <c r="G2637">
        <v>2021</v>
      </c>
    </row>
    <row r="2638" spans="1:7">
      <c r="A2638">
        <v>2637</v>
      </c>
      <c r="B2638">
        <f>VLOOKUP(D2638,forbes_names_new!A:B,2,FALSE)</f>
        <v>3221</v>
      </c>
      <c r="C2638">
        <v>2524</v>
      </c>
      <c r="D2638" t="s">
        <v>1858</v>
      </c>
      <c r="E2638">
        <v>1.1000000000000001</v>
      </c>
      <c r="F2638" s="18" t="s">
        <v>3773</v>
      </c>
      <c r="G2638">
        <v>2021</v>
      </c>
    </row>
    <row r="2639" spans="1:7">
      <c r="A2639">
        <v>2638</v>
      </c>
      <c r="B2639">
        <f>VLOOKUP(D2639,forbes_names_new!A:B,2,FALSE)</f>
        <v>3639</v>
      </c>
      <c r="C2639">
        <v>2524</v>
      </c>
      <c r="D2639" t="s">
        <v>4027</v>
      </c>
      <c r="E2639">
        <v>1.1000000000000001</v>
      </c>
      <c r="F2639" s="18" t="s">
        <v>3773</v>
      </c>
      <c r="G2639">
        <v>2021</v>
      </c>
    </row>
    <row r="2640" spans="1:7">
      <c r="A2640">
        <v>2639</v>
      </c>
      <c r="B2640">
        <f>VLOOKUP(D2640,forbes_names_new!A:B,2,FALSE)</f>
        <v>884</v>
      </c>
      <c r="C2640">
        <v>2524</v>
      </c>
      <c r="D2640" t="s">
        <v>1067</v>
      </c>
      <c r="E2640">
        <v>1.1000000000000001</v>
      </c>
      <c r="F2640" s="18" t="s">
        <v>3734</v>
      </c>
      <c r="G2640">
        <v>2021</v>
      </c>
    </row>
    <row r="2641" spans="1:7">
      <c r="A2641">
        <v>2640</v>
      </c>
      <c r="B2641">
        <f>VLOOKUP(D2641,forbes_names_new!A:B,2,FALSE)</f>
        <v>1851</v>
      </c>
      <c r="C2641">
        <v>2524</v>
      </c>
      <c r="D2641" t="s">
        <v>2121</v>
      </c>
      <c r="E2641">
        <v>1.1000000000000001</v>
      </c>
      <c r="F2641" s="19"/>
      <c r="G2641">
        <v>2021</v>
      </c>
    </row>
    <row r="2642" spans="1:7">
      <c r="A2642">
        <v>2641</v>
      </c>
      <c r="B2642">
        <f>VLOOKUP(D2642,forbes_names_new!A:B,2,FALSE)</f>
        <v>2979</v>
      </c>
      <c r="C2642">
        <v>2524</v>
      </c>
      <c r="D2642" t="s">
        <v>3470</v>
      </c>
      <c r="E2642">
        <v>1.1000000000000001</v>
      </c>
      <c r="F2642" s="18" t="s">
        <v>3772</v>
      </c>
      <c r="G2642">
        <v>2021</v>
      </c>
    </row>
    <row r="2643" spans="1:7">
      <c r="A2643">
        <v>2642</v>
      </c>
      <c r="B2643">
        <f>VLOOKUP(D2643,forbes_names_new!A:B,2,FALSE)</f>
        <v>2780</v>
      </c>
      <c r="C2643">
        <v>2524</v>
      </c>
      <c r="D2643" t="s">
        <v>3295</v>
      </c>
      <c r="E2643">
        <v>1.1000000000000001</v>
      </c>
      <c r="F2643" s="18" t="s">
        <v>3763</v>
      </c>
      <c r="G2643">
        <v>2021</v>
      </c>
    </row>
    <row r="2644" spans="1:7">
      <c r="A2644">
        <v>2643</v>
      </c>
      <c r="B2644">
        <f>VLOOKUP(D2644,forbes_names_new!A:B,2,FALSE)</f>
        <v>1852</v>
      </c>
      <c r="C2644">
        <v>2524</v>
      </c>
      <c r="D2644" t="s">
        <v>2122</v>
      </c>
      <c r="E2644">
        <v>1.1000000000000001</v>
      </c>
      <c r="F2644" s="18" t="s">
        <v>3733</v>
      </c>
      <c r="G2644">
        <v>2021</v>
      </c>
    </row>
    <row r="2645" spans="1:7">
      <c r="A2645">
        <v>2644</v>
      </c>
      <c r="B2645">
        <f>VLOOKUP(D2645,forbes_names_new!A:B,2,FALSE)</f>
        <v>2482</v>
      </c>
      <c r="C2645">
        <v>2524</v>
      </c>
      <c r="D2645" t="s">
        <v>2793</v>
      </c>
      <c r="E2645">
        <v>1.1000000000000001</v>
      </c>
      <c r="F2645" s="18" t="s">
        <v>3769</v>
      </c>
      <c r="G2645">
        <v>2021</v>
      </c>
    </row>
    <row r="2646" spans="1:7">
      <c r="A2646">
        <v>2645</v>
      </c>
      <c r="B2646">
        <f>VLOOKUP(D2646,forbes_names_new!A:B,2,FALSE)</f>
        <v>3640</v>
      </c>
      <c r="C2646">
        <v>2524</v>
      </c>
      <c r="D2646" t="s">
        <v>4028</v>
      </c>
      <c r="E2646">
        <v>1.1000000000000001</v>
      </c>
      <c r="F2646" s="18" t="s">
        <v>3790</v>
      </c>
      <c r="G2646">
        <v>2021</v>
      </c>
    </row>
    <row r="2647" spans="1:7">
      <c r="A2647">
        <v>2646</v>
      </c>
      <c r="B2647">
        <f>VLOOKUP(D2647,forbes_names_new!A:B,2,FALSE)</f>
        <v>2924</v>
      </c>
      <c r="C2647">
        <v>2524</v>
      </c>
      <c r="D2647" t="s">
        <v>3422</v>
      </c>
      <c r="E2647">
        <v>1.1000000000000001</v>
      </c>
      <c r="F2647" s="18" t="s">
        <v>3756</v>
      </c>
      <c r="G2647">
        <v>2021</v>
      </c>
    </row>
    <row r="2648" spans="1:7">
      <c r="A2648">
        <v>2647</v>
      </c>
      <c r="B2648">
        <f>VLOOKUP(D2648,forbes_names_new!A:B,2,FALSE)</f>
        <v>2594</v>
      </c>
      <c r="C2648">
        <v>2524</v>
      </c>
      <c r="D2648" t="s">
        <v>5400</v>
      </c>
      <c r="E2648">
        <v>1.1000000000000001</v>
      </c>
      <c r="F2648" s="18" t="s">
        <v>3757</v>
      </c>
      <c r="G2648">
        <v>2021</v>
      </c>
    </row>
    <row r="2649" spans="1:7">
      <c r="A2649">
        <v>2648</v>
      </c>
      <c r="B2649">
        <f>VLOOKUP(D2649,forbes_names_new!A:B,2,FALSE)</f>
        <v>3641</v>
      </c>
      <c r="C2649">
        <v>2524</v>
      </c>
      <c r="D2649" t="s">
        <v>5556</v>
      </c>
      <c r="E2649">
        <v>1.1000000000000001</v>
      </c>
      <c r="F2649" s="18" t="s">
        <v>3771</v>
      </c>
      <c r="G2649">
        <v>2021</v>
      </c>
    </row>
    <row r="2650" spans="1:7">
      <c r="A2650">
        <v>2649</v>
      </c>
      <c r="B2650">
        <f>VLOOKUP(D2650,forbes_names_new!A:B,2,FALSE)</f>
        <v>2085</v>
      </c>
      <c r="C2650">
        <v>2524</v>
      </c>
      <c r="D2650" t="s">
        <v>2371</v>
      </c>
      <c r="E2650">
        <v>1.1000000000000001</v>
      </c>
      <c r="F2650" s="18" t="s">
        <v>3804</v>
      </c>
      <c r="G2650">
        <v>2021</v>
      </c>
    </row>
    <row r="2651" spans="1:7">
      <c r="A2651">
        <v>2650</v>
      </c>
      <c r="B2651">
        <f>VLOOKUP(D2651,forbes_names_new!A:B,2,FALSE)</f>
        <v>1857</v>
      </c>
      <c r="C2651">
        <v>2524</v>
      </c>
      <c r="D2651" t="s">
        <v>2128</v>
      </c>
      <c r="E2651">
        <v>1.1000000000000001</v>
      </c>
      <c r="F2651" s="18" t="s">
        <v>3745</v>
      </c>
      <c r="G2651">
        <v>2021</v>
      </c>
    </row>
    <row r="2652" spans="1:7">
      <c r="A2652">
        <v>2651</v>
      </c>
      <c r="B2652">
        <f>VLOOKUP(D2652,forbes_names_new!A:B,2,FALSE)</f>
        <v>3642</v>
      </c>
      <c r="C2652">
        <v>2524</v>
      </c>
      <c r="D2652" t="s">
        <v>5557</v>
      </c>
      <c r="E2652">
        <v>1.1000000000000001</v>
      </c>
      <c r="F2652" s="18" t="s">
        <v>3752</v>
      </c>
      <c r="G2652">
        <v>2021</v>
      </c>
    </row>
    <row r="2653" spans="1:7">
      <c r="A2653">
        <v>2652</v>
      </c>
      <c r="B2653">
        <f>VLOOKUP(D2653,forbes_names_new!A:B,2,FALSE)</f>
        <v>3643</v>
      </c>
      <c r="C2653">
        <v>2524</v>
      </c>
      <c r="D2653" t="s">
        <v>4029</v>
      </c>
      <c r="E2653">
        <v>1.1000000000000001</v>
      </c>
      <c r="F2653" s="18" t="s">
        <v>3752</v>
      </c>
      <c r="G2653">
        <v>2021</v>
      </c>
    </row>
    <row r="2654" spans="1:7">
      <c r="A2654">
        <v>2653</v>
      </c>
      <c r="B2654">
        <f>VLOOKUP(D2654,forbes_names_new!A:B,2,FALSE)</f>
        <v>2354</v>
      </c>
      <c r="C2654">
        <v>2524</v>
      </c>
      <c r="D2654" t="s">
        <v>2645</v>
      </c>
      <c r="E2654">
        <v>1.1000000000000001</v>
      </c>
      <c r="F2654" s="18" t="s">
        <v>3735</v>
      </c>
      <c r="G2654">
        <v>2021</v>
      </c>
    </row>
    <row r="2655" spans="1:7">
      <c r="A2655">
        <v>2654</v>
      </c>
      <c r="B2655">
        <f>VLOOKUP(D2655,forbes_names_new!A:B,2,FALSE)</f>
        <v>3644</v>
      </c>
      <c r="C2655">
        <v>2524</v>
      </c>
      <c r="D2655" t="s">
        <v>4030</v>
      </c>
      <c r="E2655">
        <v>1.1000000000000001</v>
      </c>
      <c r="F2655" s="18" t="s">
        <v>3812</v>
      </c>
      <c r="G2655">
        <v>2021</v>
      </c>
    </row>
    <row r="2656" spans="1:7">
      <c r="A2656">
        <v>2655</v>
      </c>
      <c r="B2656">
        <f>VLOOKUP(D2656,forbes_names_new!A:B,2,FALSE)</f>
        <v>2355</v>
      </c>
      <c r="C2656">
        <v>2524</v>
      </c>
      <c r="D2656" t="s">
        <v>2646</v>
      </c>
      <c r="E2656">
        <v>1.1000000000000001</v>
      </c>
      <c r="F2656" s="18" t="s">
        <v>3741</v>
      </c>
      <c r="G2656">
        <v>2021</v>
      </c>
    </row>
    <row r="2657" spans="1:7">
      <c r="A2657">
        <v>2656</v>
      </c>
      <c r="B2657">
        <f>VLOOKUP(D2657,forbes_names_new!A:B,2,FALSE)</f>
        <v>3645</v>
      </c>
      <c r="C2657">
        <v>2524</v>
      </c>
      <c r="D2657" t="s">
        <v>4031</v>
      </c>
      <c r="E2657">
        <v>1.1000000000000001</v>
      </c>
      <c r="F2657" s="18" t="s">
        <v>3755</v>
      </c>
      <c r="G2657">
        <v>2021</v>
      </c>
    </row>
    <row r="2658" spans="1:7">
      <c r="A2658">
        <v>2657</v>
      </c>
      <c r="B2658">
        <f>VLOOKUP(D2658,forbes_names_new!A:B,2,FALSE)</f>
        <v>3646</v>
      </c>
      <c r="C2658">
        <v>2524</v>
      </c>
      <c r="D2658" t="s">
        <v>4032</v>
      </c>
      <c r="E2658">
        <v>1.1000000000000001</v>
      </c>
      <c r="F2658" s="18" t="s">
        <v>3772</v>
      </c>
      <c r="G2658">
        <v>2021</v>
      </c>
    </row>
    <row r="2659" spans="1:7">
      <c r="A2659">
        <v>2658</v>
      </c>
      <c r="B2659">
        <f>VLOOKUP(D2659,forbes_names_new!A:B,2,FALSE)</f>
        <v>1867</v>
      </c>
      <c r="C2659">
        <v>2524</v>
      </c>
      <c r="D2659" t="s">
        <v>2140</v>
      </c>
      <c r="E2659">
        <v>1.1000000000000001</v>
      </c>
      <c r="F2659" s="18" t="s">
        <v>3794</v>
      </c>
      <c r="G2659">
        <v>2021</v>
      </c>
    </row>
    <row r="2660" spans="1:7">
      <c r="A2660">
        <v>2659</v>
      </c>
      <c r="B2660">
        <f>VLOOKUP(D2660,forbes_names_new!A:B,2,FALSE)</f>
        <v>3647</v>
      </c>
      <c r="C2660">
        <v>2524</v>
      </c>
      <c r="D2660" t="s">
        <v>4033</v>
      </c>
      <c r="E2660">
        <v>1.1000000000000001</v>
      </c>
      <c r="F2660" s="19"/>
      <c r="G2660">
        <v>2021</v>
      </c>
    </row>
    <row r="2661" spans="1:7">
      <c r="A2661">
        <v>2660</v>
      </c>
      <c r="B2661">
        <f>VLOOKUP(D2661,forbes_names_new!A:B,2,FALSE)</f>
        <v>2497</v>
      </c>
      <c r="C2661">
        <v>2524</v>
      </c>
      <c r="D2661" t="s">
        <v>2810</v>
      </c>
      <c r="E2661">
        <v>1.1000000000000001</v>
      </c>
      <c r="F2661" s="18" t="s">
        <v>3733</v>
      </c>
      <c r="G2661">
        <v>2021</v>
      </c>
    </row>
    <row r="2662" spans="1:7">
      <c r="A2662">
        <v>2661</v>
      </c>
      <c r="B2662">
        <f>VLOOKUP(D2662,forbes_names_new!A:B,2,FALSE)</f>
        <v>3648</v>
      </c>
      <c r="C2662">
        <v>2524</v>
      </c>
      <c r="D2662" t="s">
        <v>4034</v>
      </c>
      <c r="E2662">
        <v>1.1000000000000001</v>
      </c>
      <c r="F2662" s="18" t="s">
        <v>3773</v>
      </c>
      <c r="G2662">
        <v>2021</v>
      </c>
    </row>
    <row r="2663" spans="1:7">
      <c r="A2663">
        <v>2662</v>
      </c>
      <c r="B2663">
        <f>VLOOKUP(D2663,forbes_names_new!A:B,2,FALSE)</f>
        <v>2989</v>
      </c>
      <c r="C2663">
        <v>2524</v>
      </c>
      <c r="D2663" t="s">
        <v>3478</v>
      </c>
      <c r="E2663">
        <v>1.1000000000000001</v>
      </c>
      <c r="F2663" s="18" t="s">
        <v>3745</v>
      </c>
      <c r="G2663">
        <v>2021</v>
      </c>
    </row>
    <row r="2664" spans="1:7">
      <c r="A2664">
        <v>2663</v>
      </c>
      <c r="B2664">
        <f>VLOOKUP(D2664,forbes_names_new!A:B,2,FALSE)</f>
        <v>2366</v>
      </c>
      <c r="C2664">
        <v>2524</v>
      </c>
      <c r="D2664" t="s">
        <v>2656</v>
      </c>
      <c r="E2664">
        <v>1.1000000000000001</v>
      </c>
      <c r="F2664" s="18" t="s">
        <v>3757</v>
      </c>
      <c r="G2664">
        <v>2021</v>
      </c>
    </row>
    <row r="2665" spans="1:7">
      <c r="A2665">
        <v>2664</v>
      </c>
      <c r="B2665">
        <f>VLOOKUP(D2665,forbes_names_new!A:B,2,FALSE)</f>
        <v>3649</v>
      </c>
      <c r="C2665">
        <v>2524</v>
      </c>
      <c r="D2665" t="s">
        <v>4035</v>
      </c>
      <c r="E2665">
        <v>1.1000000000000001</v>
      </c>
      <c r="F2665" s="18" t="s">
        <v>3755</v>
      </c>
      <c r="G2665">
        <v>2021</v>
      </c>
    </row>
    <row r="2666" spans="1:7">
      <c r="A2666">
        <v>2665</v>
      </c>
      <c r="B2666">
        <f>VLOOKUP(D2666,forbes_names_new!A:B,2,FALSE)</f>
        <v>2501</v>
      </c>
      <c r="C2666">
        <v>2524</v>
      </c>
      <c r="D2666" t="s">
        <v>2814</v>
      </c>
      <c r="E2666">
        <v>1.1000000000000001</v>
      </c>
      <c r="F2666" s="18" t="s">
        <v>3812</v>
      </c>
      <c r="G2666">
        <v>2021</v>
      </c>
    </row>
    <row r="2667" spans="1:7">
      <c r="A2667">
        <v>2666</v>
      </c>
      <c r="B2667">
        <f>VLOOKUP(D2667,forbes_names_new!A:B,2,FALSE)</f>
        <v>3650</v>
      </c>
      <c r="C2667">
        <v>2524</v>
      </c>
      <c r="D2667" t="s">
        <v>5558</v>
      </c>
      <c r="E2667">
        <v>1.1000000000000001</v>
      </c>
      <c r="F2667" s="18" t="s">
        <v>3759</v>
      </c>
      <c r="G2667">
        <v>2021</v>
      </c>
    </row>
    <row r="2668" spans="1:7">
      <c r="A2668">
        <v>2667</v>
      </c>
      <c r="B2668">
        <f>VLOOKUP(D2668,forbes_names_new!A:B,2,FALSE)</f>
        <v>2224</v>
      </c>
      <c r="C2668">
        <v>2524</v>
      </c>
      <c r="D2668" t="s">
        <v>2508</v>
      </c>
      <c r="E2668">
        <v>1.1000000000000001</v>
      </c>
      <c r="F2668" s="18" t="s">
        <v>3780</v>
      </c>
      <c r="G2668">
        <v>2021</v>
      </c>
    </row>
    <row r="2669" spans="1:7">
      <c r="A2669">
        <v>2668</v>
      </c>
      <c r="B2669">
        <f>VLOOKUP(D2669,forbes_names_new!A:B,2,FALSE)</f>
        <v>3651</v>
      </c>
      <c r="C2669">
        <v>2524</v>
      </c>
      <c r="D2669" t="s">
        <v>4036</v>
      </c>
      <c r="E2669">
        <v>1.1000000000000001</v>
      </c>
      <c r="F2669" s="18" t="s">
        <v>3733</v>
      </c>
      <c r="G2669">
        <v>2021</v>
      </c>
    </row>
    <row r="2670" spans="1:7">
      <c r="A2670">
        <v>2669</v>
      </c>
      <c r="B2670">
        <f>VLOOKUP(D2670,forbes_names_new!A:B,2,FALSE)</f>
        <v>2787</v>
      </c>
      <c r="C2670">
        <v>2524</v>
      </c>
      <c r="D2670" t="s">
        <v>3301</v>
      </c>
      <c r="E2670">
        <v>1.1000000000000001</v>
      </c>
      <c r="F2670" s="18" t="s">
        <v>3757</v>
      </c>
      <c r="G2670">
        <v>2021</v>
      </c>
    </row>
    <row r="2671" spans="1:7">
      <c r="A2671">
        <v>2670</v>
      </c>
      <c r="B2671">
        <f>VLOOKUP(D2671,forbes_names_new!A:B,2,FALSE)</f>
        <v>3652</v>
      </c>
      <c r="C2671">
        <v>2524</v>
      </c>
      <c r="D2671" t="s">
        <v>5559</v>
      </c>
      <c r="E2671">
        <v>1.1000000000000001</v>
      </c>
      <c r="F2671" s="18" t="s">
        <v>3757</v>
      </c>
      <c r="G2671">
        <v>2021</v>
      </c>
    </row>
    <row r="2672" spans="1:7">
      <c r="A2672">
        <v>2671</v>
      </c>
      <c r="B2672">
        <f>VLOOKUP(D2672,forbes_names_new!A:B,2,FALSE)</f>
        <v>3070</v>
      </c>
      <c r="C2672">
        <v>2524</v>
      </c>
      <c r="D2672" t="s">
        <v>3581</v>
      </c>
      <c r="E2672">
        <v>1.1000000000000001</v>
      </c>
      <c r="F2672" s="18" t="s">
        <v>3797</v>
      </c>
      <c r="G2672">
        <v>2021</v>
      </c>
    </row>
    <row r="2673" spans="1:7">
      <c r="A2673">
        <v>2672</v>
      </c>
      <c r="B2673">
        <f>VLOOKUP(D2673,forbes_names_new!A:B,2,FALSE)</f>
        <v>2101</v>
      </c>
      <c r="C2673">
        <v>2524</v>
      </c>
      <c r="D2673" t="s">
        <v>2383</v>
      </c>
      <c r="E2673">
        <v>1.1000000000000001</v>
      </c>
      <c r="F2673" s="18" t="s">
        <v>3794</v>
      </c>
      <c r="G2673">
        <v>2021</v>
      </c>
    </row>
    <row r="2674" spans="1:7">
      <c r="A2674">
        <v>2673</v>
      </c>
      <c r="B2674">
        <f>VLOOKUP(D2674,forbes_names_new!A:B,2,FALSE)</f>
        <v>3653</v>
      </c>
      <c r="C2674">
        <v>2524</v>
      </c>
      <c r="D2674" t="s">
        <v>4037</v>
      </c>
      <c r="E2674">
        <v>1.1000000000000001</v>
      </c>
      <c r="F2674" s="18" t="s">
        <v>3741</v>
      </c>
      <c r="G2674">
        <v>2021</v>
      </c>
    </row>
    <row r="2675" spans="1:7">
      <c r="A2675">
        <v>2674</v>
      </c>
      <c r="B2675">
        <f>VLOOKUP(D2675,forbes_names_new!A:B,2,FALSE)</f>
        <v>2102</v>
      </c>
      <c r="C2675">
        <v>2674</v>
      </c>
      <c r="D2675" t="s">
        <v>2384</v>
      </c>
      <c r="E2675">
        <v>1</v>
      </c>
      <c r="F2675" s="18" t="s">
        <v>3756</v>
      </c>
      <c r="G2675">
        <v>2021</v>
      </c>
    </row>
    <row r="2676" spans="1:7">
      <c r="A2676">
        <v>2675</v>
      </c>
      <c r="B2676">
        <f>VLOOKUP(D2676,forbes_names_new!A:B,2,FALSE)</f>
        <v>1343</v>
      </c>
      <c r="C2676">
        <v>2674</v>
      </c>
      <c r="D2676" t="s">
        <v>1567</v>
      </c>
      <c r="E2676">
        <v>1</v>
      </c>
      <c r="F2676" s="18" t="s">
        <v>3763</v>
      </c>
      <c r="G2676">
        <v>2021</v>
      </c>
    </row>
    <row r="2677" spans="1:7">
      <c r="A2677">
        <v>2676</v>
      </c>
      <c r="B2677">
        <f>VLOOKUP(D2677,forbes_names_new!A:B,2,FALSE)</f>
        <v>3125</v>
      </c>
      <c r="C2677">
        <v>2674</v>
      </c>
      <c r="D2677" t="s">
        <v>3639</v>
      </c>
      <c r="E2677">
        <v>1</v>
      </c>
      <c r="F2677" s="18" t="s">
        <v>3737</v>
      </c>
      <c r="G2677">
        <v>2021</v>
      </c>
    </row>
    <row r="2678" spans="1:7">
      <c r="A2678">
        <v>2677</v>
      </c>
      <c r="B2678">
        <f>VLOOKUP(D2678,forbes_names_new!A:B,2,FALSE)</f>
        <v>2996</v>
      </c>
      <c r="C2678">
        <v>2674</v>
      </c>
      <c r="D2678" t="s">
        <v>5584</v>
      </c>
      <c r="E2678">
        <v>1</v>
      </c>
      <c r="F2678" s="18" t="s">
        <v>3750</v>
      </c>
      <c r="G2678">
        <v>2021</v>
      </c>
    </row>
    <row r="2679" spans="1:7">
      <c r="A2679">
        <v>2678</v>
      </c>
      <c r="B2679">
        <f>VLOOKUP(D2679,forbes_names_new!A:B,2,FALSE)</f>
        <v>3654</v>
      </c>
      <c r="C2679">
        <v>2674</v>
      </c>
      <c r="D2679" t="s">
        <v>4038</v>
      </c>
      <c r="E2679">
        <v>1</v>
      </c>
      <c r="F2679" s="18" t="s">
        <v>3748</v>
      </c>
      <c r="G2679">
        <v>2021</v>
      </c>
    </row>
    <row r="2680" spans="1:7">
      <c r="A2680">
        <v>2679</v>
      </c>
      <c r="B2680">
        <f>VLOOKUP(D2680,forbes_names_new!A:B,2,FALSE)</f>
        <v>2762</v>
      </c>
      <c r="C2680">
        <v>2674</v>
      </c>
      <c r="D2680" t="s">
        <v>3280</v>
      </c>
      <c r="E2680">
        <v>1</v>
      </c>
      <c r="F2680" s="18" t="s">
        <v>3742</v>
      </c>
      <c r="G2680">
        <v>2021</v>
      </c>
    </row>
    <row r="2681" spans="1:7">
      <c r="A2681">
        <v>2680</v>
      </c>
      <c r="B2681">
        <f>VLOOKUP(D2681,forbes_names_new!A:B,2,FALSE)</f>
        <v>3080</v>
      </c>
      <c r="C2681">
        <v>2674</v>
      </c>
      <c r="D2681" t="s">
        <v>3592</v>
      </c>
      <c r="E2681">
        <v>1</v>
      </c>
      <c r="F2681" s="18" t="s">
        <v>3795</v>
      </c>
      <c r="G2681">
        <v>2021</v>
      </c>
    </row>
    <row r="2682" spans="1:7">
      <c r="A2682">
        <v>2681</v>
      </c>
      <c r="B2682">
        <f>VLOOKUP(D2682,forbes_names_new!A:B,2,FALSE)</f>
        <v>2399</v>
      </c>
      <c r="C2682">
        <v>2674</v>
      </c>
      <c r="D2682" t="s">
        <v>2695</v>
      </c>
      <c r="E2682">
        <v>1</v>
      </c>
      <c r="F2682" s="19"/>
      <c r="G2682">
        <v>2021</v>
      </c>
    </row>
    <row r="2683" spans="1:7">
      <c r="A2683">
        <v>2682</v>
      </c>
      <c r="B2683">
        <f>VLOOKUP(D2683,forbes_names_new!A:B,2,FALSE)</f>
        <v>3655</v>
      </c>
      <c r="C2683">
        <v>2674</v>
      </c>
      <c r="D2683" t="s">
        <v>4039</v>
      </c>
      <c r="E2683">
        <v>1</v>
      </c>
      <c r="F2683" s="18" t="s">
        <v>3797</v>
      </c>
      <c r="G2683">
        <v>2021</v>
      </c>
    </row>
    <row r="2684" spans="1:7">
      <c r="A2684">
        <v>2683</v>
      </c>
      <c r="B2684">
        <f>VLOOKUP(D2684,forbes_names_new!A:B,2,FALSE)</f>
        <v>2834</v>
      </c>
      <c r="C2684">
        <v>2674</v>
      </c>
      <c r="D2684" t="s">
        <v>3344</v>
      </c>
      <c r="E2684">
        <v>1</v>
      </c>
      <c r="F2684" s="18" t="s">
        <v>3734</v>
      </c>
      <c r="G2684">
        <v>2021</v>
      </c>
    </row>
    <row r="2685" spans="1:7">
      <c r="A2685">
        <v>2684</v>
      </c>
      <c r="B2685">
        <f>VLOOKUP(D2685,forbes_names_new!A:B,2,FALSE)</f>
        <v>2835</v>
      </c>
      <c r="C2685">
        <v>2674</v>
      </c>
      <c r="D2685" t="s">
        <v>3345</v>
      </c>
      <c r="E2685">
        <v>1</v>
      </c>
      <c r="F2685" s="18" t="s">
        <v>3748</v>
      </c>
      <c r="G2685">
        <v>2021</v>
      </c>
    </row>
    <row r="2686" spans="1:7">
      <c r="A2686">
        <v>2685</v>
      </c>
      <c r="B2686">
        <f>VLOOKUP(D2686,forbes_names_new!A:B,2,FALSE)</f>
        <v>3656</v>
      </c>
      <c r="C2686">
        <v>2674</v>
      </c>
      <c r="D2686" t="s">
        <v>4040</v>
      </c>
      <c r="E2686">
        <v>1</v>
      </c>
      <c r="F2686" s="18" t="s">
        <v>3797</v>
      </c>
      <c r="G2686">
        <v>2021</v>
      </c>
    </row>
    <row r="2687" spans="1:7">
      <c r="A2687">
        <v>2686</v>
      </c>
      <c r="B2687">
        <f>VLOOKUP(D2687,forbes_names_new!A:B,2,FALSE)</f>
        <v>3004</v>
      </c>
      <c r="C2687">
        <v>2674</v>
      </c>
      <c r="D2687" t="s">
        <v>3492</v>
      </c>
      <c r="E2687">
        <v>1</v>
      </c>
      <c r="F2687" s="18" t="s">
        <v>3778</v>
      </c>
      <c r="G2687">
        <v>2021</v>
      </c>
    </row>
    <row r="2688" spans="1:7">
      <c r="A2688">
        <v>2687</v>
      </c>
      <c r="B2688">
        <f>VLOOKUP(D2688,forbes_names_new!A:B,2,FALSE)</f>
        <v>3010</v>
      </c>
      <c r="C2688">
        <v>2674</v>
      </c>
      <c r="D2688" t="s">
        <v>3498</v>
      </c>
      <c r="E2688">
        <v>1</v>
      </c>
      <c r="F2688" s="18" t="s">
        <v>3778</v>
      </c>
      <c r="G2688">
        <v>2021</v>
      </c>
    </row>
    <row r="2689" spans="1:7">
      <c r="A2689">
        <v>2688</v>
      </c>
      <c r="B2689">
        <f>VLOOKUP(D2689,forbes_names_new!A:B,2,FALSE)</f>
        <v>3657</v>
      </c>
      <c r="C2689">
        <v>2674</v>
      </c>
      <c r="D2689" t="s">
        <v>4041</v>
      </c>
      <c r="E2689">
        <v>1</v>
      </c>
      <c r="F2689" s="18" t="s">
        <v>3748</v>
      </c>
      <c r="G2689">
        <v>2021</v>
      </c>
    </row>
    <row r="2690" spans="1:7">
      <c r="A2690">
        <v>2689</v>
      </c>
      <c r="B2690">
        <f>VLOOKUP(D2690,forbes_names_new!A:B,2,FALSE)</f>
        <v>3658</v>
      </c>
      <c r="C2690">
        <v>2674</v>
      </c>
      <c r="D2690" t="s">
        <v>4042</v>
      </c>
      <c r="E2690">
        <v>1</v>
      </c>
      <c r="F2690" s="18" t="s">
        <v>3742</v>
      </c>
      <c r="G2690">
        <v>2021</v>
      </c>
    </row>
    <row r="2691" spans="1:7">
      <c r="A2691">
        <v>2690</v>
      </c>
      <c r="B2691">
        <f>VLOOKUP(D2691,forbes_names_new!A:B,2,FALSE)</f>
        <v>2536</v>
      </c>
      <c r="C2691">
        <v>2674</v>
      </c>
      <c r="D2691" t="s">
        <v>2852</v>
      </c>
      <c r="E2691">
        <v>1</v>
      </c>
      <c r="F2691" s="18" t="s">
        <v>3763</v>
      </c>
      <c r="G2691">
        <v>2021</v>
      </c>
    </row>
    <row r="2692" spans="1:7">
      <c r="A2692">
        <v>2691</v>
      </c>
      <c r="B2692">
        <f>VLOOKUP(D2692,forbes_names_new!A:B,2,FALSE)</f>
        <v>2538</v>
      </c>
      <c r="C2692">
        <v>2674</v>
      </c>
      <c r="D2692" t="s">
        <v>2854</v>
      </c>
      <c r="E2692">
        <v>1</v>
      </c>
      <c r="F2692" s="18" t="s">
        <v>3755</v>
      </c>
      <c r="G2692">
        <v>2021</v>
      </c>
    </row>
    <row r="2693" spans="1:7">
      <c r="A2693">
        <v>2692</v>
      </c>
      <c r="B2693">
        <f>VLOOKUP(D2693,forbes_names_new!A:B,2,FALSE)</f>
        <v>2941</v>
      </c>
      <c r="C2693">
        <v>2674</v>
      </c>
      <c r="D2693" t="s">
        <v>3436</v>
      </c>
      <c r="E2693">
        <v>1</v>
      </c>
      <c r="F2693" s="18" t="s">
        <v>3733</v>
      </c>
      <c r="G2693">
        <v>2021</v>
      </c>
    </row>
    <row r="2694" spans="1:7">
      <c r="A2694">
        <v>2693</v>
      </c>
      <c r="B2694">
        <f>VLOOKUP(D2694,forbes_names_new!A:B,2,FALSE)</f>
        <v>3659</v>
      </c>
      <c r="C2694">
        <v>2674</v>
      </c>
      <c r="D2694" t="s">
        <v>4043</v>
      </c>
      <c r="E2694">
        <v>1</v>
      </c>
      <c r="F2694" s="18" t="s">
        <v>3752</v>
      </c>
      <c r="G2694">
        <v>2021</v>
      </c>
    </row>
    <row r="2695" spans="1:7">
      <c r="A2695">
        <v>2694</v>
      </c>
      <c r="B2695">
        <f>VLOOKUP(D2695,forbes_names_new!A:B,2,FALSE)</f>
        <v>2942</v>
      </c>
      <c r="C2695">
        <v>2674</v>
      </c>
      <c r="D2695" t="s">
        <v>3437</v>
      </c>
      <c r="E2695">
        <v>1</v>
      </c>
      <c r="F2695" s="18" t="s">
        <v>3783</v>
      </c>
      <c r="G2695">
        <v>2021</v>
      </c>
    </row>
    <row r="2696" spans="1:7">
      <c r="A2696">
        <v>2695</v>
      </c>
      <c r="B2696">
        <f>VLOOKUP(D2696,forbes_names_new!A:B,2,FALSE)</f>
        <v>3660</v>
      </c>
      <c r="C2696">
        <v>2674</v>
      </c>
      <c r="D2696" t="s">
        <v>4044</v>
      </c>
      <c r="E2696">
        <v>1</v>
      </c>
      <c r="F2696" s="18" t="s">
        <v>3762</v>
      </c>
      <c r="G2696">
        <v>2021</v>
      </c>
    </row>
    <row r="2697" spans="1:7">
      <c r="A2697">
        <v>2696</v>
      </c>
      <c r="B2697">
        <f>VLOOKUP(D2697,forbes_names_new!A:B,2,FALSE)</f>
        <v>3661</v>
      </c>
      <c r="C2697">
        <v>2674</v>
      </c>
      <c r="D2697" t="s">
        <v>4045</v>
      </c>
      <c r="E2697">
        <v>1</v>
      </c>
      <c r="F2697" s="18" t="s">
        <v>3751</v>
      </c>
      <c r="G2697">
        <v>2021</v>
      </c>
    </row>
    <row r="2698" spans="1:7">
      <c r="A2698">
        <v>2697</v>
      </c>
      <c r="B2698">
        <f>VLOOKUP(D2698,forbes_names_new!A:B,2,FALSE)</f>
        <v>1302</v>
      </c>
      <c r="C2698">
        <v>2674</v>
      </c>
      <c r="D2698" t="s">
        <v>1523</v>
      </c>
      <c r="E2698">
        <v>1</v>
      </c>
      <c r="F2698" s="18" t="s">
        <v>3744</v>
      </c>
      <c r="G2698">
        <v>2021</v>
      </c>
    </row>
    <row r="2699" spans="1:7">
      <c r="A2699">
        <v>2698</v>
      </c>
      <c r="B2699">
        <f>VLOOKUP(D2699,forbes_names_new!A:B,2,FALSE)</f>
        <v>2549</v>
      </c>
      <c r="C2699">
        <v>2674</v>
      </c>
      <c r="D2699" t="s">
        <v>2867</v>
      </c>
      <c r="E2699">
        <v>1</v>
      </c>
      <c r="F2699" s="18" t="s">
        <v>3786</v>
      </c>
      <c r="G2699">
        <v>2021</v>
      </c>
    </row>
    <row r="2700" spans="1:7">
      <c r="A2700">
        <v>2699</v>
      </c>
      <c r="B2700">
        <f>VLOOKUP(D2700,forbes_names_new!A:B,2,FALSE)</f>
        <v>2550</v>
      </c>
      <c r="C2700">
        <v>2674</v>
      </c>
      <c r="D2700" t="s">
        <v>2868</v>
      </c>
      <c r="E2700">
        <v>1</v>
      </c>
      <c r="F2700" s="18" t="s">
        <v>3781</v>
      </c>
      <c r="G2700">
        <v>2021</v>
      </c>
    </row>
    <row r="2701" spans="1:7">
      <c r="A2701">
        <v>2700</v>
      </c>
      <c r="B2701">
        <f>VLOOKUP(D2701,forbes_names_new!A:B,2,FALSE)</f>
        <v>3025</v>
      </c>
      <c r="C2701">
        <v>2674</v>
      </c>
      <c r="D2701" t="s">
        <v>3532</v>
      </c>
      <c r="E2701">
        <v>1</v>
      </c>
      <c r="F2701" s="18" t="s">
        <v>3781</v>
      </c>
      <c r="G2701">
        <v>2021</v>
      </c>
    </row>
    <row r="2702" spans="1:7">
      <c r="A2702">
        <v>2701</v>
      </c>
      <c r="B2702">
        <f>VLOOKUP(D2702,forbes_names_new!A:B,2,FALSE)</f>
        <v>2276</v>
      </c>
      <c r="C2702">
        <v>2674</v>
      </c>
      <c r="D2702" t="s">
        <v>2566</v>
      </c>
      <c r="E2702">
        <v>1</v>
      </c>
      <c r="F2702" s="18" t="s">
        <v>3800</v>
      </c>
      <c r="G2702">
        <v>2021</v>
      </c>
    </row>
    <row r="2703" spans="1:7">
      <c r="A2703">
        <v>2702</v>
      </c>
      <c r="B2703">
        <f>VLOOKUP(D2703,forbes_names_new!A:B,2,FALSE)</f>
        <v>3662</v>
      </c>
      <c r="C2703">
        <v>2674</v>
      </c>
      <c r="D2703" t="s">
        <v>4046</v>
      </c>
      <c r="E2703">
        <v>1</v>
      </c>
      <c r="F2703" s="18" t="s">
        <v>3794</v>
      </c>
      <c r="G2703">
        <v>2021</v>
      </c>
    </row>
    <row r="2704" spans="1:7">
      <c r="A2704">
        <v>2703</v>
      </c>
      <c r="B2704">
        <f>VLOOKUP(D2704,forbes_names_new!A:B,2,FALSE)</f>
        <v>1304</v>
      </c>
      <c r="C2704">
        <v>2674</v>
      </c>
      <c r="D2704" t="s">
        <v>1525</v>
      </c>
      <c r="E2704">
        <v>1</v>
      </c>
      <c r="F2704" s="18" t="s">
        <v>3775</v>
      </c>
      <c r="G2704">
        <v>2021</v>
      </c>
    </row>
    <row r="2705" spans="1:7">
      <c r="A2705">
        <v>2704</v>
      </c>
      <c r="B2705">
        <f>VLOOKUP(D2705,forbes_names_new!A:B,2,FALSE)</f>
        <v>3663</v>
      </c>
      <c r="C2705">
        <v>2674</v>
      </c>
      <c r="D2705" t="s">
        <v>4047</v>
      </c>
      <c r="E2705">
        <v>1</v>
      </c>
      <c r="F2705" s="18" t="s">
        <v>3732</v>
      </c>
      <c r="G2705">
        <v>2021</v>
      </c>
    </row>
    <row r="2706" spans="1:7">
      <c r="A2706">
        <v>2705</v>
      </c>
      <c r="B2706">
        <f>VLOOKUP(D2706,forbes_names_new!A:B,2,FALSE)</f>
        <v>2561</v>
      </c>
      <c r="C2706">
        <v>2674</v>
      </c>
      <c r="D2706" t="s">
        <v>2882</v>
      </c>
      <c r="E2706">
        <v>1</v>
      </c>
      <c r="F2706" s="18" t="s">
        <v>3771</v>
      </c>
      <c r="G2706">
        <v>2021</v>
      </c>
    </row>
    <row r="2707" spans="1:7">
      <c r="A2707">
        <v>2706</v>
      </c>
      <c r="B2707">
        <f>VLOOKUP(D2707,forbes_names_new!A:B,2,FALSE)</f>
        <v>3664</v>
      </c>
      <c r="C2707">
        <v>2674</v>
      </c>
      <c r="D2707" t="s">
        <v>4048</v>
      </c>
      <c r="E2707">
        <v>1</v>
      </c>
      <c r="F2707" s="18" t="s">
        <v>3745</v>
      </c>
      <c r="G2707">
        <v>2021</v>
      </c>
    </row>
    <row r="2708" spans="1:7">
      <c r="A2708">
        <v>2707</v>
      </c>
      <c r="B2708">
        <f>VLOOKUP(D2708,forbes_names_new!A:B,2,FALSE)</f>
        <v>3665</v>
      </c>
      <c r="C2708">
        <v>2674</v>
      </c>
      <c r="D2708" t="s">
        <v>4049</v>
      </c>
      <c r="E2708">
        <v>1</v>
      </c>
      <c r="F2708" s="19"/>
      <c r="G2708">
        <v>2021</v>
      </c>
    </row>
    <row r="2709" spans="1:7">
      <c r="A2709">
        <v>2708</v>
      </c>
      <c r="B2709">
        <f>VLOOKUP(D2709,forbes_names_new!A:B,2,FALSE)</f>
        <v>3666</v>
      </c>
      <c r="C2709">
        <v>2674</v>
      </c>
      <c r="D2709" t="s">
        <v>4050</v>
      </c>
      <c r="E2709">
        <v>1</v>
      </c>
      <c r="F2709" s="18" t="s">
        <v>3742</v>
      </c>
      <c r="G2709">
        <v>2021</v>
      </c>
    </row>
    <row r="2710" spans="1:7">
      <c r="A2710">
        <v>2709</v>
      </c>
      <c r="B2710">
        <f>VLOOKUP(D2710,forbes_names_new!A:B,2,FALSE)</f>
        <v>3667</v>
      </c>
      <c r="C2710">
        <v>2674</v>
      </c>
      <c r="D2710" t="s">
        <v>4051</v>
      </c>
      <c r="E2710">
        <v>1</v>
      </c>
      <c r="F2710" s="18" t="s">
        <v>3808</v>
      </c>
      <c r="G2710">
        <v>2021</v>
      </c>
    </row>
    <row r="2711" spans="1:7">
      <c r="A2711">
        <v>2710</v>
      </c>
      <c r="B2711">
        <f>VLOOKUP(D2711,forbes_names_new!A:B,2,FALSE)</f>
        <v>3083</v>
      </c>
      <c r="C2711">
        <v>2674</v>
      </c>
      <c r="D2711" t="s">
        <v>3594</v>
      </c>
      <c r="E2711">
        <v>1</v>
      </c>
      <c r="F2711" s="18" t="s">
        <v>3784</v>
      </c>
      <c r="G2711">
        <v>2021</v>
      </c>
    </row>
    <row r="2712" spans="1:7">
      <c r="A2712">
        <v>2711</v>
      </c>
      <c r="B2712">
        <f>VLOOKUP(D2712,forbes_names_new!A:B,2,FALSE)</f>
        <v>3668</v>
      </c>
      <c r="C2712">
        <v>2674</v>
      </c>
      <c r="D2712" t="s">
        <v>4052</v>
      </c>
      <c r="E2712">
        <v>1</v>
      </c>
      <c r="F2712" s="18" t="s">
        <v>3755</v>
      </c>
      <c r="G2712">
        <v>2021</v>
      </c>
    </row>
    <row r="2713" spans="1:7">
      <c r="A2713">
        <v>2712</v>
      </c>
      <c r="B2713">
        <f>VLOOKUP(D2713,forbes_names_new!A:B,2,FALSE)</f>
        <v>3669</v>
      </c>
      <c r="C2713">
        <v>2674</v>
      </c>
      <c r="D2713" t="s">
        <v>4053</v>
      </c>
      <c r="E2713">
        <v>1</v>
      </c>
      <c r="F2713" s="18" t="s">
        <v>3772</v>
      </c>
      <c r="G2713">
        <v>2021</v>
      </c>
    </row>
    <row r="2714" spans="1:7">
      <c r="A2714">
        <v>2713</v>
      </c>
      <c r="B2714">
        <f>VLOOKUP(D2714,forbes_names_new!A:B,2,FALSE)</f>
        <v>1452</v>
      </c>
      <c r="C2714">
        <v>2674</v>
      </c>
      <c r="D2714" t="s">
        <v>1684</v>
      </c>
      <c r="E2714">
        <v>1</v>
      </c>
      <c r="F2714" s="18" t="s">
        <v>3767</v>
      </c>
      <c r="G2714">
        <v>2021</v>
      </c>
    </row>
    <row r="2715" spans="1:7">
      <c r="A2715">
        <v>2714</v>
      </c>
      <c r="B2715">
        <f>VLOOKUP(D2715,forbes_names_new!A:B,2,FALSE)</f>
        <v>3670</v>
      </c>
      <c r="C2715">
        <v>2674</v>
      </c>
      <c r="D2715" t="s">
        <v>4054</v>
      </c>
      <c r="E2715">
        <v>1</v>
      </c>
      <c r="F2715" s="18" t="s">
        <v>3752</v>
      </c>
      <c r="G2715">
        <v>2021</v>
      </c>
    </row>
    <row r="2716" spans="1:7">
      <c r="A2716">
        <v>2715</v>
      </c>
      <c r="B2716">
        <f>VLOOKUP(D2716,forbes_names_new!A:B,2,FALSE)</f>
        <v>2960</v>
      </c>
      <c r="C2716">
        <v>2674</v>
      </c>
      <c r="D2716" t="s">
        <v>3451</v>
      </c>
      <c r="E2716">
        <v>1</v>
      </c>
      <c r="F2716" s="19"/>
      <c r="G2716">
        <v>2021</v>
      </c>
    </row>
    <row r="2717" spans="1:7">
      <c r="A2717">
        <v>2716</v>
      </c>
      <c r="B2717">
        <f>VLOOKUP(D2717,forbes_names_new!A:B,2,FALSE)</f>
        <v>1661</v>
      </c>
      <c r="C2717">
        <v>2674</v>
      </c>
      <c r="D2717" t="s">
        <v>1914</v>
      </c>
      <c r="E2717">
        <v>1</v>
      </c>
      <c r="F2717" s="18" t="s">
        <v>3741</v>
      </c>
      <c r="G2717">
        <v>2021</v>
      </c>
    </row>
    <row r="2718" spans="1:7">
      <c r="A2718">
        <v>2717</v>
      </c>
      <c r="B2718">
        <f>VLOOKUP(D2718,forbes_names_new!A:B,2,FALSE)</f>
        <v>2307</v>
      </c>
      <c r="C2718">
        <v>2674</v>
      </c>
      <c r="D2718" t="s">
        <v>2596</v>
      </c>
      <c r="E2718">
        <v>1</v>
      </c>
      <c r="F2718" s="18" t="s">
        <v>3759</v>
      </c>
      <c r="G2718">
        <v>2021</v>
      </c>
    </row>
    <row r="2719" spans="1:7">
      <c r="A2719">
        <v>2718</v>
      </c>
      <c r="B2719">
        <f>VLOOKUP(D2719,forbes_names_new!A:B,2,FALSE)</f>
        <v>2911</v>
      </c>
      <c r="C2719">
        <v>2674</v>
      </c>
      <c r="D2719" t="s">
        <v>3410</v>
      </c>
      <c r="E2719">
        <v>1</v>
      </c>
      <c r="F2719" s="18" t="s">
        <v>3747</v>
      </c>
      <c r="G2719">
        <v>2021</v>
      </c>
    </row>
    <row r="2720" spans="1:7">
      <c r="A2720">
        <v>2719</v>
      </c>
      <c r="B2720">
        <f>VLOOKUP(D2720,forbes_names_new!A:B,2,FALSE)</f>
        <v>1946</v>
      </c>
      <c r="C2720">
        <v>2674</v>
      </c>
      <c r="D2720" t="s">
        <v>3411</v>
      </c>
      <c r="E2720">
        <v>1</v>
      </c>
      <c r="F2720" s="18" t="s">
        <v>3744</v>
      </c>
      <c r="G2720">
        <v>2021</v>
      </c>
    </row>
    <row r="2721" spans="1:7">
      <c r="A2721">
        <v>2720</v>
      </c>
      <c r="B2721">
        <f>VLOOKUP(D2721,forbes_names_new!A:B,2,FALSE)</f>
        <v>2574</v>
      </c>
      <c r="C2721">
        <v>2674</v>
      </c>
      <c r="D2721" t="s">
        <v>2897</v>
      </c>
      <c r="E2721">
        <v>1</v>
      </c>
      <c r="F2721" s="18" t="s">
        <v>3756</v>
      </c>
      <c r="G2721">
        <v>2021</v>
      </c>
    </row>
    <row r="2722" spans="1:7">
      <c r="A2722">
        <v>2721</v>
      </c>
      <c r="B2722">
        <f>VLOOKUP(D2722,forbes_names_new!A:B,2,FALSE)</f>
        <v>3671</v>
      </c>
      <c r="C2722">
        <v>2674</v>
      </c>
      <c r="D2722" t="s">
        <v>4055</v>
      </c>
      <c r="E2722">
        <v>1</v>
      </c>
      <c r="F2722" s="19"/>
      <c r="G2722">
        <v>2021</v>
      </c>
    </row>
    <row r="2723" spans="1:7">
      <c r="A2723">
        <v>2722</v>
      </c>
      <c r="B2723">
        <f>VLOOKUP(D2723,forbes_names_new!A:B,2,FALSE)</f>
        <v>2968</v>
      </c>
      <c r="C2723">
        <v>2674</v>
      </c>
      <c r="D2723" t="s">
        <v>3459</v>
      </c>
      <c r="E2723">
        <v>1</v>
      </c>
      <c r="F2723" s="18" t="s">
        <v>3733</v>
      </c>
      <c r="G2723">
        <v>2021</v>
      </c>
    </row>
    <row r="2724" spans="1:7">
      <c r="A2724">
        <v>2723</v>
      </c>
      <c r="B2724">
        <f>VLOOKUP(D2724,forbes_names_new!A:B,2,FALSE)</f>
        <v>3672</v>
      </c>
      <c r="C2724">
        <v>2674</v>
      </c>
      <c r="D2724" t="s">
        <v>4056</v>
      </c>
      <c r="E2724">
        <v>1</v>
      </c>
      <c r="F2724" s="18" t="s">
        <v>3764</v>
      </c>
      <c r="G2724">
        <v>2021</v>
      </c>
    </row>
    <row r="2725" spans="1:7">
      <c r="A2725">
        <v>2724</v>
      </c>
      <c r="B2725">
        <f>VLOOKUP(D2725,forbes_names_new!A:B,2,FALSE)</f>
        <v>3061</v>
      </c>
      <c r="C2725">
        <v>2674</v>
      </c>
      <c r="D2725" t="s">
        <v>3571</v>
      </c>
      <c r="E2725">
        <v>1</v>
      </c>
      <c r="F2725" s="18" t="s">
        <v>3794</v>
      </c>
      <c r="G2725">
        <v>2021</v>
      </c>
    </row>
    <row r="2726" spans="1:7">
      <c r="A2726">
        <v>2725</v>
      </c>
      <c r="B2726">
        <f>VLOOKUP(D2726,forbes_names_new!A:B,2,FALSE)</f>
        <v>3673</v>
      </c>
      <c r="C2726">
        <v>2674</v>
      </c>
      <c r="D2726" t="s">
        <v>4057</v>
      </c>
      <c r="E2726">
        <v>1</v>
      </c>
      <c r="F2726" s="18" t="s">
        <v>3778</v>
      </c>
      <c r="G2726">
        <v>2021</v>
      </c>
    </row>
    <row r="2727" spans="1:7">
      <c r="A2727">
        <v>2726</v>
      </c>
      <c r="B2727">
        <f>VLOOKUP(D2727,forbes_names_new!A:B,2,FALSE)</f>
        <v>3377</v>
      </c>
      <c r="C2727">
        <v>2674</v>
      </c>
      <c r="D2727" t="s">
        <v>4058</v>
      </c>
      <c r="E2727">
        <v>1</v>
      </c>
      <c r="F2727" s="18" t="s">
        <v>3748</v>
      </c>
      <c r="G2727">
        <v>2021</v>
      </c>
    </row>
    <row r="2728" spans="1:7">
      <c r="A2728">
        <v>2727</v>
      </c>
      <c r="B2728">
        <f>VLOOKUP(D2728,forbes_names_new!A:B,2,FALSE)</f>
        <v>2580</v>
      </c>
      <c r="C2728">
        <v>2674</v>
      </c>
      <c r="D2728" t="s">
        <v>2902</v>
      </c>
      <c r="E2728">
        <v>1</v>
      </c>
      <c r="F2728" s="19"/>
      <c r="G2728">
        <v>2021</v>
      </c>
    </row>
    <row r="2729" spans="1:7">
      <c r="A2729">
        <v>2728</v>
      </c>
      <c r="B2729">
        <f>VLOOKUP(D2729,forbes_names_new!A:B,2,FALSE)</f>
        <v>1845</v>
      </c>
      <c r="C2729">
        <v>2674</v>
      </c>
      <c r="D2729" t="s">
        <v>2114</v>
      </c>
      <c r="E2729">
        <v>1</v>
      </c>
      <c r="F2729" s="18" t="s">
        <v>3752</v>
      </c>
      <c r="G2729">
        <v>2021</v>
      </c>
    </row>
    <row r="2730" spans="1:7">
      <c r="A2730">
        <v>2729</v>
      </c>
      <c r="B2730">
        <f>VLOOKUP(D2730,forbes_names_new!A:B,2,FALSE)</f>
        <v>2331</v>
      </c>
      <c r="C2730">
        <v>2674</v>
      </c>
      <c r="D2730" t="s">
        <v>2622</v>
      </c>
      <c r="E2730">
        <v>1</v>
      </c>
      <c r="F2730" s="18" t="s">
        <v>3733</v>
      </c>
      <c r="G2730">
        <v>2021</v>
      </c>
    </row>
    <row r="2731" spans="1:7">
      <c r="A2731">
        <v>2730</v>
      </c>
      <c r="B2731">
        <f>VLOOKUP(D2731,forbes_names_new!A:B,2,FALSE)</f>
        <v>2332</v>
      </c>
      <c r="C2731">
        <v>2674</v>
      </c>
      <c r="D2731" t="s">
        <v>2623</v>
      </c>
      <c r="E2731">
        <v>1</v>
      </c>
      <c r="F2731" s="18" t="s">
        <v>3733</v>
      </c>
      <c r="G2731">
        <v>2021</v>
      </c>
    </row>
    <row r="2732" spans="1:7">
      <c r="A2732">
        <v>2731</v>
      </c>
      <c r="B2732">
        <f>VLOOKUP(D2732,forbes_names_new!A:B,2,FALSE)</f>
        <v>1962</v>
      </c>
      <c r="C2732">
        <v>2674</v>
      </c>
      <c r="D2732" t="s">
        <v>2242</v>
      </c>
      <c r="E2732">
        <v>1</v>
      </c>
      <c r="F2732" s="18" t="s">
        <v>3767</v>
      </c>
      <c r="G2732">
        <v>2021</v>
      </c>
    </row>
    <row r="2733" spans="1:7">
      <c r="A2733">
        <v>2732</v>
      </c>
      <c r="B2733">
        <f>VLOOKUP(D2733,forbes_names_new!A:B,2,FALSE)</f>
        <v>2469</v>
      </c>
      <c r="C2733">
        <v>2674</v>
      </c>
      <c r="D2733" t="s">
        <v>2778</v>
      </c>
      <c r="E2733">
        <v>1</v>
      </c>
      <c r="F2733" s="18" t="s">
        <v>3751</v>
      </c>
      <c r="G2733">
        <v>2021</v>
      </c>
    </row>
    <row r="2734" spans="1:7">
      <c r="A2734">
        <v>2733</v>
      </c>
      <c r="B2734">
        <f>VLOOKUP(D2734,forbes_names_new!A:B,2,FALSE)</f>
        <v>3143</v>
      </c>
      <c r="C2734">
        <v>2674</v>
      </c>
      <c r="D2734" t="s">
        <v>4059</v>
      </c>
      <c r="E2734">
        <v>1</v>
      </c>
      <c r="F2734" s="18" t="s">
        <v>3791</v>
      </c>
      <c r="G2734">
        <v>2021</v>
      </c>
    </row>
    <row r="2735" spans="1:7">
      <c r="A2735">
        <v>2734</v>
      </c>
      <c r="B2735">
        <f>VLOOKUP(D2735,forbes_names_new!A:B,2,FALSE)</f>
        <v>3674</v>
      </c>
      <c r="C2735">
        <v>2674</v>
      </c>
      <c r="D2735" t="s">
        <v>4060</v>
      </c>
      <c r="E2735">
        <v>1</v>
      </c>
      <c r="F2735" s="18" t="s">
        <v>3795</v>
      </c>
      <c r="G2735">
        <v>2021</v>
      </c>
    </row>
    <row r="2736" spans="1:7">
      <c r="A2736">
        <v>2735</v>
      </c>
      <c r="B2736">
        <f>VLOOKUP(D2736,forbes_names_new!A:B,2,FALSE)</f>
        <v>3675</v>
      </c>
      <c r="C2736">
        <v>2674</v>
      </c>
      <c r="D2736" t="s">
        <v>4061</v>
      </c>
      <c r="E2736">
        <v>1</v>
      </c>
      <c r="F2736" s="19"/>
      <c r="G2736">
        <v>2021</v>
      </c>
    </row>
    <row r="2737" spans="1:7">
      <c r="A2737">
        <v>2736</v>
      </c>
      <c r="B2737">
        <f>VLOOKUP(D2737,forbes_names_new!A:B,2,FALSE)</f>
        <v>3676</v>
      </c>
      <c r="C2737">
        <v>2674</v>
      </c>
      <c r="D2737" t="s">
        <v>4062</v>
      </c>
      <c r="E2737">
        <v>1</v>
      </c>
      <c r="F2737" s="18" t="s">
        <v>3750</v>
      </c>
      <c r="G2737">
        <v>2021</v>
      </c>
    </row>
    <row r="2738" spans="1:7">
      <c r="A2738">
        <v>2737</v>
      </c>
      <c r="B2738">
        <f>VLOOKUP(D2738,forbes_names_new!A:B,2,FALSE)</f>
        <v>2978</v>
      </c>
      <c r="C2738">
        <v>2674</v>
      </c>
      <c r="D2738" t="s">
        <v>3469</v>
      </c>
      <c r="E2738">
        <v>1</v>
      </c>
      <c r="F2738" s="18" t="s">
        <v>3734</v>
      </c>
      <c r="G2738">
        <v>2021</v>
      </c>
    </row>
    <row r="2739" spans="1:7">
      <c r="A2739">
        <v>2738</v>
      </c>
      <c r="B2739">
        <f>VLOOKUP(D2739,forbes_names_new!A:B,2,FALSE)</f>
        <v>2343</v>
      </c>
      <c r="C2739">
        <v>2674</v>
      </c>
      <c r="D2739" t="s">
        <v>5382</v>
      </c>
      <c r="E2739">
        <v>1</v>
      </c>
      <c r="F2739" s="18" t="s">
        <v>3772</v>
      </c>
      <c r="G2739">
        <v>2021</v>
      </c>
    </row>
    <row r="2740" spans="1:7">
      <c r="A2740">
        <v>2739</v>
      </c>
      <c r="B2740">
        <f>VLOOKUP(D2740,forbes_names_new!A:B,2,FALSE)</f>
        <v>2588</v>
      </c>
      <c r="C2740">
        <v>2674</v>
      </c>
      <c r="D2740" t="s">
        <v>2909</v>
      </c>
      <c r="E2740">
        <v>1</v>
      </c>
      <c r="F2740" s="18" t="s">
        <v>3781</v>
      </c>
      <c r="G2740">
        <v>2021</v>
      </c>
    </row>
    <row r="2741" spans="1:7">
      <c r="A2741">
        <v>2740</v>
      </c>
      <c r="B2741">
        <f>VLOOKUP(D2741,forbes_names_new!A:B,2,FALSE)</f>
        <v>3677</v>
      </c>
      <c r="C2741">
        <v>2674</v>
      </c>
      <c r="D2741" t="s">
        <v>5560</v>
      </c>
      <c r="E2741">
        <v>1</v>
      </c>
      <c r="F2741" s="18" t="s">
        <v>3755</v>
      </c>
      <c r="G2741">
        <v>2021</v>
      </c>
    </row>
    <row r="2742" spans="1:7">
      <c r="A2742">
        <v>2741</v>
      </c>
      <c r="B2742">
        <f>VLOOKUP(D2742,forbes_names_new!A:B,2,FALSE)</f>
        <v>3678</v>
      </c>
      <c r="C2742">
        <v>2674</v>
      </c>
      <c r="D2742" t="s">
        <v>4063</v>
      </c>
      <c r="E2742">
        <v>1</v>
      </c>
      <c r="F2742" s="18" t="s">
        <v>3733</v>
      </c>
      <c r="G2742">
        <v>2021</v>
      </c>
    </row>
    <row r="2743" spans="1:7">
      <c r="A2743">
        <v>2742</v>
      </c>
      <c r="B2743">
        <f>VLOOKUP(D2743,forbes_names_new!A:B,2,FALSE)</f>
        <v>3679</v>
      </c>
      <c r="C2743">
        <v>2674</v>
      </c>
      <c r="D2743" t="s">
        <v>4064</v>
      </c>
      <c r="E2743">
        <v>1</v>
      </c>
      <c r="F2743" s="18" t="s">
        <v>3779</v>
      </c>
      <c r="G2743">
        <v>2021</v>
      </c>
    </row>
    <row r="2744" spans="1:7">
      <c r="A2744">
        <v>2743</v>
      </c>
      <c r="B2744">
        <f>VLOOKUP(D2744,forbes_names_new!A:B,2,FALSE)</f>
        <v>2350</v>
      </c>
      <c r="C2744">
        <v>2674</v>
      </c>
      <c r="D2744" t="s">
        <v>2641</v>
      </c>
      <c r="E2744">
        <v>1</v>
      </c>
      <c r="F2744" s="18" t="s">
        <v>3747</v>
      </c>
      <c r="G2744">
        <v>2021</v>
      </c>
    </row>
    <row r="2745" spans="1:7">
      <c r="A2745">
        <v>2744</v>
      </c>
      <c r="B2745">
        <f>VLOOKUP(D2745,forbes_names_new!A:B,2,FALSE)</f>
        <v>3680</v>
      </c>
      <c r="C2745">
        <v>2674</v>
      </c>
      <c r="D2745" t="s">
        <v>4065</v>
      </c>
      <c r="E2745">
        <v>1</v>
      </c>
      <c r="F2745" s="18" t="s">
        <v>3776</v>
      </c>
      <c r="G2745">
        <v>2021</v>
      </c>
    </row>
    <row r="2746" spans="1:7">
      <c r="A2746">
        <v>2745</v>
      </c>
      <c r="B2746">
        <f>VLOOKUP(D2746,forbes_names_new!A:B,2,FALSE)</f>
        <v>3681</v>
      </c>
      <c r="C2746">
        <v>2674</v>
      </c>
      <c r="D2746" t="s">
        <v>5561</v>
      </c>
      <c r="E2746">
        <v>1</v>
      </c>
      <c r="F2746" s="18" t="s">
        <v>3753</v>
      </c>
      <c r="G2746">
        <v>2021</v>
      </c>
    </row>
    <row r="2747" spans="1:7">
      <c r="A2747">
        <v>2746</v>
      </c>
      <c r="B2747">
        <f>VLOOKUP(D2747,forbes_names_new!A:B,2,FALSE)</f>
        <v>2359</v>
      </c>
      <c r="C2747">
        <v>2674</v>
      </c>
      <c r="D2747" t="s">
        <v>2650</v>
      </c>
      <c r="E2747">
        <v>1</v>
      </c>
      <c r="F2747" s="18" t="s">
        <v>3759</v>
      </c>
      <c r="G2747">
        <v>2021</v>
      </c>
    </row>
    <row r="2748" spans="1:7">
      <c r="A2748">
        <v>2747</v>
      </c>
      <c r="B2748">
        <f>VLOOKUP(D2748,forbes_names_new!A:B,2,FALSE)</f>
        <v>2363</v>
      </c>
      <c r="C2748">
        <v>2674</v>
      </c>
      <c r="D2748" t="s">
        <v>2653</v>
      </c>
      <c r="E2748">
        <v>1</v>
      </c>
      <c r="F2748" s="18" t="s">
        <v>3757</v>
      </c>
      <c r="G2748">
        <v>2021</v>
      </c>
    </row>
    <row r="2749" spans="1:7">
      <c r="A2749">
        <v>2748</v>
      </c>
      <c r="B2749">
        <f>VLOOKUP(D2749,forbes_names_new!A:B,2,FALSE)</f>
        <v>3682</v>
      </c>
      <c r="C2749">
        <v>2674</v>
      </c>
      <c r="D2749" t="s">
        <v>4066</v>
      </c>
      <c r="E2749">
        <v>1</v>
      </c>
      <c r="F2749" s="18" t="s">
        <v>3812</v>
      </c>
      <c r="G2749">
        <v>2021</v>
      </c>
    </row>
    <row r="2750" spans="1:7">
      <c r="A2750">
        <v>2749</v>
      </c>
      <c r="B2750">
        <f>VLOOKUP(D2750,forbes_names_new!A:B,2,FALSE)</f>
        <v>2493</v>
      </c>
      <c r="C2750">
        <v>2674</v>
      </c>
      <c r="D2750" t="s">
        <v>2806</v>
      </c>
      <c r="E2750">
        <v>1</v>
      </c>
      <c r="F2750" s="18" t="s">
        <v>3750</v>
      </c>
      <c r="G2750">
        <v>2021</v>
      </c>
    </row>
    <row r="2751" spans="1:7">
      <c r="A2751">
        <v>2750</v>
      </c>
      <c r="B2751">
        <f>VLOOKUP(D2751,forbes_names_new!A:B,2,FALSE)</f>
        <v>3683</v>
      </c>
      <c r="C2751">
        <v>2674</v>
      </c>
      <c r="D2751" t="s">
        <v>4067</v>
      </c>
      <c r="E2751">
        <v>1</v>
      </c>
      <c r="F2751" s="18" t="s">
        <v>3732</v>
      </c>
      <c r="G2751">
        <v>2021</v>
      </c>
    </row>
    <row r="2752" spans="1:7">
      <c r="A2752">
        <v>2751</v>
      </c>
      <c r="B2752">
        <f>VLOOKUP(D2752,forbes_names_new!A:B,2,FALSE)</f>
        <v>3684</v>
      </c>
      <c r="C2752">
        <v>2674</v>
      </c>
      <c r="D2752" t="s">
        <v>4068</v>
      </c>
      <c r="E2752">
        <v>1</v>
      </c>
      <c r="F2752" s="18" t="s">
        <v>3733</v>
      </c>
      <c r="G2752">
        <v>2021</v>
      </c>
    </row>
    <row r="2753" spans="1:7">
      <c r="A2753">
        <v>2752</v>
      </c>
      <c r="B2753">
        <f>VLOOKUP(D2753,forbes_names_new!A:B,2,FALSE)</f>
        <v>3685</v>
      </c>
      <c r="C2753">
        <v>2674</v>
      </c>
      <c r="D2753" t="s">
        <v>4069</v>
      </c>
      <c r="E2753">
        <v>1</v>
      </c>
      <c r="F2753" s="18" t="s">
        <v>3735</v>
      </c>
      <c r="G2753">
        <v>2021</v>
      </c>
    </row>
    <row r="2754" spans="1:7">
      <c r="A2754">
        <v>2753</v>
      </c>
      <c r="B2754">
        <f>VLOOKUP(D2754,forbes_names_new!A:B,2,FALSE)</f>
        <v>3686</v>
      </c>
      <c r="C2754">
        <v>2674</v>
      </c>
      <c r="D2754" t="s">
        <v>4070</v>
      </c>
      <c r="E2754">
        <v>1</v>
      </c>
      <c r="F2754" s="18" t="s">
        <v>3757</v>
      </c>
      <c r="G2754">
        <v>2021</v>
      </c>
    </row>
    <row r="2755" spans="1:7">
      <c r="A2755">
        <v>2754</v>
      </c>
      <c r="B2755">
        <f>VLOOKUP(D2755,forbes_names_new!A:B,2,FALSE)</f>
        <v>3687</v>
      </c>
      <c r="C2755">
        <v>2674</v>
      </c>
      <c r="D2755" t="s">
        <v>4071</v>
      </c>
      <c r="E2755">
        <v>1</v>
      </c>
      <c r="F2755" s="18" t="s">
        <v>3757</v>
      </c>
      <c r="G2755">
        <v>2021</v>
      </c>
    </row>
    <row r="2756" spans="1:7">
      <c r="A2756">
        <v>2755</v>
      </c>
      <c r="B2756">
        <f>VLOOKUP(D2756,forbes_names_new!A:B,2,FALSE)</f>
        <v>3688</v>
      </c>
      <c r="C2756">
        <v>2674</v>
      </c>
      <c r="D2756" t="s">
        <v>5595</v>
      </c>
      <c r="E2756">
        <v>1</v>
      </c>
      <c r="F2756" s="18" t="s">
        <v>3780</v>
      </c>
      <c r="G2756">
        <v>2021</v>
      </c>
    </row>
  </sheetData>
  <autoFilter ref="A1:G2756" xr:uid="{C1651E85-86E0-3340-9C43-3C06CEE36617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844E7-58C9-2B42-8D92-0CC02D95C593}">
  <dimension ref="A1:K3689"/>
  <sheetViews>
    <sheetView zoomScale="120" zoomScaleNormal="120" workbookViewId="0">
      <pane ySplit="1" topLeftCell="A18" activePane="bottomLeft" state="frozen"/>
      <selection pane="bottomLeft" activeCell="F3657" sqref="F3657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3727</v>
      </c>
      <c r="B1" s="12" t="s">
        <v>2923</v>
      </c>
      <c r="C1" s="7" t="s">
        <v>3726</v>
      </c>
      <c r="D1" s="7" t="s">
        <v>1602</v>
      </c>
      <c r="E1" s="7" t="s">
        <v>3506</v>
      </c>
      <c r="F1" s="7" t="s">
        <v>4075</v>
      </c>
      <c r="G1" s="7" t="s">
        <v>4076</v>
      </c>
      <c r="H1" s="7" t="s">
        <v>1601</v>
      </c>
      <c r="I1" s="7" t="s">
        <v>3095</v>
      </c>
      <c r="J1" s="7" t="s">
        <v>3730</v>
      </c>
      <c r="K1" s="7" t="s">
        <v>3731</v>
      </c>
    </row>
    <row r="2" spans="1:11">
      <c r="A2" t="s">
        <v>5114</v>
      </c>
      <c r="B2" s="1">
        <v>1</v>
      </c>
      <c r="C2" t="s">
        <v>1</v>
      </c>
      <c r="D2" t="s">
        <v>3683</v>
      </c>
      <c r="E2" t="s">
        <v>3507</v>
      </c>
      <c r="F2" t="s">
        <v>4080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4079</v>
      </c>
      <c r="G3" t="s">
        <v>4724</v>
      </c>
      <c r="H3" t="s">
        <v>5069</v>
      </c>
      <c r="I3" t="s">
        <v>3097</v>
      </c>
      <c r="J3" t="s">
        <v>5069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4077</v>
      </c>
      <c r="G4" t="s">
        <v>4078</v>
      </c>
      <c r="H4" t="s">
        <v>5069</v>
      </c>
      <c r="I4" t="s">
        <v>3097</v>
      </c>
      <c r="J4" t="s">
        <v>5069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4084</v>
      </c>
      <c r="G5" t="s">
        <v>4727</v>
      </c>
      <c r="H5" t="s">
        <v>5069</v>
      </c>
      <c r="I5" t="s">
        <v>3097</v>
      </c>
      <c r="J5" t="s">
        <v>5069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3684</v>
      </c>
      <c r="E6" t="s">
        <v>3507</v>
      </c>
      <c r="F6" t="s">
        <v>4083</v>
      </c>
      <c r="G6" t="s">
        <v>4726</v>
      </c>
      <c r="H6" t="s">
        <v>5069</v>
      </c>
      <c r="I6" t="s">
        <v>3097</v>
      </c>
      <c r="J6" t="s">
        <v>5069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4081</v>
      </c>
      <c r="G7" t="s">
        <v>4078</v>
      </c>
      <c r="H7" t="s">
        <v>5069</v>
      </c>
      <c r="I7" t="s">
        <v>3097</v>
      </c>
      <c r="J7" t="s">
        <v>5069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3685</v>
      </c>
      <c r="E8" t="s">
        <v>3507</v>
      </c>
      <c r="F8" t="s">
        <v>4997</v>
      </c>
      <c r="G8" t="s">
        <v>4094</v>
      </c>
      <c r="H8" t="s">
        <v>5069</v>
      </c>
      <c r="I8" t="s">
        <v>3097</v>
      </c>
      <c r="J8" t="s">
        <v>5069</v>
      </c>
      <c r="K8" t="b">
        <v>1</v>
      </c>
    </row>
    <row r="9" spans="1:11">
      <c r="A9" t="s">
        <v>5115</v>
      </c>
      <c r="B9" s="1">
        <v>8</v>
      </c>
      <c r="C9" t="s">
        <v>16</v>
      </c>
      <c r="D9" t="s">
        <v>16</v>
      </c>
      <c r="E9" t="s">
        <v>3507</v>
      </c>
      <c r="F9" t="s">
        <v>4091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4086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4089</v>
      </c>
      <c r="G11" t="s">
        <v>4078</v>
      </c>
      <c r="H11" t="s">
        <v>5069</v>
      </c>
      <c r="I11" t="s">
        <v>3097</v>
      </c>
      <c r="J11" t="s">
        <v>5069</v>
      </c>
      <c r="K11" t="b">
        <v>1</v>
      </c>
    </row>
    <row r="12" spans="1:11">
      <c r="A12" t="s">
        <v>5116</v>
      </c>
      <c r="B12" s="1">
        <v>11</v>
      </c>
      <c r="C12" t="s">
        <v>3658</v>
      </c>
      <c r="D12" t="s">
        <v>3683</v>
      </c>
      <c r="E12" t="s">
        <v>3508</v>
      </c>
      <c r="F12" t="s">
        <v>4080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4082</v>
      </c>
      <c r="G13" t="s">
        <v>4725</v>
      </c>
      <c r="H13" t="s">
        <v>5069</v>
      </c>
      <c r="I13" t="s">
        <v>3097</v>
      </c>
      <c r="J13" t="s">
        <v>5069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3683</v>
      </c>
      <c r="E14" t="s">
        <v>3507</v>
      </c>
      <c r="F14" t="s">
        <v>4087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4085</v>
      </c>
      <c r="G15" t="s">
        <v>4725</v>
      </c>
      <c r="H15" t="s">
        <v>5069</v>
      </c>
      <c r="I15" t="s">
        <v>3097</v>
      </c>
      <c r="J15" t="s">
        <v>5069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3686</v>
      </c>
      <c r="E16" t="s">
        <v>3507</v>
      </c>
      <c r="F16" t="s">
        <v>4088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4082</v>
      </c>
      <c r="G17" t="s">
        <v>4725</v>
      </c>
      <c r="H17" t="s">
        <v>5069</v>
      </c>
      <c r="I17" t="s">
        <v>3097</v>
      </c>
      <c r="J17" t="s">
        <v>5069</v>
      </c>
      <c r="K17" t="b">
        <v>1</v>
      </c>
    </row>
    <row r="18" spans="1:11">
      <c r="A18" t="s">
        <v>5117</v>
      </c>
      <c r="B18" s="1">
        <v>17</v>
      </c>
      <c r="C18" t="s">
        <v>31</v>
      </c>
      <c r="D18" t="s">
        <v>19</v>
      </c>
      <c r="E18" t="s">
        <v>3507</v>
      </c>
      <c r="H18" t="s">
        <v>5069</v>
      </c>
      <c r="I18" t="s">
        <v>3097</v>
      </c>
      <c r="J18" t="s">
        <v>5069</v>
      </c>
    </row>
    <row r="19" spans="1:11">
      <c r="A19" t="s">
        <v>5118</v>
      </c>
      <c r="B19" s="1">
        <v>18</v>
      </c>
      <c r="C19" t="s">
        <v>31</v>
      </c>
      <c r="D19" t="s">
        <v>19</v>
      </c>
      <c r="E19" t="s">
        <v>3508</v>
      </c>
      <c r="F19" t="s">
        <v>4997</v>
      </c>
      <c r="G19" t="s">
        <v>4094</v>
      </c>
      <c r="H19" t="s">
        <v>5069</v>
      </c>
      <c r="I19" t="s">
        <v>3097</v>
      </c>
      <c r="J19" t="s">
        <v>5069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3683</v>
      </c>
      <c r="E20" t="s">
        <v>3507</v>
      </c>
      <c r="F20" t="s">
        <v>4093</v>
      </c>
      <c r="G20" t="s">
        <v>4728</v>
      </c>
      <c r="H20" t="s">
        <v>5069</v>
      </c>
      <c r="I20" t="s">
        <v>3097</v>
      </c>
      <c r="J20" t="s">
        <v>5069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3683</v>
      </c>
      <c r="E21" t="s">
        <v>3507</v>
      </c>
      <c r="F21" t="s">
        <v>4093</v>
      </c>
      <c r="G21" t="s">
        <v>4728</v>
      </c>
      <c r="H21" t="s">
        <v>5069</v>
      </c>
      <c r="I21" t="s">
        <v>3097</v>
      </c>
      <c r="J21" t="s">
        <v>5069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3683</v>
      </c>
      <c r="E22" t="s">
        <v>3508</v>
      </c>
      <c r="F22" t="s">
        <v>4092</v>
      </c>
      <c r="G22" t="s">
        <v>4724</v>
      </c>
      <c r="H22" t="s">
        <v>5069</v>
      </c>
      <c r="I22" t="s">
        <v>3097</v>
      </c>
      <c r="J22" t="s">
        <v>5069</v>
      </c>
      <c r="K22" t="b">
        <v>0</v>
      </c>
    </row>
    <row r="23" spans="1:11">
      <c r="A23" t="s">
        <v>5119</v>
      </c>
      <c r="B23" s="1">
        <v>22</v>
      </c>
      <c r="C23" t="s">
        <v>36</v>
      </c>
      <c r="D23" t="s">
        <v>3685</v>
      </c>
      <c r="E23" t="s">
        <v>3507</v>
      </c>
      <c r="F23" t="s">
        <v>4101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4079</v>
      </c>
      <c r="G24" t="s">
        <v>4724</v>
      </c>
      <c r="H24" t="s">
        <v>5069</v>
      </c>
      <c r="I24" t="s">
        <v>3097</v>
      </c>
      <c r="J24" t="s">
        <v>5069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4097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5120</v>
      </c>
      <c r="B26" s="1">
        <v>25</v>
      </c>
      <c r="C26" t="s">
        <v>40</v>
      </c>
      <c r="D26" t="s">
        <v>3683</v>
      </c>
      <c r="E26" t="s">
        <v>3507</v>
      </c>
      <c r="F26" t="s">
        <v>4098</v>
      </c>
      <c r="G26" t="s">
        <v>4730</v>
      </c>
      <c r="H26" t="s">
        <v>5069</v>
      </c>
      <c r="I26" t="s">
        <v>3097</v>
      </c>
      <c r="J26" t="s">
        <v>5069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4105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3683</v>
      </c>
      <c r="E28" t="s">
        <v>3507</v>
      </c>
      <c r="F28" t="s">
        <v>4104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5121</v>
      </c>
      <c r="B29" s="1">
        <v>28</v>
      </c>
      <c r="C29" t="s">
        <v>46</v>
      </c>
      <c r="D29" t="s">
        <v>3683</v>
      </c>
      <c r="E29" t="s">
        <v>3507</v>
      </c>
      <c r="F29" t="s">
        <v>4080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4115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3686</v>
      </c>
      <c r="E31" t="s">
        <v>3507</v>
      </c>
      <c r="F31" t="s">
        <v>4106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3686</v>
      </c>
      <c r="E32" t="s">
        <v>3508</v>
      </c>
      <c r="F32" t="s">
        <v>4109</v>
      </c>
      <c r="G32" t="s">
        <v>4733</v>
      </c>
      <c r="H32" t="s">
        <v>5069</v>
      </c>
      <c r="I32" t="s">
        <v>3097</v>
      </c>
      <c r="J32" t="s">
        <v>5069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3686</v>
      </c>
      <c r="E33" t="s">
        <v>3507</v>
      </c>
      <c r="F33" t="s">
        <v>4110</v>
      </c>
      <c r="G33" t="s">
        <v>4734</v>
      </c>
      <c r="H33" t="s">
        <v>5069</v>
      </c>
      <c r="I33" t="s">
        <v>3097</v>
      </c>
      <c r="J33" t="s">
        <v>5069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4090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3687</v>
      </c>
      <c r="E36" t="s">
        <v>3508</v>
      </c>
      <c r="F36" t="s">
        <v>4102</v>
      </c>
      <c r="G36" t="s">
        <v>4732</v>
      </c>
      <c r="H36" t="s">
        <v>5069</v>
      </c>
      <c r="I36" t="s">
        <v>3097</v>
      </c>
      <c r="J36" t="s">
        <v>5069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3684</v>
      </c>
      <c r="E37" t="s">
        <v>3507</v>
      </c>
      <c r="F37" t="s">
        <v>4140</v>
      </c>
      <c r="G37" t="s">
        <v>4738</v>
      </c>
      <c r="H37" t="s">
        <v>5069</v>
      </c>
      <c r="I37" t="s">
        <v>3097</v>
      </c>
      <c r="J37" t="s">
        <v>5069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3686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4112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5122</v>
      </c>
      <c r="B40" s="1">
        <v>39</v>
      </c>
      <c r="C40" t="s">
        <v>67</v>
      </c>
      <c r="D40" t="s">
        <v>3683</v>
      </c>
      <c r="E40" t="s">
        <v>3507</v>
      </c>
      <c r="F40" t="s">
        <v>4100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4108</v>
      </c>
      <c r="H41" t="s">
        <v>5070</v>
      </c>
      <c r="I41" t="s">
        <v>3096</v>
      </c>
      <c r="J41" t="s">
        <v>5069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3683</v>
      </c>
      <c r="E42" t="s">
        <v>3507</v>
      </c>
      <c r="F42" t="s">
        <v>4997</v>
      </c>
      <c r="G42" t="s">
        <v>4094</v>
      </c>
      <c r="H42" t="s">
        <v>5069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3683</v>
      </c>
      <c r="E43" t="s">
        <v>3507</v>
      </c>
      <c r="F43" t="s">
        <v>4997</v>
      </c>
      <c r="G43" t="s">
        <v>4094</v>
      </c>
      <c r="H43" t="s">
        <v>5069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4155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4155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5123</v>
      </c>
      <c r="B47" s="1">
        <v>46</v>
      </c>
      <c r="C47" t="s">
        <v>77</v>
      </c>
      <c r="D47" t="s">
        <v>78</v>
      </c>
      <c r="E47" t="s">
        <v>3507</v>
      </c>
      <c r="F47" t="s">
        <v>4139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3684</v>
      </c>
      <c r="E49" t="s">
        <v>3507</v>
      </c>
      <c r="F49" t="s">
        <v>4162</v>
      </c>
      <c r="G49" t="s">
        <v>4742</v>
      </c>
      <c r="H49" t="s">
        <v>5069</v>
      </c>
      <c r="I49" t="s">
        <v>3097</v>
      </c>
      <c r="J49" t="s">
        <v>5069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3684</v>
      </c>
      <c r="E50" t="s">
        <v>3507</v>
      </c>
      <c r="F50" t="s">
        <v>4119</v>
      </c>
      <c r="G50" t="s">
        <v>4094</v>
      </c>
      <c r="H50" t="s">
        <v>5069</v>
      </c>
      <c r="I50" t="s">
        <v>3097</v>
      </c>
      <c r="J50" t="s">
        <v>5069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3684</v>
      </c>
      <c r="E51" t="s">
        <v>3507</v>
      </c>
      <c r="F51" t="s">
        <v>4997</v>
      </c>
      <c r="G51" t="s">
        <v>4094</v>
      </c>
      <c r="H51" t="s">
        <v>5069</v>
      </c>
      <c r="I51" t="s">
        <v>3097</v>
      </c>
      <c r="J51" t="s">
        <v>5069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4113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3688</v>
      </c>
      <c r="E53" t="s">
        <v>3508</v>
      </c>
      <c r="F53" t="s">
        <v>4121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5124</v>
      </c>
      <c r="B55" s="1">
        <v>54</v>
      </c>
      <c r="C55" t="s">
        <v>89</v>
      </c>
      <c r="D55" t="s">
        <v>3688</v>
      </c>
      <c r="E55" t="s">
        <v>3507</v>
      </c>
      <c r="F55" t="s">
        <v>4091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4122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4248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3684</v>
      </c>
      <c r="E58" t="s">
        <v>3507</v>
      </c>
      <c r="F58" t="s">
        <v>4118</v>
      </c>
      <c r="G58" t="s">
        <v>4735</v>
      </c>
      <c r="H58" t="s">
        <v>5069</v>
      </c>
      <c r="I58" t="s">
        <v>3097</v>
      </c>
      <c r="J58" t="s">
        <v>5069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3688</v>
      </c>
      <c r="E59" t="s">
        <v>3507</v>
      </c>
      <c r="F59" t="s">
        <v>4111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5062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4077</v>
      </c>
      <c r="G61" t="s">
        <v>4078</v>
      </c>
      <c r="H61" t="s">
        <v>5069</v>
      </c>
      <c r="I61" t="s">
        <v>3097</v>
      </c>
      <c r="J61" t="s">
        <v>5069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3684</v>
      </c>
      <c r="E62" t="s">
        <v>3507</v>
      </c>
      <c r="F62" t="s">
        <v>4127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3688</v>
      </c>
      <c r="E63" t="s">
        <v>3507</v>
      </c>
      <c r="F63" t="s">
        <v>4111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4088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4103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5125</v>
      </c>
      <c r="B66" s="1">
        <v>65</v>
      </c>
      <c r="C66" t="s">
        <v>89</v>
      </c>
      <c r="D66" t="s">
        <v>3688</v>
      </c>
      <c r="E66" t="s">
        <v>3508</v>
      </c>
      <c r="F66" t="s">
        <v>4123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3684</v>
      </c>
      <c r="E67" t="s">
        <v>3507</v>
      </c>
      <c r="F67" t="s">
        <v>4127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4108</v>
      </c>
      <c r="H68" t="s">
        <v>5070</v>
      </c>
      <c r="I68" t="s">
        <v>3096</v>
      </c>
      <c r="J68" t="s">
        <v>5070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4157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4100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3688</v>
      </c>
      <c r="E71" t="s">
        <v>3507</v>
      </c>
      <c r="F71" t="s">
        <v>4111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3686</v>
      </c>
      <c r="E72" t="s">
        <v>3507</v>
      </c>
      <c r="F72" t="s">
        <v>4129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3684</v>
      </c>
      <c r="E73" t="s">
        <v>3508</v>
      </c>
      <c r="F73" t="s">
        <v>4126</v>
      </c>
      <c r="G73" t="s">
        <v>4736</v>
      </c>
      <c r="H73" t="s">
        <v>5069</v>
      </c>
      <c r="I73" t="s">
        <v>3097</v>
      </c>
      <c r="J73" t="s">
        <v>5069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4111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3683</v>
      </c>
      <c r="E75" t="s">
        <v>3507</v>
      </c>
      <c r="F75" t="s">
        <v>4110</v>
      </c>
      <c r="G75" t="s">
        <v>4734</v>
      </c>
      <c r="H75" t="s">
        <v>5069</v>
      </c>
      <c r="I75" t="s">
        <v>3097</v>
      </c>
      <c r="J75" t="s">
        <v>5069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4090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5069</v>
      </c>
      <c r="I77" t="s">
        <v>3097</v>
      </c>
      <c r="J77" t="s">
        <v>5069</v>
      </c>
    </row>
    <row r="78" spans="1:11">
      <c r="A78" t="s">
        <v>128</v>
      </c>
      <c r="B78" s="1">
        <v>77</v>
      </c>
      <c r="C78" t="s">
        <v>129</v>
      </c>
      <c r="D78" t="s">
        <v>3683</v>
      </c>
      <c r="E78" t="s">
        <v>3507</v>
      </c>
      <c r="F78" t="s">
        <v>4997</v>
      </c>
      <c r="G78" t="s">
        <v>4094</v>
      </c>
      <c r="H78" t="s">
        <v>5069</v>
      </c>
      <c r="I78" t="s">
        <v>3097</v>
      </c>
      <c r="J78" t="s">
        <v>5069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4117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3688</v>
      </c>
      <c r="E80" t="s">
        <v>3507</v>
      </c>
      <c r="F80" t="s">
        <v>4111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4111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3684</v>
      </c>
      <c r="E82" t="s">
        <v>3507</v>
      </c>
      <c r="F82" t="s">
        <v>4128</v>
      </c>
      <c r="G82" t="s">
        <v>4737</v>
      </c>
      <c r="H82" t="s">
        <v>5069</v>
      </c>
      <c r="I82" t="s">
        <v>3097</v>
      </c>
      <c r="J82" t="s">
        <v>5069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3688</v>
      </c>
      <c r="E84" t="s">
        <v>3507</v>
      </c>
      <c r="F84" t="s">
        <v>4090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4170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3686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4090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5126</v>
      </c>
      <c r="B88" s="1">
        <v>87</v>
      </c>
      <c r="C88" t="s">
        <v>1859</v>
      </c>
      <c r="D88" t="s">
        <v>97</v>
      </c>
      <c r="E88" t="s">
        <v>3507</v>
      </c>
      <c r="F88" t="s">
        <v>4192</v>
      </c>
      <c r="G88" t="s">
        <v>4745</v>
      </c>
      <c r="H88" t="s">
        <v>5069</v>
      </c>
      <c r="I88" t="s">
        <v>3097</v>
      </c>
      <c r="J88" t="s">
        <v>5069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3684</v>
      </c>
      <c r="E89" t="s">
        <v>3507</v>
      </c>
      <c r="G89" t="s">
        <v>5071</v>
      </c>
      <c r="H89" t="s">
        <v>5069</v>
      </c>
      <c r="I89" t="s">
        <v>3097</v>
      </c>
      <c r="J89" t="s">
        <v>5069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4111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3684</v>
      </c>
      <c r="E91" t="s">
        <v>3507</v>
      </c>
      <c r="F91" t="s">
        <v>4096</v>
      </c>
      <c r="G91" t="s">
        <v>4740</v>
      </c>
      <c r="H91" t="s">
        <v>5069</v>
      </c>
      <c r="I91" t="s">
        <v>3097</v>
      </c>
      <c r="J91" t="s">
        <v>5069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3688</v>
      </c>
      <c r="E92" t="s">
        <v>3507</v>
      </c>
      <c r="F92" t="s">
        <v>4108</v>
      </c>
      <c r="H92" t="s">
        <v>5070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3684</v>
      </c>
      <c r="E93" t="s">
        <v>3507</v>
      </c>
      <c r="F93" t="s">
        <v>4128</v>
      </c>
      <c r="G93" t="s">
        <v>4737</v>
      </c>
      <c r="H93" t="s">
        <v>5069</v>
      </c>
      <c r="I93" t="s">
        <v>3097</v>
      </c>
      <c r="J93" t="s">
        <v>5069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3684</v>
      </c>
      <c r="E94" t="s">
        <v>3507</v>
      </c>
      <c r="F94" t="s">
        <v>4142</v>
      </c>
      <c r="G94" t="s">
        <v>4735</v>
      </c>
      <c r="H94" t="s">
        <v>5069</v>
      </c>
      <c r="I94" t="s">
        <v>3097</v>
      </c>
      <c r="J94" t="s">
        <v>5069</v>
      </c>
      <c r="K94" t="b">
        <v>1</v>
      </c>
    </row>
    <row r="95" spans="1:11">
      <c r="A95" t="s">
        <v>5127</v>
      </c>
      <c r="B95" s="1">
        <v>94</v>
      </c>
      <c r="C95" t="s">
        <v>150</v>
      </c>
      <c r="D95" t="s">
        <v>3688</v>
      </c>
      <c r="E95" t="s">
        <v>3508</v>
      </c>
      <c r="F95" t="s">
        <v>4185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4145</v>
      </c>
      <c r="G96" t="s">
        <v>4725</v>
      </c>
      <c r="H96" t="s">
        <v>5069</v>
      </c>
      <c r="I96" t="s">
        <v>3097</v>
      </c>
      <c r="J96" t="s">
        <v>5069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3683</v>
      </c>
      <c r="E97" t="s">
        <v>3507</v>
      </c>
      <c r="H97" t="s">
        <v>5069</v>
      </c>
      <c r="I97" t="s">
        <v>3097</v>
      </c>
      <c r="J97" t="s">
        <v>5069</v>
      </c>
    </row>
    <row r="98" spans="1:11">
      <c r="A98" t="s">
        <v>5128</v>
      </c>
      <c r="B98" s="1">
        <v>97</v>
      </c>
      <c r="C98" t="s">
        <v>3104</v>
      </c>
      <c r="D98" t="s">
        <v>3685</v>
      </c>
      <c r="E98" t="s">
        <v>3507</v>
      </c>
      <c r="F98" t="s">
        <v>4997</v>
      </c>
      <c r="G98" t="s">
        <v>4094</v>
      </c>
      <c r="H98" t="s">
        <v>5069</v>
      </c>
      <c r="I98" t="s">
        <v>3097</v>
      </c>
      <c r="J98" t="s">
        <v>5069</v>
      </c>
      <c r="K98" t="b">
        <v>0</v>
      </c>
    </row>
    <row r="99" spans="1:11">
      <c r="A99" t="s">
        <v>5563</v>
      </c>
      <c r="B99" s="1">
        <v>98</v>
      </c>
      <c r="C99" t="s">
        <v>3105</v>
      </c>
      <c r="D99" t="s">
        <v>3683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5129</v>
      </c>
      <c r="B100" s="1">
        <v>99</v>
      </c>
      <c r="C100" t="s">
        <v>547</v>
      </c>
      <c r="D100" t="s">
        <v>3684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4090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3689</v>
      </c>
      <c r="D102" t="s">
        <v>3683</v>
      </c>
      <c r="E102" t="s">
        <v>3507</v>
      </c>
      <c r="F102" t="s">
        <v>4125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4130</v>
      </c>
      <c r="G103" t="s">
        <v>4725</v>
      </c>
      <c r="H103" t="s">
        <v>5069</v>
      </c>
      <c r="I103" t="s">
        <v>3097</v>
      </c>
      <c r="J103" t="s">
        <v>5069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3684</v>
      </c>
      <c r="E104" t="s">
        <v>3507</v>
      </c>
      <c r="F104" t="s">
        <v>4155</v>
      </c>
      <c r="H104" t="s">
        <v>73</v>
      </c>
      <c r="I104" t="s">
        <v>3096</v>
      </c>
      <c r="J104" t="s">
        <v>5070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3686</v>
      </c>
      <c r="E105" t="s">
        <v>3507</v>
      </c>
      <c r="F105" t="s">
        <v>4103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5569</v>
      </c>
      <c r="B106" s="1">
        <v>105</v>
      </c>
      <c r="C106" t="s">
        <v>168</v>
      </c>
      <c r="D106" t="s">
        <v>3683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3683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5130</v>
      </c>
      <c r="B108" s="1">
        <v>107</v>
      </c>
      <c r="C108" t="s">
        <v>170</v>
      </c>
      <c r="D108" t="s">
        <v>3686</v>
      </c>
      <c r="E108" t="s">
        <v>3507</v>
      </c>
      <c r="F108" t="s">
        <v>4138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4086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4132</v>
      </c>
      <c r="G111" t="s">
        <v>4725</v>
      </c>
      <c r="H111" t="s">
        <v>5069</v>
      </c>
      <c r="I111" t="s">
        <v>3097</v>
      </c>
      <c r="J111" t="s">
        <v>5069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3683</v>
      </c>
      <c r="E112" t="s">
        <v>3507</v>
      </c>
      <c r="F112" t="s">
        <v>4086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4112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4134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5131</v>
      </c>
      <c r="B115" s="1">
        <v>114</v>
      </c>
      <c r="C115" t="s">
        <v>45</v>
      </c>
      <c r="D115" t="s">
        <v>3683</v>
      </c>
      <c r="E115" t="s">
        <v>3507</v>
      </c>
      <c r="F115" t="s">
        <v>4192</v>
      </c>
      <c r="G115" t="s">
        <v>4745</v>
      </c>
      <c r="H115" t="s">
        <v>5069</v>
      </c>
      <c r="I115" t="s">
        <v>3097</v>
      </c>
      <c r="J115" t="s">
        <v>5069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3686</v>
      </c>
      <c r="E116" t="s">
        <v>3507</v>
      </c>
      <c r="F116" t="s">
        <v>4134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5132</v>
      </c>
      <c r="B117" s="1">
        <v>116</v>
      </c>
      <c r="C117" t="s">
        <v>182</v>
      </c>
      <c r="D117" t="s">
        <v>3686</v>
      </c>
      <c r="E117" t="s">
        <v>3508</v>
      </c>
      <c r="F117" t="s">
        <v>4108</v>
      </c>
      <c r="H117" t="s">
        <v>5070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4090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5133</v>
      </c>
      <c r="B119" s="1">
        <v>118</v>
      </c>
      <c r="C119" t="s">
        <v>138</v>
      </c>
      <c r="D119" t="s">
        <v>3</v>
      </c>
      <c r="E119" t="s">
        <v>3507</v>
      </c>
      <c r="F119" t="s">
        <v>4144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3672</v>
      </c>
      <c r="D120" t="s">
        <v>3688</v>
      </c>
      <c r="E120" t="s">
        <v>3507</v>
      </c>
      <c r="F120" t="s">
        <v>4111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4086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4166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4108</v>
      </c>
      <c r="H125" t="s">
        <v>5070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4135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3687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4108</v>
      </c>
      <c r="H128" t="s">
        <v>5070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3690</v>
      </c>
      <c r="E129" t="s">
        <v>3508</v>
      </c>
      <c r="F129" t="s">
        <v>4215</v>
      </c>
      <c r="G129" t="s">
        <v>4741</v>
      </c>
      <c r="H129" t="s">
        <v>5069</v>
      </c>
      <c r="I129" t="s">
        <v>3097</v>
      </c>
      <c r="J129" t="s">
        <v>5069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4130</v>
      </c>
      <c r="G130" t="s">
        <v>4725</v>
      </c>
      <c r="H130" t="s">
        <v>5069</v>
      </c>
      <c r="I130" t="s">
        <v>3097</v>
      </c>
      <c r="J130" t="s">
        <v>5069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4199</v>
      </c>
      <c r="G131" t="s">
        <v>4724</v>
      </c>
      <c r="H131" t="s">
        <v>5069</v>
      </c>
      <c r="I131" t="s">
        <v>3097</v>
      </c>
      <c r="J131" t="s">
        <v>5069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4275</v>
      </c>
      <c r="G132" t="s">
        <v>4745</v>
      </c>
      <c r="H132" t="s">
        <v>5069</v>
      </c>
      <c r="I132" t="s">
        <v>3097</v>
      </c>
      <c r="J132" t="s">
        <v>5069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4189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4148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3684</v>
      </c>
      <c r="E136" t="s">
        <v>3507</v>
      </c>
      <c r="F136" t="s">
        <v>4086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4211</v>
      </c>
      <c r="G137" t="s">
        <v>4724</v>
      </c>
      <c r="H137" t="s">
        <v>5069</v>
      </c>
      <c r="I137" t="s">
        <v>3097</v>
      </c>
      <c r="J137" t="s">
        <v>5069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4108</v>
      </c>
      <c r="H138" t="s">
        <v>5070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4134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4156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5134</v>
      </c>
      <c r="B141" s="1">
        <v>140</v>
      </c>
      <c r="C141" t="s">
        <v>114</v>
      </c>
      <c r="D141" t="s">
        <v>115</v>
      </c>
      <c r="E141" t="s">
        <v>3507</v>
      </c>
      <c r="F141" t="s">
        <v>4120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4216</v>
      </c>
      <c r="G142" t="s">
        <v>4735</v>
      </c>
      <c r="H142" t="s">
        <v>5069</v>
      </c>
      <c r="I142" t="s">
        <v>3097</v>
      </c>
      <c r="J142" t="s">
        <v>5069</v>
      </c>
      <c r="K142" t="b">
        <v>1</v>
      </c>
    </row>
    <row r="143" spans="1:11">
      <c r="A143" t="s">
        <v>5135</v>
      </c>
      <c r="B143" s="1">
        <v>142</v>
      </c>
      <c r="C143" t="s">
        <v>1883</v>
      </c>
      <c r="D143" t="s">
        <v>6</v>
      </c>
      <c r="E143" t="s">
        <v>3508</v>
      </c>
      <c r="F143" t="s">
        <v>4082</v>
      </c>
      <c r="G143" t="s">
        <v>4725</v>
      </c>
      <c r="H143" t="s">
        <v>5069</v>
      </c>
      <c r="I143" t="s">
        <v>3097</v>
      </c>
      <c r="J143" t="s">
        <v>5069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4997</v>
      </c>
      <c r="G145" t="s">
        <v>4094</v>
      </c>
      <c r="H145" t="s">
        <v>5069</v>
      </c>
      <c r="I145" t="s">
        <v>3097</v>
      </c>
      <c r="J145" t="s">
        <v>5069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4137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5136</v>
      </c>
      <c r="B147" s="1">
        <v>146</v>
      </c>
      <c r="C147" t="s">
        <v>173</v>
      </c>
      <c r="D147" t="s">
        <v>115</v>
      </c>
      <c r="E147" t="s">
        <v>3507</v>
      </c>
      <c r="F147" t="s">
        <v>4173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5137</v>
      </c>
      <c r="B148" s="1">
        <v>147</v>
      </c>
      <c r="C148" t="s">
        <v>173</v>
      </c>
      <c r="D148" t="s">
        <v>115</v>
      </c>
      <c r="E148" t="s">
        <v>3507</v>
      </c>
      <c r="F148" t="s">
        <v>4173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3686</v>
      </c>
      <c r="E149" t="s">
        <v>3507</v>
      </c>
      <c r="F149" t="s">
        <v>4161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3683</v>
      </c>
      <c r="E150" t="s">
        <v>3507</v>
      </c>
      <c r="F150" t="s">
        <v>4398</v>
      </c>
      <c r="G150" t="s">
        <v>4742</v>
      </c>
      <c r="H150" t="s">
        <v>5069</v>
      </c>
      <c r="I150" t="s">
        <v>3097</v>
      </c>
      <c r="J150" t="s">
        <v>5069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3684</v>
      </c>
      <c r="E151" t="s">
        <v>3507</v>
      </c>
      <c r="F151" t="s">
        <v>4997</v>
      </c>
      <c r="G151" t="s">
        <v>4094</v>
      </c>
      <c r="H151" t="s">
        <v>5069</v>
      </c>
      <c r="I151" t="s">
        <v>3097</v>
      </c>
      <c r="J151" t="s">
        <v>5069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4108</v>
      </c>
      <c r="H152" t="s">
        <v>5070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4174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3684</v>
      </c>
      <c r="E154" t="s">
        <v>3507</v>
      </c>
      <c r="F154" t="s">
        <v>4111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3683</v>
      </c>
      <c r="E155" t="s">
        <v>3507</v>
      </c>
      <c r="F155" t="s">
        <v>4116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5138</v>
      </c>
      <c r="B156" s="1">
        <v>155</v>
      </c>
      <c r="C156" t="s">
        <v>46</v>
      </c>
      <c r="D156" t="s">
        <v>3683</v>
      </c>
      <c r="E156" t="s">
        <v>3507</v>
      </c>
      <c r="F156" t="s">
        <v>4233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5139</v>
      </c>
      <c r="B157" s="1">
        <v>156</v>
      </c>
      <c r="C157" t="s">
        <v>231</v>
      </c>
      <c r="D157" t="s">
        <v>3684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4090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5140</v>
      </c>
      <c r="B159" s="1">
        <v>158</v>
      </c>
      <c r="C159" t="s">
        <v>234</v>
      </c>
      <c r="D159" t="s">
        <v>3683</v>
      </c>
      <c r="E159" t="s">
        <v>3508</v>
      </c>
      <c r="H159" t="s">
        <v>5069</v>
      </c>
      <c r="I159" t="s">
        <v>3097</v>
      </c>
    </row>
    <row r="160" spans="1:11">
      <c r="A160" t="s">
        <v>5141</v>
      </c>
      <c r="B160" s="1">
        <v>159</v>
      </c>
      <c r="C160" t="s">
        <v>45</v>
      </c>
      <c r="D160" t="s">
        <v>3683</v>
      </c>
      <c r="E160" t="s">
        <v>3507</v>
      </c>
      <c r="F160" t="s">
        <v>4091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3685</v>
      </c>
      <c r="E161" t="s">
        <v>3507</v>
      </c>
      <c r="F161" t="s">
        <v>4997</v>
      </c>
      <c r="G161" t="s">
        <v>4094</v>
      </c>
      <c r="H161" t="s">
        <v>5069</v>
      </c>
      <c r="I161" t="s">
        <v>3097</v>
      </c>
      <c r="J161" t="s">
        <v>5069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3686</v>
      </c>
      <c r="E162" t="s">
        <v>3507</v>
      </c>
      <c r="F162" t="s">
        <v>4167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5142</v>
      </c>
      <c r="B163" s="1">
        <v>162</v>
      </c>
      <c r="C163" t="s">
        <v>237</v>
      </c>
      <c r="D163" t="s">
        <v>3684</v>
      </c>
      <c r="E163" t="s">
        <v>3507</v>
      </c>
      <c r="F163" t="s">
        <v>4111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3683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3684</v>
      </c>
      <c r="E165" t="s">
        <v>3507</v>
      </c>
      <c r="F165" t="s">
        <v>4235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3684</v>
      </c>
      <c r="E166" t="s">
        <v>3507</v>
      </c>
      <c r="F166" t="s">
        <v>4199</v>
      </c>
      <c r="G166" t="s">
        <v>4724</v>
      </c>
      <c r="H166" t="s">
        <v>5069</v>
      </c>
      <c r="I166" t="s">
        <v>3097</v>
      </c>
      <c r="J166" t="s">
        <v>5069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4148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4180</v>
      </c>
      <c r="G168" t="s">
        <v>4744</v>
      </c>
      <c r="H168" t="s">
        <v>5069</v>
      </c>
      <c r="I168" t="s">
        <v>3097</v>
      </c>
      <c r="J168" t="s">
        <v>5069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4152</v>
      </c>
      <c r="G169" t="s">
        <v>4732</v>
      </c>
      <c r="H169" t="s">
        <v>5069</v>
      </c>
      <c r="I169" t="s">
        <v>3097</v>
      </c>
      <c r="J169" t="s">
        <v>5069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4236</v>
      </c>
      <c r="G170" t="s">
        <v>4724</v>
      </c>
      <c r="H170" t="s">
        <v>5069</v>
      </c>
      <c r="I170" t="s">
        <v>3097</v>
      </c>
      <c r="J170" t="s">
        <v>5069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4169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4146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3683</v>
      </c>
      <c r="E174" t="s">
        <v>3508</v>
      </c>
      <c r="F174" t="s">
        <v>4110</v>
      </c>
      <c r="G174" t="s">
        <v>4734</v>
      </c>
      <c r="H174" t="s">
        <v>5069</v>
      </c>
      <c r="I174" t="s">
        <v>3097</v>
      </c>
      <c r="J174" t="s">
        <v>5069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4148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3684</v>
      </c>
      <c r="E176" t="s">
        <v>3507</v>
      </c>
      <c r="F176" t="s">
        <v>4187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4105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5069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4095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3683</v>
      </c>
      <c r="E181" t="s">
        <v>3507</v>
      </c>
      <c r="F181" t="s">
        <v>4278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3717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5143</v>
      </c>
      <c r="B185" s="1">
        <v>184</v>
      </c>
      <c r="C185" t="s">
        <v>85</v>
      </c>
      <c r="D185" t="s">
        <v>3684</v>
      </c>
      <c r="E185" t="s">
        <v>3507</v>
      </c>
      <c r="F185" t="s">
        <v>4125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5144</v>
      </c>
      <c r="B186" s="1">
        <v>185</v>
      </c>
      <c r="C186" t="s">
        <v>259</v>
      </c>
      <c r="D186" t="s">
        <v>78</v>
      </c>
      <c r="E186" t="s">
        <v>3507</v>
      </c>
      <c r="F186" t="s">
        <v>4111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3684</v>
      </c>
      <c r="E187" t="s">
        <v>3507</v>
      </c>
      <c r="F187" t="s">
        <v>4149</v>
      </c>
      <c r="H187" t="s">
        <v>348</v>
      </c>
      <c r="I187" t="s">
        <v>3098</v>
      </c>
      <c r="J187" t="s">
        <v>5069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4105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4186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4131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5145</v>
      </c>
      <c r="B191" s="1">
        <v>190</v>
      </c>
      <c r="C191" t="s">
        <v>266</v>
      </c>
      <c r="D191" t="s">
        <v>6</v>
      </c>
      <c r="E191" t="s">
        <v>3507</v>
      </c>
      <c r="H191" t="s">
        <v>5069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4362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5146</v>
      </c>
      <c r="B193" s="1">
        <v>192</v>
      </c>
      <c r="C193" t="s">
        <v>112</v>
      </c>
      <c r="D193" t="s">
        <v>78</v>
      </c>
      <c r="E193" t="s">
        <v>3507</v>
      </c>
      <c r="F193" t="s">
        <v>4159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3686</v>
      </c>
      <c r="E194" t="s">
        <v>3508</v>
      </c>
      <c r="F194" t="s">
        <v>4171</v>
      </c>
      <c r="G194" t="s">
        <v>4725</v>
      </c>
      <c r="H194" t="s">
        <v>5069</v>
      </c>
      <c r="I194" t="s">
        <v>3097</v>
      </c>
      <c r="J194" t="s">
        <v>5069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3686</v>
      </c>
      <c r="E195" t="s">
        <v>3508</v>
      </c>
      <c r="F195" t="s">
        <v>4219</v>
      </c>
      <c r="G195" t="s">
        <v>4733</v>
      </c>
      <c r="H195" t="s">
        <v>5069</v>
      </c>
      <c r="I195" t="s">
        <v>3097</v>
      </c>
      <c r="J195" t="s">
        <v>5069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3686</v>
      </c>
      <c r="E196" t="s">
        <v>3508</v>
      </c>
      <c r="F196" t="s">
        <v>4997</v>
      </c>
      <c r="G196" t="s">
        <v>4094</v>
      </c>
      <c r="H196" t="s">
        <v>5069</v>
      </c>
      <c r="I196" t="s">
        <v>3097</v>
      </c>
      <c r="J196" t="s">
        <v>5069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3686</v>
      </c>
      <c r="E197" t="s">
        <v>3508</v>
      </c>
      <c r="F197" t="s">
        <v>4220</v>
      </c>
      <c r="G197" t="s">
        <v>4742</v>
      </c>
      <c r="H197" t="s">
        <v>5069</v>
      </c>
      <c r="I197" t="s">
        <v>3097</v>
      </c>
      <c r="J197" t="s">
        <v>5069</v>
      </c>
      <c r="K197" t="b">
        <v>0</v>
      </c>
    </row>
    <row r="198" spans="1:11">
      <c r="A198" t="s">
        <v>5147</v>
      </c>
      <c r="B198" s="1">
        <v>197</v>
      </c>
      <c r="C198" t="s">
        <v>85</v>
      </c>
      <c r="D198" t="s">
        <v>3684</v>
      </c>
      <c r="E198" t="s">
        <v>3507</v>
      </c>
      <c r="F198" t="s">
        <v>4080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4188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4207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4105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4136</v>
      </c>
      <c r="G202" t="s">
        <v>4725</v>
      </c>
      <c r="H202" t="s">
        <v>5069</v>
      </c>
      <c r="I202" t="s">
        <v>3097</v>
      </c>
      <c r="J202" t="s">
        <v>5069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4183</v>
      </c>
      <c r="H203" t="s">
        <v>5070</v>
      </c>
      <c r="I203" t="s">
        <v>3096</v>
      </c>
      <c r="J203" t="s">
        <v>5070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4111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5148</v>
      </c>
      <c r="B205" s="1">
        <v>204</v>
      </c>
      <c r="C205" t="s">
        <v>19</v>
      </c>
      <c r="D205" t="s">
        <v>19</v>
      </c>
      <c r="E205" t="s">
        <v>3508</v>
      </c>
      <c r="F205" t="s">
        <v>4125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4349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3685</v>
      </c>
      <c r="E207" t="s">
        <v>3507</v>
      </c>
      <c r="F207" t="s">
        <v>4218</v>
      </c>
      <c r="G207" t="s">
        <v>4743</v>
      </c>
      <c r="H207" t="s">
        <v>5069</v>
      </c>
      <c r="I207" t="s">
        <v>3097</v>
      </c>
      <c r="J207" t="s">
        <v>5069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4208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3684</v>
      </c>
      <c r="E209" t="s">
        <v>3507</v>
      </c>
      <c r="F209" t="s">
        <v>4160</v>
      </c>
      <c r="G209" t="s">
        <v>4725</v>
      </c>
      <c r="H209" t="s">
        <v>5069</v>
      </c>
      <c r="I209" t="s">
        <v>3097</v>
      </c>
      <c r="J209" t="s">
        <v>5069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3683</v>
      </c>
      <c r="E210" t="s">
        <v>3507</v>
      </c>
      <c r="F210" t="s">
        <v>4190</v>
      </c>
      <c r="G210" t="s">
        <v>4725</v>
      </c>
      <c r="H210" t="s">
        <v>5069</v>
      </c>
      <c r="I210" t="s">
        <v>3097</v>
      </c>
      <c r="J210" t="s">
        <v>5069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4082</v>
      </c>
      <c r="G211" t="s">
        <v>4725</v>
      </c>
      <c r="H211" t="s">
        <v>5069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3688</v>
      </c>
      <c r="E212" t="s">
        <v>3507</v>
      </c>
      <c r="F212" t="s">
        <v>4284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4165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3686</v>
      </c>
      <c r="E214" t="s">
        <v>3507</v>
      </c>
      <c r="F214" t="s">
        <v>4188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5149</v>
      </c>
      <c r="B215" s="1">
        <v>214</v>
      </c>
      <c r="C215" t="s">
        <v>293</v>
      </c>
      <c r="D215" t="s">
        <v>78</v>
      </c>
      <c r="E215" t="s">
        <v>3508</v>
      </c>
      <c r="F215" t="s">
        <v>4154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3686</v>
      </c>
      <c r="E216" t="s">
        <v>3507</v>
      </c>
      <c r="F216" t="s">
        <v>4108</v>
      </c>
      <c r="H216" t="s">
        <v>5070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3686</v>
      </c>
      <c r="E217" t="s">
        <v>3507</v>
      </c>
      <c r="F217" t="s">
        <v>4150</v>
      </c>
      <c r="H217" t="s">
        <v>5070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3686</v>
      </c>
      <c r="E218" t="s">
        <v>3508</v>
      </c>
      <c r="F218" t="s">
        <v>4151</v>
      </c>
      <c r="H218" t="s">
        <v>5070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3683</v>
      </c>
      <c r="E219" t="s">
        <v>3508</v>
      </c>
      <c r="F219" t="s">
        <v>4111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4160</v>
      </c>
      <c r="G220" t="s">
        <v>4725</v>
      </c>
      <c r="H220" t="s">
        <v>5069</v>
      </c>
      <c r="I220" t="s">
        <v>3097</v>
      </c>
      <c r="J220" t="s">
        <v>5069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4136</v>
      </c>
      <c r="G222" t="s">
        <v>4725</v>
      </c>
      <c r="H222" t="s">
        <v>5069</v>
      </c>
      <c r="I222" t="s">
        <v>3097</v>
      </c>
      <c r="J222" t="s">
        <v>5069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4124</v>
      </c>
      <c r="G223" t="s">
        <v>4727</v>
      </c>
      <c r="H223" t="s">
        <v>5069</v>
      </c>
      <c r="I223" t="s">
        <v>3097</v>
      </c>
      <c r="J223" t="s">
        <v>5069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4112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5150</v>
      </c>
      <c r="B225" s="1">
        <v>224</v>
      </c>
      <c r="C225" t="s">
        <v>133</v>
      </c>
      <c r="D225" t="s">
        <v>97</v>
      </c>
      <c r="E225" t="s">
        <v>3508</v>
      </c>
      <c r="F225" t="s">
        <v>4108</v>
      </c>
      <c r="H225" t="s">
        <v>5070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4133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3683</v>
      </c>
      <c r="E227" t="s">
        <v>3507</v>
      </c>
      <c r="F227" t="s">
        <v>4165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3684</v>
      </c>
      <c r="E228" t="s">
        <v>3507</v>
      </c>
      <c r="F228" t="s">
        <v>4997</v>
      </c>
      <c r="G228" t="s">
        <v>4094</v>
      </c>
      <c r="H228" t="s">
        <v>5069</v>
      </c>
      <c r="I228" t="s">
        <v>3097</v>
      </c>
      <c r="J228" t="s">
        <v>5069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3684</v>
      </c>
      <c r="E229" t="s">
        <v>3507</v>
      </c>
      <c r="F229" t="s">
        <v>4202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3686</v>
      </c>
      <c r="E230" t="s">
        <v>3507</v>
      </c>
      <c r="F230" t="s">
        <v>4122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5151</v>
      </c>
      <c r="B231" s="1">
        <v>230</v>
      </c>
      <c r="C231" t="s">
        <v>242</v>
      </c>
      <c r="D231" t="s">
        <v>6</v>
      </c>
      <c r="E231" t="s">
        <v>3507</v>
      </c>
      <c r="F231" t="s">
        <v>4196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5152</v>
      </c>
      <c r="B232" s="1">
        <v>231</v>
      </c>
      <c r="C232" t="s">
        <v>170</v>
      </c>
      <c r="D232" t="s">
        <v>3686</v>
      </c>
      <c r="E232" t="s">
        <v>3507</v>
      </c>
      <c r="F232" t="s">
        <v>4206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4229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5153</v>
      </c>
      <c r="B234" s="1">
        <v>233</v>
      </c>
      <c r="C234" t="s">
        <v>22</v>
      </c>
      <c r="D234" t="s">
        <v>6</v>
      </c>
      <c r="E234" t="s">
        <v>3507</v>
      </c>
      <c r="F234" t="s">
        <v>4082</v>
      </c>
      <c r="G234" t="s">
        <v>4725</v>
      </c>
      <c r="H234" t="s">
        <v>5069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3684</v>
      </c>
      <c r="E235" t="s">
        <v>3508</v>
      </c>
      <c r="H235" t="s">
        <v>5069</v>
      </c>
      <c r="I235" t="s">
        <v>3097</v>
      </c>
      <c r="J235" t="s">
        <v>5069</v>
      </c>
    </row>
    <row r="236" spans="1:11">
      <c r="A236" t="s">
        <v>314</v>
      </c>
      <c r="B236" s="1">
        <v>235</v>
      </c>
      <c r="C236" t="s">
        <v>33</v>
      </c>
      <c r="D236" t="s">
        <v>3683</v>
      </c>
      <c r="E236" t="s">
        <v>3507</v>
      </c>
      <c r="F236" t="s">
        <v>4211</v>
      </c>
      <c r="G236" t="s">
        <v>4724</v>
      </c>
      <c r="H236" t="s">
        <v>5069</v>
      </c>
      <c r="I236" t="s">
        <v>3097</v>
      </c>
      <c r="J236" t="s">
        <v>5069</v>
      </c>
      <c r="K236" t="b">
        <v>0</v>
      </c>
    </row>
    <row r="237" spans="1:11">
      <c r="A237" t="s">
        <v>5154</v>
      </c>
      <c r="B237" s="1">
        <v>236</v>
      </c>
      <c r="C237" t="s">
        <v>315</v>
      </c>
      <c r="D237" t="s">
        <v>78</v>
      </c>
      <c r="E237" t="s">
        <v>3507</v>
      </c>
      <c r="F237" t="s">
        <v>4175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3685</v>
      </c>
      <c r="E238" t="s">
        <v>3507</v>
      </c>
      <c r="F238" t="s">
        <v>4193</v>
      </c>
      <c r="G238" t="s">
        <v>681</v>
      </c>
      <c r="H238" t="s">
        <v>5069</v>
      </c>
      <c r="I238" t="s">
        <v>3097</v>
      </c>
      <c r="J238" t="s">
        <v>5069</v>
      </c>
      <c r="K238" t="b">
        <v>0</v>
      </c>
    </row>
    <row r="239" spans="1:11">
      <c r="A239" t="s">
        <v>5155</v>
      </c>
      <c r="B239" s="1">
        <v>238</v>
      </c>
      <c r="C239" t="s">
        <v>1021</v>
      </c>
      <c r="D239" t="s">
        <v>3683</v>
      </c>
      <c r="E239" t="s">
        <v>3507</v>
      </c>
      <c r="F239" t="s">
        <v>4217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3685</v>
      </c>
      <c r="E240" t="s">
        <v>3508</v>
      </c>
      <c r="F240" t="s">
        <v>4194</v>
      </c>
      <c r="H240" t="s">
        <v>88</v>
      </c>
      <c r="I240" t="s">
        <v>88</v>
      </c>
      <c r="J240" t="s">
        <v>5069</v>
      </c>
      <c r="K240" t="b">
        <v>0</v>
      </c>
    </row>
    <row r="241" spans="1:11">
      <c r="A241" t="s">
        <v>5156</v>
      </c>
      <c r="B241" s="1">
        <v>240</v>
      </c>
      <c r="C241" t="s">
        <v>848</v>
      </c>
      <c r="D241" t="s">
        <v>3688</v>
      </c>
      <c r="E241" t="s">
        <v>3508</v>
      </c>
      <c r="F241" t="s">
        <v>4210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3683</v>
      </c>
      <c r="E242" t="s">
        <v>3507</v>
      </c>
      <c r="F242" t="s">
        <v>4350</v>
      </c>
      <c r="G242" t="s">
        <v>4738</v>
      </c>
      <c r="H242" t="s">
        <v>5069</v>
      </c>
      <c r="I242" t="s">
        <v>3097</v>
      </c>
      <c r="J242" t="s">
        <v>5069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3683</v>
      </c>
      <c r="E243" t="s">
        <v>3507</v>
      </c>
      <c r="F243" t="s">
        <v>4170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5157</v>
      </c>
      <c r="B244" s="1">
        <v>243</v>
      </c>
      <c r="C244" t="s">
        <v>85</v>
      </c>
      <c r="D244" t="s">
        <v>3684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4108</v>
      </c>
      <c r="H246" t="s">
        <v>5070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4166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3684</v>
      </c>
      <c r="E248" t="s">
        <v>3507</v>
      </c>
      <c r="F248" t="s">
        <v>4130</v>
      </c>
      <c r="G248" t="s">
        <v>4725</v>
      </c>
      <c r="H248" t="s">
        <v>5069</v>
      </c>
      <c r="I248" t="s">
        <v>3097</v>
      </c>
      <c r="J248" t="s">
        <v>5069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4122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4105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5158</v>
      </c>
      <c r="B251" s="1">
        <v>250</v>
      </c>
      <c r="C251" t="s">
        <v>80</v>
      </c>
      <c r="D251" t="s">
        <v>81</v>
      </c>
      <c r="E251" t="s">
        <v>3508</v>
      </c>
      <c r="F251" t="s">
        <v>4103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4080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4080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3686</v>
      </c>
      <c r="E254" t="s">
        <v>3507</v>
      </c>
      <c r="F254" t="s">
        <v>4236</v>
      </c>
      <c r="G254" t="s">
        <v>4724</v>
      </c>
      <c r="H254" t="s">
        <v>5069</v>
      </c>
      <c r="I254" t="s">
        <v>3097</v>
      </c>
      <c r="J254" t="s">
        <v>5069</v>
      </c>
      <c r="K254" t="b">
        <v>1</v>
      </c>
    </row>
    <row r="255" spans="1:11">
      <c r="A255" t="s">
        <v>3711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4285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4136</v>
      </c>
      <c r="G257" t="s">
        <v>4725</v>
      </c>
      <c r="H257" t="s">
        <v>5069</v>
      </c>
      <c r="I257" t="s">
        <v>3097</v>
      </c>
      <c r="J257" t="s">
        <v>5069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3683</v>
      </c>
      <c r="E259" t="s">
        <v>3507</v>
      </c>
      <c r="F259" t="s">
        <v>4193</v>
      </c>
      <c r="G259" t="s">
        <v>681</v>
      </c>
      <c r="H259" t="s">
        <v>5069</v>
      </c>
      <c r="I259" t="s">
        <v>3097</v>
      </c>
      <c r="J259" t="s">
        <v>5069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3684</v>
      </c>
      <c r="E260" t="s">
        <v>3507</v>
      </c>
      <c r="F260" t="s">
        <v>4409</v>
      </c>
      <c r="G260" t="s">
        <v>4738</v>
      </c>
      <c r="H260" t="s">
        <v>5069</v>
      </c>
      <c r="I260" t="s">
        <v>3097</v>
      </c>
      <c r="J260" t="s">
        <v>5069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3684</v>
      </c>
      <c r="E261" t="s">
        <v>3507</v>
      </c>
      <c r="F261" t="s">
        <v>4079</v>
      </c>
      <c r="G261" t="s">
        <v>4724</v>
      </c>
      <c r="H261" t="s">
        <v>5069</v>
      </c>
      <c r="I261" t="s">
        <v>3097</v>
      </c>
      <c r="J261" t="s">
        <v>5069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4349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3684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3684</v>
      </c>
      <c r="E264" t="s">
        <v>3507</v>
      </c>
      <c r="F264" t="s">
        <v>4333</v>
      </c>
      <c r="G264" t="s">
        <v>4735</v>
      </c>
      <c r="H264" t="s">
        <v>5069</v>
      </c>
      <c r="I264" t="s">
        <v>3097</v>
      </c>
      <c r="J264" t="s">
        <v>5069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3683</v>
      </c>
      <c r="E265" t="s">
        <v>3507</v>
      </c>
      <c r="F265" t="s">
        <v>4191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3683</v>
      </c>
      <c r="E266" t="s">
        <v>3508</v>
      </c>
      <c r="F266" t="s">
        <v>4223</v>
      </c>
      <c r="G266" t="s">
        <v>4732</v>
      </c>
      <c r="H266" t="s">
        <v>5069</v>
      </c>
      <c r="I266" t="s">
        <v>3097</v>
      </c>
      <c r="J266" t="s">
        <v>5069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4149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3684</v>
      </c>
      <c r="E268" t="s">
        <v>3507</v>
      </c>
      <c r="H268" t="s">
        <v>5069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3684</v>
      </c>
      <c r="E269" t="s">
        <v>3507</v>
      </c>
      <c r="F269" t="s">
        <v>4997</v>
      </c>
      <c r="G269" t="s">
        <v>4094</v>
      </c>
      <c r="H269" t="s">
        <v>5069</v>
      </c>
      <c r="I269" t="s">
        <v>3097</v>
      </c>
      <c r="J269" t="s">
        <v>5069</v>
      </c>
      <c r="K269" t="b">
        <v>1</v>
      </c>
    </row>
    <row r="270" spans="1:11">
      <c r="A270" t="s">
        <v>5159</v>
      </c>
      <c r="B270" s="1">
        <v>269</v>
      </c>
      <c r="C270" t="s">
        <v>352</v>
      </c>
      <c r="D270" t="s">
        <v>3688</v>
      </c>
      <c r="E270" t="s">
        <v>3507</v>
      </c>
      <c r="F270" t="s">
        <v>4111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4231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4228</v>
      </c>
      <c r="G272" t="s">
        <v>5071</v>
      </c>
      <c r="H272" t="s">
        <v>5069</v>
      </c>
      <c r="I272" t="s">
        <v>3097</v>
      </c>
      <c r="J272" t="s">
        <v>5069</v>
      </c>
      <c r="K272" t="b">
        <v>1</v>
      </c>
    </row>
    <row r="273" spans="1:11">
      <c r="A273" t="s">
        <v>5160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4235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5161</v>
      </c>
      <c r="B275" s="1">
        <v>274</v>
      </c>
      <c r="C275" t="s">
        <v>358</v>
      </c>
      <c r="D275" t="s">
        <v>6</v>
      </c>
      <c r="E275" t="s">
        <v>3507</v>
      </c>
      <c r="F275" t="s">
        <v>4095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4189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3683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3686</v>
      </c>
      <c r="E278" t="s">
        <v>3507</v>
      </c>
      <c r="F278" t="s">
        <v>4129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3686</v>
      </c>
      <c r="E279" t="s">
        <v>3508</v>
      </c>
      <c r="F279" t="s">
        <v>4129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3685</v>
      </c>
      <c r="E280" t="s">
        <v>3507</v>
      </c>
      <c r="F280" t="s">
        <v>4190</v>
      </c>
      <c r="G280" t="s">
        <v>4725</v>
      </c>
      <c r="H280" t="s">
        <v>5069</v>
      </c>
      <c r="I280" t="s">
        <v>3097</v>
      </c>
      <c r="J280" t="s">
        <v>5069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4105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5162</v>
      </c>
      <c r="B282" s="1">
        <v>281</v>
      </c>
      <c r="C282" t="s">
        <v>222</v>
      </c>
      <c r="D282" t="s">
        <v>125</v>
      </c>
      <c r="E282" t="s">
        <v>3507</v>
      </c>
      <c r="F282" t="s">
        <v>4161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4145</v>
      </c>
      <c r="G283" t="s">
        <v>4725</v>
      </c>
      <c r="H283" t="s">
        <v>5069</v>
      </c>
      <c r="I283" t="s">
        <v>3097</v>
      </c>
      <c r="J283" t="s">
        <v>5069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4216</v>
      </c>
      <c r="G284" t="s">
        <v>4735</v>
      </c>
      <c r="H284" t="s">
        <v>5069</v>
      </c>
      <c r="I284" t="s">
        <v>3097</v>
      </c>
      <c r="J284" t="s">
        <v>5069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4372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4295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5163</v>
      </c>
      <c r="B287" s="1">
        <v>286</v>
      </c>
      <c r="C287" t="s">
        <v>173</v>
      </c>
      <c r="D287" t="s">
        <v>115</v>
      </c>
      <c r="E287" t="s">
        <v>3507</v>
      </c>
      <c r="F287" t="s">
        <v>4097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4108</v>
      </c>
      <c r="H288" t="s">
        <v>5070</v>
      </c>
      <c r="I288" t="s">
        <v>3096</v>
      </c>
      <c r="J288" t="s">
        <v>5070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4136</v>
      </c>
      <c r="G289" t="s">
        <v>4725</v>
      </c>
      <c r="H289" t="s">
        <v>5069</v>
      </c>
      <c r="I289" t="s">
        <v>3097</v>
      </c>
      <c r="J289" t="s">
        <v>5069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4108</v>
      </c>
      <c r="H291" t="s">
        <v>5070</v>
      </c>
      <c r="I291" t="s">
        <v>3096</v>
      </c>
      <c r="J291" t="s">
        <v>5070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4997</v>
      </c>
      <c r="G292" t="s">
        <v>4094</v>
      </c>
      <c r="H292" t="s">
        <v>5069</v>
      </c>
      <c r="I292" t="s">
        <v>3097</v>
      </c>
      <c r="J292" t="s">
        <v>5069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4095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4193</v>
      </c>
      <c r="G295" t="s">
        <v>681</v>
      </c>
      <c r="H295" t="s">
        <v>5069</v>
      </c>
      <c r="I295" t="s">
        <v>3097</v>
      </c>
      <c r="J295" t="s">
        <v>5069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3683</v>
      </c>
      <c r="E296" t="s">
        <v>3507</v>
      </c>
      <c r="H296" t="s">
        <v>5069</v>
      </c>
      <c r="I296" t="s">
        <v>3097</v>
      </c>
      <c r="J296" t="s">
        <v>5069</v>
      </c>
    </row>
    <row r="297" spans="1:11">
      <c r="A297" t="s">
        <v>383</v>
      </c>
      <c r="B297" s="1">
        <v>296</v>
      </c>
      <c r="C297" t="s">
        <v>345</v>
      </c>
      <c r="D297" t="s">
        <v>3683</v>
      </c>
      <c r="E297" t="s">
        <v>3507</v>
      </c>
      <c r="F297" t="s">
        <v>4191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3684</v>
      </c>
      <c r="E298" t="s">
        <v>3507</v>
      </c>
      <c r="F298" t="s">
        <v>4997</v>
      </c>
      <c r="G298" t="s">
        <v>4094</v>
      </c>
      <c r="H298" t="s">
        <v>5069</v>
      </c>
      <c r="I298" t="s">
        <v>3097</v>
      </c>
      <c r="J298" t="s">
        <v>5069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3686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4245</v>
      </c>
      <c r="G300" t="s">
        <v>5029</v>
      </c>
      <c r="H300" t="s">
        <v>5069</v>
      </c>
      <c r="I300" t="s">
        <v>3097</v>
      </c>
      <c r="J300" t="s">
        <v>5069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4108</v>
      </c>
      <c r="H301" t="s">
        <v>5070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3683</v>
      </c>
      <c r="E302" t="s">
        <v>3507</v>
      </c>
      <c r="F302" t="s">
        <v>4159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4200</v>
      </c>
      <c r="G304" t="s">
        <v>4725</v>
      </c>
      <c r="H304" t="s">
        <v>5069</v>
      </c>
      <c r="I304" t="s">
        <v>3097</v>
      </c>
      <c r="J304" t="s">
        <v>5069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3690</v>
      </c>
      <c r="E305" t="s">
        <v>3507</v>
      </c>
      <c r="F305" t="s">
        <v>4212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3686</v>
      </c>
      <c r="E306" t="s">
        <v>3507</v>
      </c>
      <c r="F306" t="s">
        <v>4294</v>
      </c>
      <c r="G306" t="s">
        <v>4751</v>
      </c>
      <c r="H306" t="s">
        <v>5069</v>
      </c>
      <c r="I306" t="s">
        <v>3097</v>
      </c>
      <c r="J306" t="s">
        <v>5069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4201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3673</v>
      </c>
      <c r="D308" t="s">
        <v>3688</v>
      </c>
      <c r="E308" t="s">
        <v>3507</v>
      </c>
      <c r="F308" t="s">
        <v>4111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3683</v>
      </c>
      <c r="E309" t="s">
        <v>3507</v>
      </c>
      <c r="F309" t="s">
        <v>4153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5564</v>
      </c>
      <c r="B310" s="1">
        <v>309</v>
      </c>
      <c r="C310" t="s">
        <v>401</v>
      </c>
      <c r="D310" t="s">
        <v>49</v>
      </c>
      <c r="E310" t="s">
        <v>3507</v>
      </c>
      <c r="F310" t="s">
        <v>4229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4090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3684</v>
      </c>
      <c r="E312" t="s">
        <v>3507</v>
      </c>
      <c r="H312" t="s">
        <v>5069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4235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4118</v>
      </c>
      <c r="G314" t="s">
        <v>4735</v>
      </c>
      <c r="H314" t="s">
        <v>5069</v>
      </c>
      <c r="I314" t="s">
        <v>3097</v>
      </c>
      <c r="J314" t="s">
        <v>5069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3684</v>
      </c>
      <c r="E315" t="s">
        <v>3507</v>
      </c>
      <c r="F315" t="s">
        <v>4420</v>
      </c>
      <c r="G315" t="s">
        <v>4725</v>
      </c>
      <c r="H315" t="s">
        <v>5069</v>
      </c>
      <c r="I315" t="s">
        <v>3097</v>
      </c>
      <c r="J315" t="s">
        <v>5069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4236</v>
      </c>
      <c r="G316" t="s">
        <v>4724</v>
      </c>
      <c r="H316" t="s">
        <v>5069</v>
      </c>
      <c r="I316" t="s">
        <v>3097</v>
      </c>
      <c r="J316" t="s">
        <v>5069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3684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3683</v>
      </c>
      <c r="E318" t="s">
        <v>3507</v>
      </c>
      <c r="F318" t="s">
        <v>4100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3686</v>
      </c>
      <c r="E319" t="s">
        <v>3507</v>
      </c>
      <c r="F319" t="s">
        <v>4088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4270</v>
      </c>
      <c r="G320" t="s">
        <v>4741</v>
      </c>
      <c r="H320" t="s">
        <v>5069</v>
      </c>
      <c r="I320" t="s">
        <v>3097</v>
      </c>
      <c r="J320" t="s">
        <v>5069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3687</v>
      </c>
      <c r="E321" t="s">
        <v>3507</v>
      </c>
      <c r="F321" t="s">
        <v>4231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4281</v>
      </c>
      <c r="G322" t="s">
        <v>4750</v>
      </c>
      <c r="H322" t="s">
        <v>5069</v>
      </c>
      <c r="I322" t="s">
        <v>3097</v>
      </c>
      <c r="J322" t="s">
        <v>5069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4135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4221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3684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4136</v>
      </c>
      <c r="G327" t="s">
        <v>4725</v>
      </c>
      <c r="H327" t="s">
        <v>5069</v>
      </c>
      <c r="I327" t="s">
        <v>3097</v>
      </c>
      <c r="J327" t="s">
        <v>5069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3685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3685</v>
      </c>
      <c r="E329" t="s">
        <v>3507</v>
      </c>
      <c r="F329" t="s">
        <v>4108</v>
      </c>
      <c r="H329" t="s">
        <v>5070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4280</v>
      </c>
      <c r="G330" t="s">
        <v>4725</v>
      </c>
      <c r="H330" t="s">
        <v>5069</v>
      </c>
      <c r="I330" t="s">
        <v>3097</v>
      </c>
      <c r="J330" t="s">
        <v>5069</v>
      </c>
      <c r="K330" t="b">
        <v>1</v>
      </c>
    </row>
    <row r="331" spans="1:11">
      <c r="A331" t="s">
        <v>5164</v>
      </c>
      <c r="B331" s="1">
        <v>330</v>
      </c>
      <c r="C331" t="s">
        <v>823</v>
      </c>
      <c r="D331" t="s">
        <v>78</v>
      </c>
      <c r="E331" t="s">
        <v>3507</v>
      </c>
      <c r="F331" t="s">
        <v>4086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3683</v>
      </c>
      <c r="E332" t="s">
        <v>3507</v>
      </c>
      <c r="F332" t="s">
        <v>4997</v>
      </c>
      <c r="G332" t="s">
        <v>4094</v>
      </c>
      <c r="H332" t="s">
        <v>5069</v>
      </c>
      <c r="I332" t="s">
        <v>3097</v>
      </c>
      <c r="J332" t="s">
        <v>5069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3686</v>
      </c>
      <c r="E336" t="s">
        <v>3507</v>
      </c>
      <c r="F336" t="s">
        <v>4286</v>
      </c>
      <c r="G336" t="s">
        <v>4735</v>
      </c>
      <c r="H336" t="s">
        <v>5069</v>
      </c>
      <c r="I336" t="s">
        <v>3097</v>
      </c>
      <c r="J336" t="s">
        <v>5069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3686</v>
      </c>
      <c r="E337" t="s">
        <v>3507</v>
      </c>
      <c r="F337" t="s">
        <v>4118</v>
      </c>
      <c r="G337" t="s">
        <v>4735</v>
      </c>
      <c r="H337" t="s">
        <v>5069</v>
      </c>
      <c r="I337" t="s">
        <v>3097</v>
      </c>
      <c r="J337" t="s">
        <v>5069</v>
      </c>
      <c r="K337" t="b">
        <v>1</v>
      </c>
    </row>
    <row r="338" spans="1:11">
      <c r="A338" t="s">
        <v>5165</v>
      </c>
      <c r="B338" s="1">
        <v>337</v>
      </c>
      <c r="C338" t="s">
        <v>417</v>
      </c>
      <c r="D338" t="s">
        <v>3686</v>
      </c>
      <c r="E338" t="s">
        <v>3507</v>
      </c>
      <c r="F338" t="s">
        <v>4373</v>
      </c>
      <c r="G338" t="s">
        <v>4094</v>
      </c>
      <c r="H338" t="s">
        <v>5069</v>
      </c>
      <c r="I338" t="s">
        <v>3097</v>
      </c>
      <c r="J338" t="s">
        <v>5069</v>
      </c>
      <c r="K338" t="b">
        <v>1</v>
      </c>
    </row>
    <row r="339" spans="1:11">
      <c r="A339" t="s">
        <v>5593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5166</v>
      </c>
      <c r="B340" s="1">
        <v>339</v>
      </c>
      <c r="C340" t="s">
        <v>1051</v>
      </c>
      <c r="D340" t="s">
        <v>19</v>
      </c>
      <c r="E340" t="s">
        <v>3508</v>
      </c>
      <c r="H340" t="s">
        <v>5069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3686</v>
      </c>
      <c r="E341" t="s">
        <v>3508</v>
      </c>
      <c r="F341" t="s">
        <v>4251</v>
      </c>
      <c r="G341" t="s">
        <v>4746</v>
      </c>
      <c r="H341" t="s">
        <v>5069</v>
      </c>
      <c r="I341" t="s">
        <v>3097</v>
      </c>
      <c r="J341" t="s">
        <v>5069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3684</v>
      </c>
      <c r="E342" t="s">
        <v>3507</v>
      </c>
      <c r="F342" t="s">
        <v>4997</v>
      </c>
      <c r="G342" t="s">
        <v>4094</v>
      </c>
      <c r="H342" t="s">
        <v>5069</v>
      </c>
      <c r="I342" t="s">
        <v>3097</v>
      </c>
      <c r="J342" t="s">
        <v>5069</v>
      </c>
      <c r="K342" t="b">
        <v>1</v>
      </c>
    </row>
    <row r="343" spans="1:11">
      <c r="A343" t="s">
        <v>5167</v>
      </c>
      <c r="B343" s="1">
        <v>342</v>
      </c>
      <c r="C343" t="s">
        <v>3030</v>
      </c>
      <c r="D343" t="s">
        <v>97</v>
      </c>
      <c r="E343" t="s">
        <v>3507</v>
      </c>
      <c r="F343" t="s">
        <v>4204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4334</v>
      </c>
      <c r="G344" t="s">
        <v>4735</v>
      </c>
      <c r="H344" t="s">
        <v>5069</v>
      </c>
      <c r="I344" t="s">
        <v>3097</v>
      </c>
      <c r="J344" t="s">
        <v>5069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3683</v>
      </c>
      <c r="E345" t="s">
        <v>3508</v>
      </c>
      <c r="F345" t="s">
        <v>4087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4250</v>
      </c>
      <c r="G346" t="s">
        <v>4729</v>
      </c>
      <c r="H346" t="s">
        <v>5069</v>
      </c>
      <c r="I346" t="s">
        <v>3097</v>
      </c>
      <c r="J346" t="s">
        <v>5069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4236</v>
      </c>
      <c r="G347" t="s">
        <v>4724</v>
      </c>
      <c r="H347" t="s">
        <v>5069</v>
      </c>
      <c r="I347" t="s">
        <v>3097</v>
      </c>
      <c r="J347" t="s">
        <v>5069</v>
      </c>
      <c r="K347" t="b">
        <v>0</v>
      </c>
    </row>
    <row r="348" spans="1:11">
      <c r="A348" t="s">
        <v>5168</v>
      </c>
      <c r="B348" s="1">
        <v>347</v>
      </c>
      <c r="C348" t="s">
        <v>36</v>
      </c>
      <c r="D348" t="s">
        <v>19</v>
      </c>
      <c r="E348" t="s">
        <v>3507</v>
      </c>
      <c r="F348" t="s">
        <v>4116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3687</v>
      </c>
      <c r="E349" t="s">
        <v>3508</v>
      </c>
      <c r="F349" t="s">
        <v>4244</v>
      </c>
      <c r="H349" t="s">
        <v>5070</v>
      </c>
      <c r="I349" t="s">
        <v>3096</v>
      </c>
      <c r="J349" t="s">
        <v>5070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4236</v>
      </c>
      <c r="G350" t="s">
        <v>4724</v>
      </c>
      <c r="H350" t="s">
        <v>5069</v>
      </c>
      <c r="I350" t="s">
        <v>3097</v>
      </c>
      <c r="J350" t="s">
        <v>5069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4236</v>
      </c>
      <c r="G351" t="s">
        <v>4724</v>
      </c>
      <c r="H351" t="s">
        <v>5069</v>
      </c>
      <c r="I351" t="s">
        <v>3097</v>
      </c>
      <c r="J351" t="s">
        <v>5069</v>
      </c>
      <c r="K351" t="b">
        <v>0</v>
      </c>
    </row>
    <row r="352" spans="1:11">
      <c r="A352" t="s">
        <v>5109</v>
      </c>
      <c r="B352" s="1">
        <v>351</v>
      </c>
      <c r="C352" t="s">
        <v>121</v>
      </c>
      <c r="D352" t="s">
        <v>3684</v>
      </c>
      <c r="E352" t="s">
        <v>3507</v>
      </c>
      <c r="F352" t="s">
        <v>4176</v>
      </c>
      <c r="G352" t="s">
        <v>4736</v>
      </c>
      <c r="H352" t="s">
        <v>5069</v>
      </c>
      <c r="I352" t="s">
        <v>3097</v>
      </c>
      <c r="J352" t="s">
        <v>5069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3684</v>
      </c>
      <c r="E353" t="s">
        <v>3507</v>
      </c>
      <c r="F353" t="s">
        <v>4085</v>
      </c>
      <c r="G353" t="s">
        <v>4725</v>
      </c>
      <c r="H353" t="s">
        <v>5069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4160</v>
      </c>
      <c r="G354" t="s">
        <v>4725</v>
      </c>
      <c r="H354" t="s">
        <v>5069</v>
      </c>
      <c r="I354" t="s">
        <v>3097</v>
      </c>
      <c r="J354" t="s">
        <v>5069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3684</v>
      </c>
      <c r="E355" t="s">
        <v>3507</v>
      </c>
      <c r="F355" t="s">
        <v>4247</v>
      </c>
      <c r="G355" t="s">
        <v>3793</v>
      </c>
      <c r="H355" t="s">
        <v>5069</v>
      </c>
      <c r="I355" t="s">
        <v>3097</v>
      </c>
      <c r="J355" t="s">
        <v>5069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3684</v>
      </c>
      <c r="E356" t="s">
        <v>3507</v>
      </c>
      <c r="F356" t="s">
        <v>4249</v>
      </c>
      <c r="G356" t="s">
        <v>4735</v>
      </c>
      <c r="H356" t="s">
        <v>5069</v>
      </c>
      <c r="I356" t="s">
        <v>3097</v>
      </c>
      <c r="J356" t="s">
        <v>5069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4111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4090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4236</v>
      </c>
      <c r="G359" t="s">
        <v>4724</v>
      </c>
      <c r="H359" t="s">
        <v>5069</v>
      </c>
      <c r="I359" t="s">
        <v>3097</v>
      </c>
      <c r="J359" t="s">
        <v>5069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3684</v>
      </c>
      <c r="E360" t="s">
        <v>3507</v>
      </c>
      <c r="F360" t="s">
        <v>4283</v>
      </c>
      <c r="G360" t="s">
        <v>4078</v>
      </c>
      <c r="H360" t="s">
        <v>5069</v>
      </c>
      <c r="I360" t="s">
        <v>3097</v>
      </c>
      <c r="J360" t="s">
        <v>5069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3684</v>
      </c>
      <c r="E361" t="s">
        <v>3507</v>
      </c>
      <c r="F361" t="s">
        <v>4108</v>
      </c>
      <c r="H361" t="s">
        <v>5070</v>
      </c>
      <c r="I361" t="s">
        <v>3096</v>
      </c>
      <c r="J361" t="s">
        <v>5070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4203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4203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4203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5169</v>
      </c>
      <c r="B365" s="1">
        <v>364</v>
      </c>
      <c r="C365" t="s">
        <v>173</v>
      </c>
      <c r="D365" t="s">
        <v>115</v>
      </c>
      <c r="E365" t="s">
        <v>3508</v>
      </c>
      <c r="F365" t="s">
        <v>5059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4088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4232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4080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4293</v>
      </c>
      <c r="G370" t="s">
        <v>4735</v>
      </c>
      <c r="H370" t="s">
        <v>5069</v>
      </c>
      <c r="I370" t="s">
        <v>3097</v>
      </c>
      <c r="J370" t="s">
        <v>5069</v>
      </c>
      <c r="K370" t="b">
        <v>1</v>
      </c>
    </row>
    <row r="371" spans="1:11">
      <c r="A371" t="s">
        <v>5170</v>
      </c>
      <c r="B371" s="1">
        <v>370</v>
      </c>
      <c r="C371" t="s">
        <v>80</v>
      </c>
      <c r="D371" t="s">
        <v>81</v>
      </c>
      <c r="E371" t="s">
        <v>3507</v>
      </c>
      <c r="F371" t="s">
        <v>4130</v>
      </c>
      <c r="G371" t="s">
        <v>4725</v>
      </c>
      <c r="H371" t="s">
        <v>5069</v>
      </c>
      <c r="I371" t="s">
        <v>3097</v>
      </c>
      <c r="J371" t="s">
        <v>5069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3684</v>
      </c>
      <c r="E372" t="s">
        <v>3507</v>
      </c>
      <c r="F372" t="s">
        <v>4209</v>
      </c>
      <c r="G372" t="s">
        <v>4094</v>
      </c>
      <c r="H372" t="s">
        <v>5069</v>
      </c>
      <c r="I372" t="s">
        <v>3097</v>
      </c>
      <c r="J372" t="s">
        <v>5069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4197</v>
      </c>
      <c r="G373" t="s">
        <v>4725</v>
      </c>
      <c r="H373" t="s">
        <v>5069</v>
      </c>
      <c r="I373" t="s">
        <v>3097</v>
      </c>
      <c r="J373" t="s">
        <v>5069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4203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4198</v>
      </c>
      <c r="G375" t="s">
        <v>4725</v>
      </c>
      <c r="H375" t="s">
        <v>5069</v>
      </c>
      <c r="I375" t="s">
        <v>3097</v>
      </c>
      <c r="J375" t="s">
        <v>5069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3686</v>
      </c>
      <c r="E376" t="s">
        <v>3507</v>
      </c>
      <c r="F376" t="s">
        <v>4191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4230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3686</v>
      </c>
      <c r="E378" t="s">
        <v>3507</v>
      </c>
      <c r="F378" t="s">
        <v>4193</v>
      </c>
      <c r="G378" t="s">
        <v>681</v>
      </c>
      <c r="H378" t="s">
        <v>5069</v>
      </c>
      <c r="I378" t="s">
        <v>3097</v>
      </c>
      <c r="J378" t="s">
        <v>5069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3686</v>
      </c>
      <c r="E379" t="s">
        <v>3507</v>
      </c>
      <c r="F379" t="s">
        <v>4193</v>
      </c>
      <c r="G379" t="s">
        <v>681</v>
      </c>
      <c r="H379" t="s">
        <v>5069</v>
      </c>
      <c r="I379" t="s">
        <v>3097</v>
      </c>
      <c r="J379" t="s">
        <v>5069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3686</v>
      </c>
      <c r="E380" t="s">
        <v>3508</v>
      </c>
      <c r="H380" t="s">
        <v>5069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3684</v>
      </c>
      <c r="E381" t="s">
        <v>3507</v>
      </c>
      <c r="F381" t="s">
        <v>4997</v>
      </c>
      <c r="G381" t="s">
        <v>4094</v>
      </c>
      <c r="H381" t="s">
        <v>5069</v>
      </c>
      <c r="I381" t="s">
        <v>3097</v>
      </c>
      <c r="J381" t="s">
        <v>5069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4292</v>
      </c>
      <c r="G382" t="s">
        <v>4725</v>
      </c>
      <c r="H382" t="s">
        <v>5069</v>
      </c>
      <c r="I382" t="s">
        <v>3097</v>
      </c>
      <c r="J382" t="s">
        <v>5069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3684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3684</v>
      </c>
      <c r="E384" t="s">
        <v>3507</v>
      </c>
      <c r="F384" t="s">
        <v>4092</v>
      </c>
      <c r="G384" t="s">
        <v>4724</v>
      </c>
      <c r="H384" t="s">
        <v>5069</v>
      </c>
      <c r="I384" t="s">
        <v>3097</v>
      </c>
      <c r="J384" t="s">
        <v>5069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5069</v>
      </c>
      <c r="I385" t="s">
        <v>3097</v>
      </c>
      <c r="J385" t="s">
        <v>5069</v>
      </c>
    </row>
    <row r="386" spans="1:11">
      <c r="A386" t="s">
        <v>494</v>
      </c>
      <c r="B386" s="1">
        <v>385</v>
      </c>
      <c r="C386" t="s">
        <v>45</v>
      </c>
      <c r="D386" t="s">
        <v>3683</v>
      </c>
      <c r="E386" t="s">
        <v>3507</v>
      </c>
      <c r="F386" t="s">
        <v>4319</v>
      </c>
      <c r="H386" t="s">
        <v>5061</v>
      </c>
      <c r="I386" t="s">
        <v>3100</v>
      </c>
      <c r="J386" t="s">
        <v>5061</v>
      </c>
      <c r="K386" t="b">
        <v>1</v>
      </c>
    </row>
    <row r="387" spans="1:11">
      <c r="A387" t="s">
        <v>5171</v>
      </c>
      <c r="B387" s="1">
        <v>386</v>
      </c>
      <c r="C387" t="s">
        <v>80</v>
      </c>
      <c r="D387" t="s">
        <v>81</v>
      </c>
      <c r="E387" t="s">
        <v>3508</v>
      </c>
      <c r="H387" t="s">
        <v>5069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4108</v>
      </c>
      <c r="H388" t="s">
        <v>5070</v>
      </c>
      <c r="I388" t="s">
        <v>3096</v>
      </c>
      <c r="J388" t="s">
        <v>5070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5070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4314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3684</v>
      </c>
      <c r="E391" t="s">
        <v>3507</v>
      </c>
      <c r="F391" t="s">
        <v>4364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4305</v>
      </c>
      <c r="G392" t="s">
        <v>4748</v>
      </c>
      <c r="H392" t="s">
        <v>5069</v>
      </c>
      <c r="I392" t="s">
        <v>3097</v>
      </c>
      <c r="J392" t="s">
        <v>5069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3684</v>
      </c>
      <c r="E393" t="s">
        <v>3507</v>
      </c>
      <c r="F393" s="24" t="s">
        <v>4997</v>
      </c>
      <c r="G393" t="s">
        <v>4094</v>
      </c>
      <c r="H393" t="s">
        <v>5069</v>
      </c>
      <c r="I393" t="s">
        <v>3097</v>
      </c>
      <c r="J393" t="s">
        <v>5069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4105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3674</v>
      </c>
      <c r="D395" t="s">
        <v>97</v>
      </c>
      <c r="E395" t="s">
        <v>3507</v>
      </c>
      <c r="F395" t="s">
        <v>4108</v>
      </c>
      <c r="H395" t="s">
        <v>5070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4170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3684</v>
      </c>
      <c r="E397" t="s">
        <v>3507</v>
      </c>
      <c r="F397" t="s">
        <v>4172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4253</v>
      </c>
      <c r="G398" t="s">
        <v>4747</v>
      </c>
      <c r="H398" t="s">
        <v>5069</v>
      </c>
      <c r="I398" t="s">
        <v>3097</v>
      </c>
      <c r="J398" t="s">
        <v>5069</v>
      </c>
      <c r="K398" t="b">
        <v>1</v>
      </c>
    </row>
    <row r="399" spans="1:11">
      <c r="A399" t="s">
        <v>5172</v>
      </c>
      <c r="B399" s="1">
        <v>398</v>
      </c>
      <c r="C399" t="s">
        <v>425</v>
      </c>
      <c r="D399" t="s">
        <v>3690</v>
      </c>
      <c r="E399" t="s">
        <v>3507</v>
      </c>
      <c r="F399" t="s">
        <v>4183</v>
      </c>
      <c r="H399" t="s">
        <v>5070</v>
      </c>
      <c r="I399" t="s">
        <v>3096</v>
      </c>
      <c r="J399" t="s">
        <v>5070</v>
      </c>
      <c r="K399" t="b">
        <v>0</v>
      </c>
    </row>
    <row r="400" spans="1:11">
      <c r="A400" t="s">
        <v>5173</v>
      </c>
      <c r="B400" s="1">
        <v>399</v>
      </c>
      <c r="C400" t="s">
        <v>508</v>
      </c>
      <c r="D400" t="s">
        <v>97</v>
      </c>
      <c r="E400" t="s">
        <v>3507</v>
      </c>
      <c r="F400" t="s">
        <v>4154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3684</v>
      </c>
      <c r="E401" t="s">
        <v>3507</v>
      </c>
      <c r="F401" t="s">
        <v>4108</v>
      </c>
      <c r="H401" t="s">
        <v>5070</v>
      </c>
      <c r="I401" t="s">
        <v>3096</v>
      </c>
      <c r="J401" t="s">
        <v>440</v>
      </c>
      <c r="K401" t="b">
        <v>1</v>
      </c>
    </row>
    <row r="402" spans="1:11">
      <c r="A402" t="s">
        <v>5174</v>
      </c>
      <c r="B402" s="1">
        <v>401</v>
      </c>
      <c r="C402" t="s">
        <v>173</v>
      </c>
      <c r="D402" t="s">
        <v>115</v>
      </c>
      <c r="E402" t="s">
        <v>3507</v>
      </c>
      <c r="F402" t="s">
        <v>4214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5175</v>
      </c>
      <c r="B403" s="1">
        <v>402</v>
      </c>
      <c r="C403" t="s">
        <v>510</v>
      </c>
      <c r="D403" t="s">
        <v>97</v>
      </c>
      <c r="E403" t="s">
        <v>3507</v>
      </c>
      <c r="F403" t="s">
        <v>4252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5176</v>
      </c>
      <c r="B404" s="1">
        <v>403</v>
      </c>
      <c r="C404" t="s">
        <v>511</v>
      </c>
      <c r="D404" t="s">
        <v>78</v>
      </c>
      <c r="E404" t="s">
        <v>3507</v>
      </c>
      <c r="F404" t="s">
        <v>4298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5177</v>
      </c>
      <c r="B405" s="1">
        <v>404</v>
      </c>
      <c r="C405" t="s">
        <v>170</v>
      </c>
      <c r="D405" t="s">
        <v>3686</v>
      </c>
      <c r="E405" t="s">
        <v>3508</v>
      </c>
      <c r="F405" t="s">
        <v>4091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4125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4271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5178</v>
      </c>
      <c r="B408" s="1">
        <v>407</v>
      </c>
      <c r="C408" t="s">
        <v>417</v>
      </c>
      <c r="D408" t="s">
        <v>3686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4159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4159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3684</v>
      </c>
      <c r="E411" t="s">
        <v>3507</v>
      </c>
      <c r="F411" t="s">
        <v>4357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4166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3684</v>
      </c>
      <c r="E413" t="s">
        <v>3507</v>
      </c>
      <c r="F413" t="s">
        <v>4190</v>
      </c>
      <c r="G413" t="s">
        <v>4725</v>
      </c>
      <c r="H413" t="s">
        <v>5069</v>
      </c>
      <c r="I413" t="s">
        <v>3097</v>
      </c>
      <c r="J413" t="s">
        <v>5069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3683</v>
      </c>
      <c r="E414" t="s">
        <v>3507</v>
      </c>
      <c r="F414" t="s">
        <v>4165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3683</v>
      </c>
      <c r="E415" t="s">
        <v>3507</v>
      </c>
      <c r="F415" t="s">
        <v>4165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4122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3688</v>
      </c>
      <c r="E419" t="s">
        <v>3507</v>
      </c>
      <c r="F419" t="s">
        <v>4111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4140</v>
      </c>
      <c r="G421" t="s">
        <v>4738</v>
      </c>
      <c r="H421" t="s">
        <v>5069</v>
      </c>
      <c r="I421" t="s">
        <v>3097</v>
      </c>
      <c r="J421" t="s">
        <v>5069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3683</v>
      </c>
      <c r="E422" t="s">
        <v>3507</v>
      </c>
      <c r="F422" t="s">
        <v>4279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4179</v>
      </c>
      <c r="G423" t="s">
        <v>4732</v>
      </c>
      <c r="H423" t="s">
        <v>5069</v>
      </c>
      <c r="I423" t="s">
        <v>3097</v>
      </c>
      <c r="J423" t="s">
        <v>5069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3683</v>
      </c>
      <c r="E424" t="s">
        <v>3507</v>
      </c>
      <c r="F424" t="s">
        <v>4086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4134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3684</v>
      </c>
      <c r="E426" t="s">
        <v>3507</v>
      </c>
      <c r="F426" t="s">
        <v>4306</v>
      </c>
      <c r="H426" t="s">
        <v>5070</v>
      </c>
      <c r="I426" t="s">
        <v>3096</v>
      </c>
      <c r="J426" t="s">
        <v>5070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3684</v>
      </c>
      <c r="E427" t="s">
        <v>3507</v>
      </c>
      <c r="F427" t="s">
        <v>4298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3684</v>
      </c>
      <c r="E428" t="s">
        <v>3507</v>
      </c>
      <c r="F428" t="s">
        <v>4171</v>
      </c>
      <c r="G428" t="s">
        <v>4725</v>
      </c>
      <c r="H428" t="s">
        <v>5069</v>
      </c>
      <c r="I428" t="s">
        <v>3097</v>
      </c>
      <c r="J428" t="s">
        <v>5069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4251</v>
      </c>
      <c r="G429" t="s">
        <v>4746</v>
      </c>
      <c r="H429" t="s">
        <v>5069</v>
      </c>
      <c r="I429" t="s">
        <v>3097</v>
      </c>
      <c r="J429" t="s">
        <v>5069</v>
      </c>
      <c r="K429" t="b">
        <v>1</v>
      </c>
    </row>
    <row r="430" spans="1:11">
      <c r="A430" t="s">
        <v>5179</v>
      </c>
      <c r="B430" s="1">
        <v>429</v>
      </c>
      <c r="C430" t="s">
        <v>45</v>
      </c>
      <c r="D430" t="s">
        <v>3683</v>
      </c>
      <c r="E430" t="s">
        <v>3507</v>
      </c>
      <c r="F430" t="s">
        <v>4268</v>
      </c>
      <c r="G430" t="s">
        <v>4749</v>
      </c>
      <c r="H430" t="s">
        <v>5069</v>
      </c>
      <c r="I430" t="s">
        <v>3097</v>
      </c>
      <c r="J430" t="s">
        <v>5069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4161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4134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3684</v>
      </c>
      <c r="E433" t="s">
        <v>3507</v>
      </c>
      <c r="F433" t="s">
        <v>4254</v>
      </c>
      <c r="G433" t="s">
        <v>4737</v>
      </c>
      <c r="H433" t="s">
        <v>5069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3684</v>
      </c>
      <c r="E434" t="s">
        <v>3507</v>
      </c>
      <c r="F434" t="s">
        <v>4171</v>
      </c>
      <c r="G434" t="s">
        <v>4725</v>
      </c>
      <c r="H434" t="s">
        <v>5069</v>
      </c>
      <c r="I434" t="s">
        <v>3097</v>
      </c>
      <c r="J434" t="s">
        <v>5069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3686</v>
      </c>
      <c r="E435" t="s">
        <v>3507</v>
      </c>
      <c r="F435" t="s">
        <v>4095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3684</v>
      </c>
      <c r="E436" t="s">
        <v>3507</v>
      </c>
      <c r="H436" t="s">
        <v>5069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4213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4171</v>
      </c>
      <c r="G438" t="s">
        <v>4725</v>
      </c>
      <c r="H438" t="s">
        <v>5069</v>
      </c>
      <c r="I438" t="s">
        <v>3097</v>
      </c>
      <c r="J438" t="s">
        <v>5069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3688</v>
      </c>
      <c r="E439" t="s">
        <v>3507</v>
      </c>
      <c r="F439" t="s">
        <v>4222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4193</v>
      </c>
      <c r="G440" t="s">
        <v>681</v>
      </c>
      <c r="H440" t="s">
        <v>5069</v>
      </c>
      <c r="I440" t="s">
        <v>3097</v>
      </c>
      <c r="J440" t="s">
        <v>5069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3685</v>
      </c>
      <c r="E441" t="s">
        <v>3507</v>
      </c>
      <c r="F441" t="s">
        <v>4282</v>
      </c>
      <c r="H441" t="s">
        <v>5060</v>
      </c>
      <c r="I441" t="s">
        <v>3097</v>
      </c>
      <c r="J441" t="s">
        <v>5070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4343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4125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3690</v>
      </c>
      <c r="E444" t="s">
        <v>3507</v>
      </c>
      <c r="F444" t="s">
        <v>4313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3684</v>
      </c>
      <c r="E446" t="s">
        <v>3507</v>
      </c>
      <c r="F446" s="24" t="s">
        <v>4997</v>
      </c>
      <c r="G446" t="s">
        <v>4094</v>
      </c>
      <c r="H446" t="s">
        <v>5069</v>
      </c>
      <c r="I446" t="s">
        <v>3097</v>
      </c>
      <c r="J446" t="s">
        <v>5069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3684</v>
      </c>
      <c r="E447" t="s">
        <v>3507</v>
      </c>
      <c r="F447" t="s">
        <v>4304</v>
      </c>
      <c r="G447" t="s">
        <v>4735</v>
      </c>
      <c r="H447" t="s">
        <v>5069</v>
      </c>
      <c r="I447" t="s">
        <v>3097</v>
      </c>
      <c r="J447" t="s">
        <v>5069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3684</v>
      </c>
      <c r="E448" t="s">
        <v>3507</v>
      </c>
      <c r="F448" s="24" t="s">
        <v>4997</v>
      </c>
      <c r="G448" t="s">
        <v>4094</v>
      </c>
      <c r="H448" t="s">
        <v>5069</v>
      </c>
      <c r="I448" t="s">
        <v>3097</v>
      </c>
      <c r="J448" t="s">
        <v>5069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4199</v>
      </c>
      <c r="G450" t="s">
        <v>4724</v>
      </c>
      <c r="H450" t="s">
        <v>5069</v>
      </c>
      <c r="I450" t="s">
        <v>3097</v>
      </c>
      <c r="J450" t="s">
        <v>5069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4095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5180</v>
      </c>
      <c r="B452" s="1">
        <v>451</v>
      </c>
      <c r="C452" t="s">
        <v>568</v>
      </c>
      <c r="D452" t="s">
        <v>3</v>
      </c>
      <c r="E452" t="s">
        <v>3507</v>
      </c>
      <c r="F452" t="s">
        <v>4122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3684</v>
      </c>
      <c r="E453" t="s">
        <v>3507</v>
      </c>
      <c r="F453" t="s">
        <v>4320</v>
      </c>
      <c r="G453" t="s">
        <v>4094</v>
      </c>
      <c r="H453" t="s">
        <v>5069</v>
      </c>
      <c r="I453" t="s">
        <v>3097</v>
      </c>
      <c r="J453" t="s">
        <v>5069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4095</v>
      </c>
      <c r="H454" t="s">
        <v>28</v>
      </c>
      <c r="I454" t="s">
        <v>3098</v>
      </c>
      <c r="J454" t="s">
        <v>5069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3684</v>
      </c>
      <c r="E455" t="s">
        <v>3507</v>
      </c>
      <c r="F455" t="s">
        <v>4307</v>
      </c>
      <c r="G455" t="s">
        <v>4737</v>
      </c>
      <c r="H455" t="s">
        <v>5069</v>
      </c>
      <c r="I455" t="s">
        <v>3097</v>
      </c>
      <c r="J455" t="s">
        <v>5069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4199</v>
      </c>
      <c r="G456" t="s">
        <v>4724</v>
      </c>
      <c r="H456" t="s">
        <v>5069</v>
      </c>
      <c r="I456" t="s">
        <v>3097</v>
      </c>
      <c r="J456" t="s">
        <v>5069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3687</v>
      </c>
      <c r="E457" t="s">
        <v>3507</v>
      </c>
      <c r="F457" t="s">
        <v>4298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4149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4159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4243</v>
      </c>
      <c r="G460" t="s">
        <v>4735</v>
      </c>
      <c r="H460" t="s">
        <v>5069</v>
      </c>
      <c r="I460" t="s">
        <v>3097</v>
      </c>
      <c r="J460" t="s">
        <v>5069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3685</v>
      </c>
      <c r="E461" t="s">
        <v>3507</v>
      </c>
      <c r="F461" t="s">
        <v>4259</v>
      </c>
      <c r="G461" t="s">
        <v>4094</v>
      </c>
      <c r="H461" t="s">
        <v>5069</v>
      </c>
      <c r="I461" t="s">
        <v>3097</v>
      </c>
      <c r="J461" t="s">
        <v>5069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4235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4136</v>
      </c>
      <c r="G463" t="s">
        <v>4725</v>
      </c>
      <c r="H463" t="s">
        <v>5069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4136</v>
      </c>
      <c r="G464" t="s">
        <v>4725</v>
      </c>
      <c r="H464" t="s">
        <v>5069</v>
      </c>
      <c r="I464" t="s">
        <v>3097</v>
      </c>
      <c r="J464" t="s">
        <v>440</v>
      </c>
      <c r="K464" t="b">
        <v>1</v>
      </c>
    </row>
    <row r="465" spans="1:11">
      <c r="A465" t="s">
        <v>5181</v>
      </c>
      <c r="B465" s="1">
        <v>464</v>
      </c>
      <c r="C465" t="s">
        <v>3109</v>
      </c>
      <c r="D465" t="s">
        <v>78</v>
      </c>
      <c r="E465" t="s">
        <v>3507</v>
      </c>
      <c r="F465" t="s">
        <v>4418</v>
      </c>
      <c r="G465" t="s">
        <v>4725</v>
      </c>
      <c r="H465" t="s">
        <v>5069</v>
      </c>
      <c r="I465" t="s">
        <v>3097</v>
      </c>
      <c r="J465" t="s">
        <v>5069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4348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4236</v>
      </c>
      <c r="G467" t="s">
        <v>4724</v>
      </c>
      <c r="H467" t="s">
        <v>5069</v>
      </c>
      <c r="I467" t="s">
        <v>3097</v>
      </c>
      <c r="J467" t="s">
        <v>5069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4343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5182</v>
      </c>
      <c r="B469" s="1">
        <v>468</v>
      </c>
      <c r="C469" t="s">
        <v>112</v>
      </c>
      <c r="D469" t="s">
        <v>78</v>
      </c>
      <c r="E469" t="s">
        <v>3507</v>
      </c>
      <c r="F469" t="s">
        <v>4161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5183</v>
      </c>
      <c r="B470" s="1">
        <v>469</v>
      </c>
      <c r="C470" t="s">
        <v>173</v>
      </c>
      <c r="D470" t="s">
        <v>115</v>
      </c>
      <c r="E470" t="s">
        <v>3507</v>
      </c>
      <c r="F470" t="s">
        <v>4196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3684</v>
      </c>
      <c r="E471" t="s">
        <v>3507</v>
      </c>
      <c r="F471" t="s">
        <v>4237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4261</v>
      </c>
      <c r="G472" t="s">
        <v>4748</v>
      </c>
      <c r="H472" t="s">
        <v>5069</v>
      </c>
      <c r="I472" t="s">
        <v>3097</v>
      </c>
      <c r="J472" t="s">
        <v>5069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3685</v>
      </c>
      <c r="E473" t="s">
        <v>3508</v>
      </c>
      <c r="F473" t="s">
        <v>4262</v>
      </c>
      <c r="G473" t="s">
        <v>4094</v>
      </c>
      <c r="H473" t="s">
        <v>5069</v>
      </c>
      <c r="I473" t="s">
        <v>3097</v>
      </c>
      <c r="J473" t="s">
        <v>5069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3684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3684</v>
      </c>
      <c r="E475" t="s">
        <v>3507</v>
      </c>
      <c r="F475" s="24" t="s">
        <v>4997</v>
      </c>
      <c r="G475" t="s">
        <v>4094</v>
      </c>
      <c r="H475" t="s">
        <v>5069</v>
      </c>
      <c r="I475" t="s">
        <v>3097</v>
      </c>
      <c r="J475" t="s">
        <v>5069</v>
      </c>
      <c r="K475" t="b">
        <v>1</v>
      </c>
    </row>
    <row r="476" spans="1:11">
      <c r="A476" t="s">
        <v>5184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3685</v>
      </c>
      <c r="E477" t="s">
        <v>3508</v>
      </c>
      <c r="F477" t="s">
        <v>4263</v>
      </c>
      <c r="G477" t="s">
        <v>4094</v>
      </c>
      <c r="H477" t="s">
        <v>5069</v>
      </c>
      <c r="I477" t="s">
        <v>3097</v>
      </c>
      <c r="J477" t="s">
        <v>5069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4148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4105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3683</v>
      </c>
      <c r="E480" t="s">
        <v>3507</v>
      </c>
      <c r="F480" t="s">
        <v>4116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5185</v>
      </c>
      <c r="B481" s="1">
        <v>480</v>
      </c>
      <c r="C481" t="s">
        <v>823</v>
      </c>
      <c r="D481" t="s">
        <v>78</v>
      </c>
      <c r="E481" t="s">
        <v>3507</v>
      </c>
      <c r="F481" t="s">
        <v>4086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3684</v>
      </c>
      <c r="E482" t="s">
        <v>3507</v>
      </c>
      <c r="F482" t="s">
        <v>4184</v>
      </c>
      <c r="G482" t="s">
        <v>4729</v>
      </c>
      <c r="H482" t="s">
        <v>5069</v>
      </c>
      <c r="I482" t="s">
        <v>3097</v>
      </c>
      <c r="J482" t="s">
        <v>5069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4525</v>
      </c>
      <c r="G483" t="s">
        <v>4724</v>
      </c>
      <c r="H483" t="s">
        <v>5069</v>
      </c>
      <c r="I483" t="s">
        <v>3097</v>
      </c>
      <c r="J483" t="s">
        <v>5069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3683</v>
      </c>
      <c r="E484" t="s">
        <v>3507</v>
      </c>
      <c r="F484" t="s">
        <v>4266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4321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3683</v>
      </c>
      <c r="E486" t="s">
        <v>3508</v>
      </c>
      <c r="F486" t="s">
        <v>4116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3683</v>
      </c>
      <c r="E487" t="s">
        <v>3507</v>
      </c>
      <c r="F487" t="s">
        <v>4370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3683</v>
      </c>
      <c r="E488" t="s">
        <v>3507</v>
      </c>
      <c r="F488" t="s">
        <v>4288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3683</v>
      </c>
      <c r="E489" t="s">
        <v>3507</v>
      </c>
      <c r="F489" t="s">
        <v>4231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3683</v>
      </c>
      <c r="E490" t="s">
        <v>3508</v>
      </c>
      <c r="F490" t="s">
        <v>4231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3684</v>
      </c>
      <c r="E491" t="s">
        <v>3507</v>
      </c>
      <c r="H491" t="s">
        <v>5069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4171</v>
      </c>
      <c r="G492" t="s">
        <v>4725</v>
      </c>
      <c r="H492" t="s">
        <v>5069</v>
      </c>
      <c r="I492" t="s">
        <v>3097</v>
      </c>
      <c r="J492" t="s">
        <v>5069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4257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3684</v>
      </c>
      <c r="E494" t="s">
        <v>3508</v>
      </c>
      <c r="F494" t="s">
        <v>4176</v>
      </c>
      <c r="G494" t="s">
        <v>4736</v>
      </c>
      <c r="H494" t="s">
        <v>5069</v>
      </c>
      <c r="I494" t="s">
        <v>3097</v>
      </c>
      <c r="J494" t="s">
        <v>5069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3684</v>
      </c>
      <c r="E495" t="s">
        <v>3507</v>
      </c>
      <c r="F495" t="s">
        <v>4130</v>
      </c>
      <c r="G495" t="s">
        <v>4725</v>
      </c>
      <c r="H495" t="s">
        <v>5069</v>
      </c>
      <c r="I495" t="s">
        <v>3097</v>
      </c>
      <c r="J495" t="s">
        <v>5069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4248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3684</v>
      </c>
      <c r="E497" t="s">
        <v>3507</v>
      </c>
      <c r="F497" t="s">
        <v>4140</v>
      </c>
      <c r="G497" t="s">
        <v>4738</v>
      </c>
      <c r="H497" t="s">
        <v>5069</v>
      </c>
      <c r="I497" t="s">
        <v>3097</v>
      </c>
      <c r="J497" t="s">
        <v>5069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3686</v>
      </c>
      <c r="E498" t="s">
        <v>3508</v>
      </c>
      <c r="H498" t="s">
        <v>5069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3686</v>
      </c>
      <c r="E499" t="s">
        <v>3507</v>
      </c>
      <c r="H499" t="s">
        <v>5069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4193</v>
      </c>
      <c r="G500" t="s">
        <v>681</v>
      </c>
      <c r="H500" t="s">
        <v>5069</v>
      </c>
      <c r="I500" t="s">
        <v>3097</v>
      </c>
      <c r="J500" t="s">
        <v>5069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3684</v>
      </c>
      <c r="E501" t="s">
        <v>3507</v>
      </c>
      <c r="F501" t="s">
        <v>4140</v>
      </c>
      <c r="G501" t="s">
        <v>4738</v>
      </c>
      <c r="H501" t="s">
        <v>5069</v>
      </c>
      <c r="I501" t="s">
        <v>3097</v>
      </c>
      <c r="J501" t="s">
        <v>5069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4272</v>
      </c>
      <c r="G502" t="s">
        <v>4735</v>
      </c>
      <c r="H502" t="s">
        <v>5069</v>
      </c>
      <c r="I502" t="s">
        <v>3097</v>
      </c>
      <c r="J502" t="s">
        <v>5069</v>
      </c>
      <c r="K502" t="b">
        <v>1</v>
      </c>
    </row>
    <row r="503" spans="1:11">
      <c r="A503" t="s">
        <v>5186</v>
      </c>
      <c r="B503" s="1">
        <v>502</v>
      </c>
      <c r="C503" t="s">
        <v>627</v>
      </c>
      <c r="D503" t="s">
        <v>3686</v>
      </c>
      <c r="E503" t="s">
        <v>3507</v>
      </c>
      <c r="F503" t="s">
        <v>4241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3683</v>
      </c>
      <c r="E504" t="s">
        <v>3507</v>
      </c>
      <c r="F504" t="s">
        <v>4316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3684</v>
      </c>
      <c r="E505" t="s">
        <v>3507</v>
      </c>
      <c r="F505" t="s">
        <v>4128</v>
      </c>
      <c r="G505" t="s">
        <v>4737</v>
      </c>
      <c r="H505" t="s">
        <v>5069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3686</v>
      </c>
      <c r="E506" t="s">
        <v>3508</v>
      </c>
      <c r="F506" t="s">
        <v>4103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5069</v>
      </c>
      <c r="I507" t="s">
        <v>3097</v>
      </c>
    </row>
    <row r="508" spans="1:11">
      <c r="A508" t="s">
        <v>5187</v>
      </c>
      <c r="B508" s="1">
        <v>507</v>
      </c>
      <c r="C508" t="s">
        <v>436</v>
      </c>
      <c r="D508" t="s">
        <v>3683</v>
      </c>
      <c r="E508" t="s">
        <v>3507</v>
      </c>
      <c r="F508" t="s">
        <v>4367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3683</v>
      </c>
      <c r="E509" t="s">
        <v>3507</v>
      </c>
      <c r="F509" t="s">
        <v>4137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4187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4235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5565</v>
      </c>
      <c r="B512" s="1">
        <v>511</v>
      </c>
      <c r="C512" t="s">
        <v>636</v>
      </c>
      <c r="D512" t="s">
        <v>3686</v>
      </c>
      <c r="E512" t="s">
        <v>3507</v>
      </c>
      <c r="F512" t="s">
        <v>4327</v>
      </c>
      <c r="G512" t="s">
        <v>4735</v>
      </c>
      <c r="H512" t="s">
        <v>5069</v>
      </c>
      <c r="I512" t="s">
        <v>3097</v>
      </c>
      <c r="J512" t="s">
        <v>5069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3687</v>
      </c>
      <c r="E513" t="s">
        <v>3507</v>
      </c>
      <c r="F513" t="s">
        <v>4308</v>
      </c>
      <c r="H513" t="s">
        <v>5070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4081</v>
      </c>
      <c r="G514" t="s">
        <v>4078</v>
      </c>
      <c r="H514" t="s">
        <v>5069</v>
      </c>
      <c r="I514" t="s">
        <v>3097</v>
      </c>
      <c r="J514" t="s">
        <v>5069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4395</v>
      </c>
      <c r="G515" t="s">
        <v>4738</v>
      </c>
      <c r="H515" t="s">
        <v>5069</v>
      </c>
      <c r="I515" t="s">
        <v>3097</v>
      </c>
      <c r="J515" t="s">
        <v>5069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4140</v>
      </c>
      <c r="G516" t="s">
        <v>4738</v>
      </c>
      <c r="H516" t="s">
        <v>5069</v>
      </c>
      <c r="I516" t="s">
        <v>3097</v>
      </c>
      <c r="J516" t="s">
        <v>5069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4105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3684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3685</v>
      </c>
      <c r="E519" t="s">
        <v>3507</v>
      </c>
      <c r="F519" t="s">
        <v>4149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3684</v>
      </c>
      <c r="E520" t="s">
        <v>3507</v>
      </c>
      <c r="F520" t="s">
        <v>4333</v>
      </c>
      <c r="G520" t="s">
        <v>4735</v>
      </c>
      <c r="H520" t="s">
        <v>5069</v>
      </c>
      <c r="I520" t="s">
        <v>3097</v>
      </c>
      <c r="J520" t="s">
        <v>5069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4287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3684</v>
      </c>
      <c r="E522" t="s">
        <v>3507</v>
      </c>
      <c r="F522" s="24" t="s">
        <v>4997</v>
      </c>
      <c r="G522" t="s">
        <v>4094</v>
      </c>
      <c r="H522" t="s">
        <v>5069</v>
      </c>
      <c r="I522" t="s">
        <v>3097</v>
      </c>
      <c r="J522" t="s">
        <v>5069</v>
      </c>
      <c r="K522" t="b">
        <v>1</v>
      </c>
    </row>
    <row r="523" spans="1:11">
      <c r="A523" t="s">
        <v>5188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4082</v>
      </c>
      <c r="G524" t="s">
        <v>4725</v>
      </c>
      <c r="H524" t="s">
        <v>5069</v>
      </c>
      <c r="I524" t="s">
        <v>3097</v>
      </c>
      <c r="J524" t="s">
        <v>5069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4273</v>
      </c>
      <c r="G525" t="s">
        <v>4734</v>
      </c>
      <c r="H525" t="s">
        <v>5069</v>
      </c>
      <c r="I525" t="s">
        <v>3097</v>
      </c>
      <c r="J525" t="s">
        <v>73</v>
      </c>
      <c r="K525" t="b">
        <v>1</v>
      </c>
    </row>
    <row r="526" spans="1:11">
      <c r="A526" t="s">
        <v>5189</v>
      </c>
      <c r="B526" s="1">
        <v>525</v>
      </c>
      <c r="C526" t="s">
        <v>651</v>
      </c>
      <c r="D526" t="s">
        <v>203</v>
      </c>
      <c r="E526" t="s">
        <v>3508</v>
      </c>
      <c r="F526" t="s">
        <v>4401</v>
      </c>
      <c r="G526" t="s">
        <v>4749</v>
      </c>
      <c r="H526" t="s">
        <v>5069</v>
      </c>
      <c r="I526" t="s">
        <v>3097</v>
      </c>
      <c r="J526" t="s">
        <v>5069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3684</v>
      </c>
      <c r="E527" t="s">
        <v>3507</v>
      </c>
      <c r="F527" s="24" t="s">
        <v>4997</v>
      </c>
      <c r="G527" t="s">
        <v>4094</v>
      </c>
      <c r="H527" t="s">
        <v>5069</v>
      </c>
      <c r="I527" t="s">
        <v>3097</v>
      </c>
      <c r="J527" t="s">
        <v>5069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4092</v>
      </c>
      <c r="G528" t="s">
        <v>4724</v>
      </c>
      <c r="H528" t="s">
        <v>5069</v>
      </c>
      <c r="I528" t="s">
        <v>3097</v>
      </c>
      <c r="J528" t="s">
        <v>5069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4207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3684</v>
      </c>
      <c r="E530" t="s">
        <v>3507</v>
      </c>
      <c r="H530" t="s">
        <v>5070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4138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4111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4149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3683</v>
      </c>
      <c r="E534" t="s">
        <v>3507</v>
      </c>
      <c r="F534" s="24" t="s">
        <v>4997</v>
      </c>
      <c r="G534" t="s">
        <v>4094</v>
      </c>
      <c r="H534" t="s">
        <v>5069</v>
      </c>
      <c r="I534" t="s">
        <v>3097</v>
      </c>
      <c r="J534" t="s">
        <v>5069</v>
      </c>
      <c r="K534" t="b">
        <v>0</v>
      </c>
    </row>
    <row r="535" spans="1:11">
      <c r="A535" t="s">
        <v>5190</v>
      </c>
      <c r="B535" s="1">
        <v>534</v>
      </c>
      <c r="C535" t="s">
        <v>662</v>
      </c>
      <c r="D535" t="s">
        <v>3683</v>
      </c>
      <c r="E535" t="s">
        <v>3507</v>
      </c>
      <c r="F535" t="s">
        <v>4277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3685</v>
      </c>
      <c r="E536" t="s">
        <v>3507</v>
      </c>
      <c r="F536" t="s">
        <v>4225</v>
      </c>
      <c r="G536" t="s">
        <v>4725</v>
      </c>
      <c r="H536" t="s">
        <v>5069</v>
      </c>
      <c r="I536" t="s">
        <v>3097</v>
      </c>
      <c r="J536" t="s">
        <v>5069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4236</v>
      </c>
      <c r="G537" t="s">
        <v>4724</v>
      </c>
      <c r="H537" t="s">
        <v>5069</v>
      </c>
      <c r="I537" t="s">
        <v>3097</v>
      </c>
      <c r="J537" t="s">
        <v>5069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4356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5191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4345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3686</v>
      </c>
      <c r="E541" t="s">
        <v>3507</v>
      </c>
      <c r="F541" t="s">
        <v>4257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3683</v>
      </c>
      <c r="E542" t="s">
        <v>3507</v>
      </c>
      <c r="F542" t="s">
        <v>4188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5192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4238</v>
      </c>
      <c r="G544" t="s">
        <v>4736</v>
      </c>
      <c r="H544" t="s">
        <v>5069</v>
      </c>
      <c r="I544" t="s">
        <v>3097</v>
      </c>
      <c r="J544" t="s">
        <v>5069</v>
      </c>
      <c r="K544" t="b">
        <v>1</v>
      </c>
    </row>
    <row r="545" spans="1:11">
      <c r="A545" t="s">
        <v>5193</v>
      </c>
      <c r="B545" s="1">
        <v>544</v>
      </c>
      <c r="C545" t="s">
        <v>173</v>
      </c>
      <c r="D545" t="s">
        <v>115</v>
      </c>
      <c r="E545" t="s">
        <v>3507</v>
      </c>
      <c r="F545" t="s">
        <v>4240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5194</v>
      </c>
      <c r="B546" s="1">
        <v>545</v>
      </c>
      <c r="C546" t="s">
        <v>674</v>
      </c>
      <c r="D546" t="s">
        <v>6</v>
      </c>
      <c r="E546" t="s">
        <v>3508</v>
      </c>
      <c r="F546" t="s">
        <v>4136</v>
      </c>
      <c r="G546" t="s">
        <v>4725</v>
      </c>
      <c r="H546" t="s">
        <v>5069</v>
      </c>
      <c r="I546" t="s">
        <v>3097</v>
      </c>
      <c r="J546" t="s">
        <v>5069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4216</v>
      </c>
      <c r="G548" t="s">
        <v>4735</v>
      </c>
      <c r="H548" t="s">
        <v>5069</v>
      </c>
      <c r="I548" t="s">
        <v>3097</v>
      </c>
      <c r="J548" t="s">
        <v>5069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3684</v>
      </c>
      <c r="E549" t="s">
        <v>3507</v>
      </c>
      <c r="F549" s="24" t="s">
        <v>4997</v>
      </c>
      <c r="G549" t="s">
        <v>4094</v>
      </c>
      <c r="H549" t="s">
        <v>5069</v>
      </c>
      <c r="I549" t="s">
        <v>3097</v>
      </c>
      <c r="J549" t="s">
        <v>5069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3684</v>
      </c>
      <c r="E550" t="s">
        <v>3508</v>
      </c>
      <c r="F550" t="s">
        <v>4310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3688</v>
      </c>
      <c r="E551" t="s">
        <v>3507</v>
      </c>
      <c r="F551" t="s">
        <v>4248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4332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5195</v>
      </c>
      <c r="B553" s="1">
        <v>552</v>
      </c>
      <c r="C553" t="s">
        <v>119</v>
      </c>
      <c r="D553" t="s">
        <v>3686</v>
      </c>
      <c r="E553" t="s">
        <v>3507</v>
      </c>
      <c r="F553" t="s">
        <v>4279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4224</v>
      </c>
      <c r="G554" t="s">
        <v>4739</v>
      </c>
      <c r="H554" t="s">
        <v>5069</v>
      </c>
      <c r="I554" t="s">
        <v>3097</v>
      </c>
      <c r="J554" t="s">
        <v>5069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4261</v>
      </c>
      <c r="G555" t="s">
        <v>4748</v>
      </c>
      <c r="H555" t="s">
        <v>5069</v>
      </c>
      <c r="I555" t="s">
        <v>3097</v>
      </c>
      <c r="J555" t="s">
        <v>5069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4248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4199</v>
      </c>
      <c r="G557" t="s">
        <v>4724</v>
      </c>
      <c r="H557" t="s">
        <v>5069</v>
      </c>
      <c r="I557" t="s">
        <v>3097</v>
      </c>
      <c r="J557" t="s">
        <v>5069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3683</v>
      </c>
      <c r="E558" t="s">
        <v>3507</v>
      </c>
      <c r="F558" t="s">
        <v>4105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3683</v>
      </c>
      <c r="E559" t="s">
        <v>3507</v>
      </c>
      <c r="F559" t="s">
        <v>4494</v>
      </c>
      <c r="H559" t="s">
        <v>5070</v>
      </c>
      <c r="I559" t="s">
        <v>3096</v>
      </c>
      <c r="J559" t="s">
        <v>5070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3683</v>
      </c>
      <c r="E560" t="s">
        <v>3507</v>
      </c>
      <c r="F560" t="s">
        <v>4417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4302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3683</v>
      </c>
      <c r="E562" t="s">
        <v>3507</v>
      </c>
      <c r="F562" t="s">
        <v>4430</v>
      </c>
      <c r="G562" t="s">
        <v>4740</v>
      </c>
      <c r="H562" t="s">
        <v>5069</v>
      </c>
      <c r="I562" t="s">
        <v>3097</v>
      </c>
      <c r="J562" t="s">
        <v>5069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4387</v>
      </c>
      <c r="G563" t="s">
        <v>4741</v>
      </c>
      <c r="H563" t="s">
        <v>5069</v>
      </c>
      <c r="I563" t="s">
        <v>3097</v>
      </c>
      <c r="J563" t="s">
        <v>5069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4387</v>
      </c>
      <c r="G564" t="s">
        <v>4741</v>
      </c>
      <c r="H564" t="s">
        <v>5069</v>
      </c>
      <c r="I564" t="s">
        <v>3097</v>
      </c>
      <c r="J564" t="s">
        <v>5069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4387</v>
      </c>
      <c r="G565" t="s">
        <v>4741</v>
      </c>
      <c r="H565" t="s">
        <v>5069</v>
      </c>
      <c r="I565" t="s">
        <v>3097</v>
      </c>
      <c r="J565" t="s">
        <v>5069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4467</v>
      </c>
      <c r="G566" t="s">
        <v>4725</v>
      </c>
      <c r="H566" t="s">
        <v>5069</v>
      </c>
      <c r="I566" t="s">
        <v>3097</v>
      </c>
      <c r="J566" t="s">
        <v>5069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4079</v>
      </c>
      <c r="G567" t="s">
        <v>4724</v>
      </c>
      <c r="H567" t="s">
        <v>5069</v>
      </c>
      <c r="I567" t="s">
        <v>3097</v>
      </c>
      <c r="J567" t="s">
        <v>5069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4392</v>
      </c>
      <c r="G568" t="s">
        <v>4733</v>
      </c>
      <c r="H568" t="s">
        <v>5069</v>
      </c>
      <c r="I568" t="s">
        <v>3097</v>
      </c>
      <c r="J568" t="s">
        <v>5069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4097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3684</v>
      </c>
      <c r="E571" t="s">
        <v>3507</v>
      </c>
      <c r="F571" t="s">
        <v>4095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5196</v>
      </c>
      <c r="B572" s="1">
        <v>571</v>
      </c>
      <c r="C572" t="s">
        <v>97</v>
      </c>
      <c r="D572" t="s">
        <v>19</v>
      </c>
      <c r="E572" t="s">
        <v>3508</v>
      </c>
      <c r="F572" t="s">
        <v>4317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4404</v>
      </c>
      <c r="G573" t="s">
        <v>4754</v>
      </c>
      <c r="H573" t="s">
        <v>5069</v>
      </c>
      <c r="I573" t="s">
        <v>3097</v>
      </c>
      <c r="J573" t="s">
        <v>5069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4235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4257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3684</v>
      </c>
      <c r="E576" t="s">
        <v>3507</v>
      </c>
      <c r="F576" t="s">
        <v>4167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4101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4149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4095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3685</v>
      </c>
      <c r="E580" t="s">
        <v>3507</v>
      </c>
      <c r="F580" t="s">
        <v>4399</v>
      </c>
      <c r="G580" t="s">
        <v>4094</v>
      </c>
      <c r="H580" t="s">
        <v>5069</v>
      </c>
      <c r="I580" t="s">
        <v>3097</v>
      </c>
      <c r="J580" t="s">
        <v>5069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3688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3685</v>
      </c>
      <c r="E582" t="s">
        <v>3507</v>
      </c>
      <c r="F582" t="s">
        <v>4245</v>
      </c>
      <c r="G582" t="s">
        <v>5029</v>
      </c>
      <c r="H582" t="s">
        <v>5069</v>
      </c>
      <c r="I582" t="s">
        <v>3097</v>
      </c>
      <c r="J582" t="s">
        <v>5069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3686</v>
      </c>
      <c r="E583" t="s">
        <v>3507</v>
      </c>
      <c r="F583" t="s">
        <v>4079</v>
      </c>
      <c r="G583" t="s">
        <v>4724</v>
      </c>
      <c r="H583" t="s">
        <v>5069</v>
      </c>
      <c r="I583" t="s">
        <v>3097</v>
      </c>
      <c r="J583" t="s">
        <v>5069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3685</v>
      </c>
      <c r="E584" t="s">
        <v>3507</v>
      </c>
      <c r="F584" t="s">
        <v>4199</v>
      </c>
      <c r="G584" t="s">
        <v>4724</v>
      </c>
      <c r="H584" t="s">
        <v>5069</v>
      </c>
      <c r="I584" t="s">
        <v>3097</v>
      </c>
      <c r="J584" t="s">
        <v>5069</v>
      </c>
      <c r="K584" t="b">
        <v>1</v>
      </c>
    </row>
    <row r="585" spans="1:11">
      <c r="A585" t="s">
        <v>5197</v>
      </c>
      <c r="B585" s="1">
        <v>584</v>
      </c>
      <c r="C585" t="s">
        <v>283</v>
      </c>
      <c r="D585" t="s">
        <v>3685</v>
      </c>
      <c r="E585" t="s">
        <v>3507</v>
      </c>
      <c r="F585" t="s">
        <v>4264</v>
      </c>
      <c r="G585" t="s">
        <v>4094</v>
      </c>
      <c r="H585" t="s">
        <v>5069</v>
      </c>
      <c r="I585" t="s">
        <v>3097</v>
      </c>
      <c r="J585" t="s">
        <v>5069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4136</v>
      </c>
      <c r="G586" t="s">
        <v>4725</v>
      </c>
      <c r="H586" t="s">
        <v>5069</v>
      </c>
      <c r="I586" t="s">
        <v>3097</v>
      </c>
      <c r="J586" t="s">
        <v>5069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4133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3688</v>
      </c>
      <c r="E588" t="s">
        <v>3507</v>
      </c>
      <c r="F588" t="s">
        <v>4325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5588</v>
      </c>
      <c r="B589" s="1">
        <v>588</v>
      </c>
      <c r="C589" t="s">
        <v>727</v>
      </c>
      <c r="D589" t="s">
        <v>3684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3683</v>
      </c>
      <c r="E590" t="s">
        <v>3507</v>
      </c>
      <c r="F590" s="24" t="s">
        <v>4997</v>
      </c>
      <c r="G590" t="s">
        <v>4094</v>
      </c>
      <c r="H590" t="s">
        <v>5069</v>
      </c>
      <c r="I590" t="s">
        <v>3097</v>
      </c>
      <c r="J590" t="s">
        <v>5069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4276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3685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5198</v>
      </c>
      <c r="B594" s="1">
        <v>593</v>
      </c>
      <c r="C594" t="s">
        <v>168</v>
      </c>
      <c r="D594" t="s">
        <v>3683</v>
      </c>
      <c r="E594" t="s">
        <v>3507</v>
      </c>
      <c r="F594" t="s">
        <v>4762</v>
      </c>
      <c r="G594" t="s">
        <v>4729</v>
      </c>
      <c r="H594" t="s">
        <v>5069</v>
      </c>
      <c r="I594" t="s">
        <v>3097</v>
      </c>
      <c r="J594" t="s">
        <v>5069</v>
      </c>
    </row>
    <row r="595" spans="1:11">
      <c r="A595" t="s">
        <v>5592</v>
      </c>
      <c r="B595" s="1">
        <v>594</v>
      </c>
      <c r="C595" t="s">
        <v>168</v>
      </c>
      <c r="D595" t="s">
        <v>3683</v>
      </c>
      <c r="E595" t="s">
        <v>3507</v>
      </c>
      <c r="F595" t="s">
        <v>4762</v>
      </c>
      <c r="G595" t="s">
        <v>4729</v>
      </c>
      <c r="H595" t="s">
        <v>5069</v>
      </c>
      <c r="I595" t="s">
        <v>3097</v>
      </c>
      <c r="J595" t="s">
        <v>5069</v>
      </c>
    </row>
    <row r="596" spans="1:11">
      <c r="A596" t="s">
        <v>5199</v>
      </c>
      <c r="B596" s="1">
        <v>595</v>
      </c>
      <c r="C596" t="s">
        <v>168</v>
      </c>
      <c r="D596" t="s">
        <v>3683</v>
      </c>
      <c r="E596" t="s">
        <v>3507</v>
      </c>
      <c r="F596" t="s">
        <v>4762</v>
      </c>
      <c r="G596" t="s">
        <v>4729</v>
      </c>
      <c r="H596" t="s">
        <v>5069</v>
      </c>
      <c r="I596" t="s">
        <v>3097</v>
      </c>
      <c r="J596" t="s">
        <v>5069</v>
      </c>
    </row>
    <row r="597" spans="1:11">
      <c r="A597" t="s">
        <v>5200</v>
      </c>
      <c r="B597" s="1">
        <v>596</v>
      </c>
      <c r="C597" t="s">
        <v>670</v>
      </c>
      <c r="D597" t="s">
        <v>3686</v>
      </c>
      <c r="E597" t="s">
        <v>3507</v>
      </c>
      <c r="F597" t="s">
        <v>4312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5069</v>
      </c>
      <c r="I598" t="s">
        <v>3097</v>
      </c>
      <c r="J598" t="s">
        <v>5069</v>
      </c>
    </row>
    <row r="599" spans="1:11">
      <c r="A599" t="s">
        <v>736</v>
      </c>
      <c r="B599" s="1">
        <v>598</v>
      </c>
      <c r="C599" t="s">
        <v>261</v>
      </c>
      <c r="D599" t="s">
        <v>3684</v>
      </c>
      <c r="E599" t="s">
        <v>3507</v>
      </c>
      <c r="F599" t="s">
        <v>4359</v>
      </c>
      <c r="G599" t="s">
        <v>4735</v>
      </c>
      <c r="H599" t="s">
        <v>5069</v>
      </c>
      <c r="I599" t="s">
        <v>3097</v>
      </c>
      <c r="J599" t="s">
        <v>5069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3686</v>
      </c>
      <c r="E601" t="s">
        <v>3507</v>
      </c>
      <c r="F601" t="s">
        <v>4383</v>
      </c>
      <c r="G601" t="s">
        <v>4735</v>
      </c>
      <c r="H601" t="s">
        <v>5069</v>
      </c>
      <c r="I601" t="s">
        <v>3097</v>
      </c>
      <c r="J601" t="s">
        <v>5069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5201</v>
      </c>
      <c r="B603" s="1">
        <v>602</v>
      </c>
      <c r="C603" t="s">
        <v>741</v>
      </c>
      <c r="D603" t="s">
        <v>3686</v>
      </c>
      <c r="E603" t="s">
        <v>3507</v>
      </c>
      <c r="H603" t="s">
        <v>15</v>
      </c>
      <c r="I603" t="s">
        <v>3097</v>
      </c>
    </row>
    <row r="604" spans="1:11">
      <c r="A604" t="s">
        <v>5202</v>
      </c>
      <c r="B604" s="1">
        <v>603</v>
      </c>
      <c r="C604" t="s">
        <v>242</v>
      </c>
      <c r="D604" t="s">
        <v>6</v>
      </c>
      <c r="E604" t="s">
        <v>3507</v>
      </c>
      <c r="F604" t="s">
        <v>4178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4260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4079</v>
      </c>
      <c r="G606" t="s">
        <v>4724</v>
      </c>
      <c r="H606" t="s">
        <v>5069</v>
      </c>
      <c r="I606" t="s">
        <v>3097</v>
      </c>
      <c r="J606" t="s">
        <v>5069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3686</v>
      </c>
      <c r="E607" t="s">
        <v>3507</v>
      </c>
      <c r="F607" t="s">
        <v>4138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4208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5203</v>
      </c>
      <c r="B609" s="1">
        <v>608</v>
      </c>
      <c r="C609" t="s">
        <v>45</v>
      </c>
      <c r="D609" t="s">
        <v>3683</v>
      </c>
      <c r="E609" t="s">
        <v>3507</v>
      </c>
      <c r="F609" t="s">
        <v>4267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3684</v>
      </c>
      <c r="E610" t="s">
        <v>3507</v>
      </c>
      <c r="F610" s="24" t="s">
        <v>4997</v>
      </c>
      <c r="G610" t="s">
        <v>4094</v>
      </c>
      <c r="H610" t="s">
        <v>5069</v>
      </c>
      <c r="I610" t="s">
        <v>3097</v>
      </c>
      <c r="J610" t="s">
        <v>5069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4137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3684</v>
      </c>
      <c r="E612" t="s">
        <v>3507</v>
      </c>
      <c r="F612" t="s">
        <v>4167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4189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4235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3712</v>
      </c>
      <c r="B615" s="1">
        <v>614</v>
      </c>
      <c r="C615" t="s">
        <v>576</v>
      </c>
      <c r="D615" t="s">
        <v>115</v>
      </c>
      <c r="E615" t="s">
        <v>3507</v>
      </c>
      <c r="F615" t="s">
        <v>4176</v>
      </c>
      <c r="G615" t="s">
        <v>4736</v>
      </c>
      <c r="H615" t="s">
        <v>5069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4199</v>
      </c>
      <c r="G616" t="s">
        <v>4724</v>
      </c>
      <c r="H616" t="s">
        <v>5069</v>
      </c>
      <c r="I616" t="s">
        <v>3097</v>
      </c>
      <c r="J616" t="s">
        <v>5069</v>
      </c>
      <c r="K616" t="b">
        <v>0</v>
      </c>
    </row>
    <row r="617" spans="1:11">
      <c r="A617" t="s">
        <v>5204</v>
      </c>
      <c r="B617" s="1">
        <v>616</v>
      </c>
      <c r="C617" t="s">
        <v>752</v>
      </c>
      <c r="D617" t="s">
        <v>78</v>
      </c>
      <c r="E617" t="s">
        <v>3507</v>
      </c>
      <c r="F617" t="s">
        <v>4412</v>
      </c>
      <c r="G617" t="s">
        <v>4725</v>
      </c>
      <c r="H617" t="s">
        <v>5069</v>
      </c>
      <c r="I617" t="s">
        <v>3097</v>
      </c>
      <c r="J617" t="s">
        <v>5069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3690</v>
      </c>
      <c r="E618" t="s">
        <v>3507</v>
      </c>
      <c r="F618" t="s">
        <v>4358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4429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3683</v>
      </c>
      <c r="E620" t="s">
        <v>3507</v>
      </c>
      <c r="F620" t="s">
        <v>4128</v>
      </c>
      <c r="G620" t="s">
        <v>4737</v>
      </c>
      <c r="H620" t="s">
        <v>5069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4086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3684</v>
      </c>
      <c r="E622" t="s">
        <v>3507</v>
      </c>
      <c r="F622" t="s">
        <v>4140</v>
      </c>
      <c r="G622" t="s">
        <v>4738</v>
      </c>
      <c r="H622" t="s">
        <v>5069</v>
      </c>
      <c r="I622" t="s">
        <v>3097</v>
      </c>
      <c r="J622" t="s">
        <v>5069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3688</v>
      </c>
      <c r="E623" t="s">
        <v>3507</v>
      </c>
      <c r="F623" t="s">
        <v>4111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4164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3684</v>
      </c>
      <c r="E625" t="s">
        <v>3507</v>
      </c>
      <c r="F625" t="s">
        <v>4171</v>
      </c>
      <c r="G625" t="s">
        <v>4725</v>
      </c>
      <c r="H625" t="s">
        <v>5069</v>
      </c>
      <c r="I625" t="s">
        <v>3097</v>
      </c>
      <c r="J625" t="s">
        <v>5069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3684</v>
      </c>
      <c r="E626" t="s">
        <v>3507</v>
      </c>
      <c r="F626" t="s">
        <v>4419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3684</v>
      </c>
      <c r="E627" t="s">
        <v>3507</v>
      </c>
      <c r="F627" t="s">
        <v>4427</v>
      </c>
      <c r="G627" t="s">
        <v>4725</v>
      </c>
      <c r="H627" t="s">
        <v>5069</v>
      </c>
      <c r="I627" t="s">
        <v>3097</v>
      </c>
      <c r="J627" t="s">
        <v>5069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4105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4361</v>
      </c>
      <c r="G629" t="s">
        <v>4728</v>
      </c>
      <c r="H629" t="s">
        <v>5069</v>
      </c>
      <c r="I629" t="s">
        <v>3097</v>
      </c>
      <c r="J629" t="s">
        <v>5069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3686</v>
      </c>
      <c r="E630" t="s">
        <v>3507</v>
      </c>
      <c r="F630" t="s">
        <v>4375</v>
      </c>
      <c r="G630" t="s">
        <v>4729</v>
      </c>
      <c r="H630" t="s">
        <v>5069</v>
      </c>
      <c r="I630" t="s">
        <v>3097</v>
      </c>
      <c r="J630" t="s">
        <v>5069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4388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3688</v>
      </c>
      <c r="E632" t="s">
        <v>3507</v>
      </c>
      <c r="F632" t="s">
        <v>4255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3684</v>
      </c>
      <c r="E633" t="s">
        <v>3508</v>
      </c>
      <c r="F633" t="s">
        <v>4325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4108</v>
      </c>
      <c r="H634" t="s">
        <v>5070</v>
      </c>
      <c r="I634" t="s">
        <v>3096</v>
      </c>
      <c r="J634" t="s">
        <v>5070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4108</v>
      </c>
      <c r="H635" t="s">
        <v>5070</v>
      </c>
      <c r="I635" t="s">
        <v>3096</v>
      </c>
      <c r="J635" t="s">
        <v>5070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3686</v>
      </c>
      <c r="E636" t="s">
        <v>3508</v>
      </c>
      <c r="F636" t="s">
        <v>4355</v>
      </c>
      <c r="G636" t="s">
        <v>4725</v>
      </c>
      <c r="H636" t="s">
        <v>5069</v>
      </c>
      <c r="I636" t="s">
        <v>3097</v>
      </c>
      <c r="J636" t="s">
        <v>5069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4136</v>
      </c>
      <c r="G637" t="s">
        <v>4725</v>
      </c>
      <c r="H637" t="s">
        <v>5069</v>
      </c>
      <c r="I637" t="s">
        <v>3097</v>
      </c>
      <c r="J637" t="s">
        <v>5069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4227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4997</v>
      </c>
      <c r="G639" t="s">
        <v>4094</v>
      </c>
      <c r="H639" t="s">
        <v>5069</v>
      </c>
      <c r="I639" t="s">
        <v>3097</v>
      </c>
      <c r="J639" t="s">
        <v>5069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3684</v>
      </c>
      <c r="E640" t="s">
        <v>3507</v>
      </c>
      <c r="F640" t="s">
        <v>4235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3684</v>
      </c>
      <c r="E641" t="s">
        <v>3507</v>
      </c>
      <c r="F641" t="s">
        <v>4235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4090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5205</v>
      </c>
      <c r="B643" s="1">
        <v>642</v>
      </c>
      <c r="C643" t="s">
        <v>791</v>
      </c>
      <c r="D643" t="s">
        <v>78</v>
      </c>
      <c r="E643" t="s">
        <v>3507</v>
      </c>
      <c r="F643" t="s">
        <v>4159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4105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3684</v>
      </c>
      <c r="E645" t="s">
        <v>3507</v>
      </c>
      <c r="F645" t="s">
        <v>4384</v>
      </c>
      <c r="G645" t="s">
        <v>4735</v>
      </c>
      <c r="H645" t="s">
        <v>5069</v>
      </c>
      <c r="I645" t="s">
        <v>3097</v>
      </c>
      <c r="J645" t="s">
        <v>5069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4298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3684</v>
      </c>
      <c r="E647" t="s">
        <v>3507</v>
      </c>
      <c r="F647" t="s">
        <v>4111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5206</v>
      </c>
      <c r="B648" s="1">
        <v>647</v>
      </c>
      <c r="C648" t="s">
        <v>80</v>
      </c>
      <c r="D648" t="s">
        <v>81</v>
      </c>
      <c r="E648" t="s">
        <v>3508</v>
      </c>
      <c r="F648" t="s">
        <v>4105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5207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3684</v>
      </c>
      <c r="E650" t="s">
        <v>3507</v>
      </c>
      <c r="F650" t="s">
        <v>4340</v>
      </c>
      <c r="G650" t="s">
        <v>4742</v>
      </c>
      <c r="H650" t="s">
        <v>5069</v>
      </c>
      <c r="I650" t="s">
        <v>3097</v>
      </c>
      <c r="J650" t="s">
        <v>5069</v>
      </c>
      <c r="K650" t="b">
        <v>0</v>
      </c>
    </row>
    <row r="651" spans="1:11">
      <c r="A651" t="s">
        <v>5571</v>
      </c>
      <c r="B651" s="1">
        <v>650</v>
      </c>
      <c r="C651" t="s">
        <v>644</v>
      </c>
      <c r="D651" t="s">
        <v>3684</v>
      </c>
      <c r="E651" t="s">
        <v>3507</v>
      </c>
      <c r="H651" t="s">
        <v>5069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5208</v>
      </c>
      <c r="B653" s="1">
        <v>652</v>
      </c>
      <c r="C653" t="s">
        <v>798</v>
      </c>
      <c r="D653" t="s">
        <v>6</v>
      </c>
      <c r="E653" t="s">
        <v>3507</v>
      </c>
      <c r="F653" t="s">
        <v>4330</v>
      </c>
      <c r="G653" t="s">
        <v>4731</v>
      </c>
      <c r="H653" t="s">
        <v>5069</v>
      </c>
      <c r="I653" t="s">
        <v>3097</v>
      </c>
      <c r="J653" t="s">
        <v>5069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3684</v>
      </c>
      <c r="E654" t="s">
        <v>3507</v>
      </c>
      <c r="F654" t="s">
        <v>4080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4341</v>
      </c>
      <c r="G655" t="s">
        <v>4738</v>
      </c>
      <c r="H655" t="s">
        <v>5069</v>
      </c>
      <c r="I655" t="s">
        <v>3097</v>
      </c>
      <c r="J655" t="s">
        <v>5069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4090</v>
      </c>
      <c r="H656" t="s">
        <v>28</v>
      </c>
      <c r="I656" t="s">
        <v>3098</v>
      </c>
      <c r="J656" t="s">
        <v>5069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3684</v>
      </c>
      <c r="E657" t="s">
        <v>3507</v>
      </c>
      <c r="F657" t="s">
        <v>4090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4136</v>
      </c>
      <c r="G658" t="s">
        <v>4725</v>
      </c>
      <c r="H658" t="s">
        <v>5069</v>
      </c>
      <c r="I658" t="s">
        <v>3097</v>
      </c>
      <c r="J658" t="s">
        <v>5069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4171</v>
      </c>
      <c r="G659" t="s">
        <v>4725</v>
      </c>
      <c r="H659" t="s">
        <v>5069</v>
      </c>
      <c r="I659" t="s">
        <v>3097</v>
      </c>
      <c r="J659" t="s">
        <v>5069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4224</v>
      </c>
      <c r="G660" t="s">
        <v>4739</v>
      </c>
      <c r="H660" t="s">
        <v>5069</v>
      </c>
      <c r="I660" t="s">
        <v>3097</v>
      </c>
      <c r="J660" t="s">
        <v>5069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4171</v>
      </c>
      <c r="G661" t="s">
        <v>4725</v>
      </c>
      <c r="H661" t="s">
        <v>5069</v>
      </c>
      <c r="I661" t="s">
        <v>3097</v>
      </c>
      <c r="J661" t="s">
        <v>5069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3686</v>
      </c>
      <c r="E662" t="s">
        <v>3508</v>
      </c>
      <c r="F662" t="s">
        <v>4393</v>
      </c>
      <c r="G662" t="s">
        <v>4725</v>
      </c>
      <c r="H662" t="s">
        <v>5069</v>
      </c>
      <c r="I662" t="s">
        <v>3097</v>
      </c>
      <c r="J662" t="s">
        <v>5069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3683</v>
      </c>
      <c r="E663" t="s">
        <v>3507</v>
      </c>
      <c r="F663" t="s">
        <v>4248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5209</v>
      </c>
      <c r="B664" s="1">
        <v>663</v>
      </c>
      <c r="C664" t="s">
        <v>19</v>
      </c>
      <c r="D664" t="s">
        <v>19</v>
      </c>
      <c r="E664" t="s">
        <v>3507</v>
      </c>
      <c r="F664" t="s">
        <v>4248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3684</v>
      </c>
      <c r="E665" t="s">
        <v>3507</v>
      </c>
      <c r="F665" t="s">
        <v>4171</v>
      </c>
      <c r="G665" t="s">
        <v>4725</v>
      </c>
      <c r="H665" t="s">
        <v>5069</v>
      </c>
      <c r="I665" t="s">
        <v>3097</v>
      </c>
      <c r="J665" t="s">
        <v>5069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3686</v>
      </c>
      <c r="E666" t="s">
        <v>3507</v>
      </c>
      <c r="F666" t="s">
        <v>4349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5210</v>
      </c>
      <c r="B667" s="1">
        <v>666</v>
      </c>
      <c r="C667" t="s">
        <v>812</v>
      </c>
      <c r="D667" t="s">
        <v>3686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3685</v>
      </c>
      <c r="E668" t="s">
        <v>3507</v>
      </c>
      <c r="F668" t="s">
        <v>4288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3686</v>
      </c>
      <c r="E669" t="s">
        <v>3507</v>
      </c>
      <c r="F669" t="s">
        <v>4336</v>
      </c>
      <c r="G669" t="s">
        <v>4735</v>
      </c>
      <c r="H669" t="s">
        <v>5069</v>
      </c>
      <c r="I669" t="s">
        <v>3097</v>
      </c>
      <c r="J669" t="s">
        <v>5069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4997</v>
      </c>
      <c r="G670" t="s">
        <v>4094</v>
      </c>
      <c r="H670" t="s">
        <v>5069</v>
      </c>
      <c r="I670" t="s">
        <v>3097</v>
      </c>
      <c r="J670" t="s">
        <v>5069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4160</v>
      </c>
      <c r="G671" t="s">
        <v>4725</v>
      </c>
      <c r="H671" t="s">
        <v>5069</v>
      </c>
      <c r="I671" t="s">
        <v>3097</v>
      </c>
      <c r="J671" t="s">
        <v>5069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3686</v>
      </c>
      <c r="E672" t="s">
        <v>3507</v>
      </c>
      <c r="F672" t="s">
        <v>4116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4246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4318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5211</v>
      </c>
      <c r="B675" s="1">
        <v>674</v>
      </c>
      <c r="C675" t="s">
        <v>812</v>
      </c>
      <c r="D675" t="s">
        <v>3686</v>
      </c>
      <c r="E675" t="s">
        <v>3507</v>
      </c>
      <c r="F675" t="s">
        <v>4484</v>
      </c>
      <c r="G675" t="s">
        <v>4094</v>
      </c>
      <c r="H675" t="s">
        <v>5069</v>
      </c>
      <c r="I675" t="s">
        <v>3097</v>
      </c>
      <c r="J675" t="s">
        <v>5069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3683</v>
      </c>
      <c r="E676" t="s">
        <v>3507</v>
      </c>
      <c r="F676" t="s">
        <v>4111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3686</v>
      </c>
      <c r="E677" t="s">
        <v>3508</v>
      </c>
      <c r="F677" t="s">
        <v>4377</v>
      </c>
      <c r="G677" t="s">
        <v>4742</v>
      </c>
      <c r="H677" t="s">
        <v>5069</v>
      </c>
      <c r="I677" t="s">
        <v>3097</v>
      </c>
      <c r="J677" t="s">
        <v>5069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3684</v>
      </c>
      <c r="E678" t="s">
        <v>3507</v>
      </c>
      <c r="F678" t="s">
        <v>4168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3684</v>
      </c>
      <c r="E679" t="s">
        <v>3507</v>
      </c>
      <c r="F679" t="s">
        <v>4168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4224</v>
      </c>
      <c r="G680" t="s">
        <v>4739</v>
      </c>
      <c r="H680" t="s">
        <v>5069</v>
      </c>
      <c r="I680" t="s">
        <v>3097</v>
      </c>
      <c r="J680" t="s">
        <v>5069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4535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4190</v>
      </c>
      <c r="G682" t="s">
        <v>4725</v>
      </c>
      <c r="H682" t="s">
        <v>5069</v>
      </c>
      <c r="I682" t="s">
        <v>3097</v>
      </c>
      <c r="J682" t="s">
        <v>5069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4121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4085</v>
      </c>
      <c r="G684" t="s">
        <v>4725</v>
      </c>
      <c r="H684" t="s">
        <v>5069</v>
      </c>
      <c r="I684" t="s">
        <v>3097</v>
      </c>
      <c r="J684" t="s">
        <v>5069</v>
      </c>
      <c r="K684" t="b">
        <v>1</v>
      </c>
    </row>
    <row r="685" spans="1:11">
      <c r="A685" t="s">
        <v>5212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4092</v>
      </c>
      <c r="G686" t="s">
        <v>4724</v>
      </c>
      <c r="H686" t="s">
        <v>5069</v>
      </c>
      <c r="I686" t="s">
        <v>3097</v>
      </c>
      <c r="J686" t="s">
        <v>5069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4193</v>
      </c>
      <c r="G687" t="s">
        <v>681</v>
      </c>
      <c r="H687" t="s">
        <v>5069</v>
      </c>
      <c r="I687" t="s">
        <v>3097</v>
      </c>
      <c r="J687" t="s">
        <v>5069</v>
      </c>
      <c r="K687" t="b">
        <v>1</v>
      </c>
    </row>
    <row r="688" spans="1:11">
      <c r="A688" t="s">
        <v>5213</v>
      </c>
      <c r="B688" s="1">
        <v>687</v>
      </c>
      <c r="C688" t="s">
        <v>839</v>
      </c>
      <c r="D688" t="s">
        <v>3686</v>
      </c>
      <c r="E688" t="s">
        <v>3508</v>
      </c>
      <c r="H688" t="s">
        <v>5069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4293</v>
      </c>
      <c r="G691" t="s">
        <v>4735</v>
      </c>
      <c r="H691" t="s">
        <v>5069</v>
      </c>
      <c r="I691" t="s">
        <v>3097</v>
      </c>
      <c r="J691" t="s">
        <v>5069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4171</v>
      </c>
      <c r="G692" t="s">
        <v>4725</v>
      </c>
      <c r="H692" t="s">
        <v>5069</v>
      </c>
      <c r="I692" t="s">
        <v>3097</v>
      </c>
      <c r="J692" t="s">
        <v>5069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3688</v>
      </c>
      <c r="E693" t="s">
        <v>3507</v>
      </c>
      <c r="F693" t="s">
        <v>4353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4193</v>
      </c>
      <c r="G694" t="s">
        <v>681</v>
      </c>
      <c r="H694" t="s">
        <v>5069</v>
      </c>
      <c r="I694" t="s">
        <v>3097</v>
      </c>
      <c r="J694" t="s">
        <v>5069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5069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4182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4499</v>
      </c>
      <c r="G697" t="s">
        <v>4757</v>
      </c>
      <c r="H697" t="s">
        <v>5069</v>
      </c>
      <c r="I697" t="s">
        <v>3097</v>
      </c>
      <c r="J697" t="s">
        <v>5069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3685</v>
      </c>
      <c r="E700" t="s">
        <v>3507</v>
      </c>
      <c r="F700" t="s">
        <v>4118</v>
      </c>
      <c r="G700" t="s">
        <v>4735</v>
      </c>
      <c r="H700" t="s">
        <v>5069</v>
      </c>
      <c r="I700" t="s">
        <v>3097</v>
      </c>
      <c r="J700" t="s">
        <v>5069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3685</v>
      </c>
      <c r="E702" t="s">
        <v>3507</v>
      </c>
      <c r="F702" t="s">
        <v>4381</v>
      </c>
      <c r="G702" t="s">
        <v>4725</v>
      </c>
      <c r="H702" t="s">
        <v>5069</v>
      </c>
      <c r="I702" t="s">
        <v>3097</v>
      </c>
      <c r="J702" t="s">
        <v>5069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4394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4155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3688</v>
      </c>
      <c r="E705" t="s">
        <v>3507</v>
      </c>
      <c r="F705" t="s">
        <v>4091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4329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4269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3686</v>
      </c>
      <c r="E708" t="s">
        <v>3507</v>
      </c>
      <c r="F708" t="s">
        <v>4386</v>
      </c>
      <c r="G708" t="s">
        <v>4741</v>
      </c>
      <c r="H708" t="s">
        <v>5069</v>
      </c>
      <c r="I708" t="s">
        <v>3097</v>
      </c>
      <c r="J708" t="s">
        <v>5069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3684</v>
      </c>
      <c r="E709" t="s">
        <v>3507</v>
      </c>
      <c r="F709" t="s">
        <v>4134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3684</v>
      </c>
      <c r="E710" t="s">
        <v>3507</v>
      </c>
      <c r="F710" t="s">
        <v>4105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4149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3684</v>
      </c>
      <c r="E712" t="s">
        <v>3507</v>
      </c>
      <c r="H712" t="s">
        <v>873</v>
      </c>
      <c r="I712" t="s">
        <v>3097</v>
      </c>
    </row>
    <row r="713" spans="1:11">
      <c r="A713" t="s">
        <v>5214</v>
      </c>
      <c r="B713" s="1">
        <v>712</v>
      </c>
      <c r="C713" t="s">
        <v>874</v>
      </c>
      <c r="D713" t="s">
        <v>3683</v>
      </c>
      <c r="E713" t="s">
        <v>3507</v>
      </c>
      <c r="F713" t="s">
        <v>4297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5215</v>
      </c>
      <c r="B714" s="1">
        <v>713</v>
      </c>
      <c r="C714" t="s">
        <v>875</v>
      </c>
      <c r="D714" t="s">
        <v>115</v>
      </c>
      <c r="E714" t="s">
        <v>3507</v>
      </c>
      <c r="F714" t="s">
        <v>4165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4199</v>
      </c>
      <c r="G715" t="s">
        <v>4724</v>
      </c>
      <c r="H715" t="s">
        <v>5069</v>
      </c>
      <c r="I715" t="s">
        <v>3097</v>
      </c>
      <c r="J715" t="s">
        <v>5069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4432</v>
      </c>
      <c r="G716" t="s">
        <v>4744</v>
      </c>
      <c r="H716" t="s">
        <v>5069</v>
      </c>
      <c r="I716" t="s">
        <v>3097</v>
      </c>
      <c r="J716" t="s">
        <v>5069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3686</v>
      </c>
      <c r="E718" t="s">
        <v>3508</v>
      </c>
      <c r="F718" t="s">
        <v>4391</v>
      </c>
      <c r="G718" t="s">
        <v>4747</v>
      </c>
      <c r="H718" t="s">
        <v>5069</v>
      </c>
      <c r="I718" t="s">
        <v>3097</v>
      </c>
      <c r="J718" t="s">
        <v>5069</v>
      </c>
      <c r="K718" t="b">
        <v>0</v>
      </c>
    </row>
    <row r="719" spans="1:11">
      <c r="A719" t="s">
        <v>5216</v>
      </c>
      <c r="B719" s="1">
        <v>718</v>
      </c>
      <c r="C719" t="s">
        <v>134</v>
      </c>
      <c r="D719" t="s">
        <v>115</v>
      </c>
      <c r="E719" t="s">
        <v>3507</v>
      </c>
      <c r="F719" t="s">
        <v>4168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3684</v>
      </c>
      <c r="E720" t="s">
        <v>3507</v>
      </c>
      <c r="F720" t="s">
        <v>4167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3684</v>
      </c>
      <c r="E721" t="s">
        <v>3507</v>
      </c>
      <c r="F721" t="s">
        <v>4167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3687</v>
      </c>
      <c r="E722" t="s">
        <v>3507</v>
      </c>
      <c r="F722" t="s">
        <v>4077</v>
      </c>
      <c r="G722" t="s">
        <v>4078</v>
      </c>
      <c r="H722" t="s">
        <v>5069</v>
      </c>
      <c r="I722" t="s">
        <v>3097</v>
      </c>
      <c r="J722" t="s">
        <v>5069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3683</v>
      </c>
      <c r="E723" t="s">
        <v>3507</v>
      </c>
      <c r="F723" t="s">
        <v>4455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3683</v>
      </c>
      <c r="E724" t="s">
        <v>3507</v>
      </c>
      <c r="F724" t="s">
        <v>4455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3683</v>
      </c>
      <c r="E725" t="s">
        <v>3508</v>
      </c>
      <c r="F725" t="s">
        <v>4455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3836</v>
      </c>
      <c r="B726" s="1">
        <v>725</v>
      </c>
      <c r="C726" t="s">
        <v>608</v>
      </c>
      <c r="D726" t="s">
        <v>3683</v>
      </c>
      <c r="E726" t="s">
        <v>3507</v>
      </c>
      <c r="F726" t="s">
        <v>4455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3837</v>
      </c>
      <c r="B727" s="1">
        <v>726</v>
      </c>
      <c r="C727" t="s">
        <v>608</v>
      </c>
      <c r="D727" t="s">
        <v>3683</v>
      </c>
      <c r="E727" t="s">
        <v>3507</v>
      </c>
      <c r="F727" t="s">
        <v>4455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3838</v>
      </c>
      <c r="B728" s="1">
        <v>727</v>
      </c>
      <c r="C728" t="s">
        <v>608</v>
      </c>
      <c r="D728" t="s">
        <v>3683</v>
      </c>
      <c r="E728" t="s">
        <v>3507</v>
      </c>
      <c r="F728" t="s">
        <v>4455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3684</v>
      </c>
      <c r="E729" t="s">
        <v>3507</v>
      </c>
      <c r="F729" t="s">
        <v>4382</v>
      </c>
      <c r="G729" t="s">
        <v>4743</v>
      </c>
      <c r="H729" t="s">
        <v>5069</v>
      </c>
      <c r="I729" t="s">
        <v>3097</v>
      </c>
      <c r="J729" t="s">
        <v>5069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3684</v>
      </c>
      <c r="E730" t="s">
        <v>3507</v>
      </c>
      <c r="F730" t="s">
        <v>4235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3686</v>
      </c>
      <c r="E731" t="s">
        <v>3507</v>
      </c>
      <c r="F731" t="s">
        <v>4086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4536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4159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5217</v>
      </c>
      <c r="B734" s="1">
        <v>733</v>
      </c>
      <c r="C734" t="s">
        <v>173</v>
      </c>
      <c r="D734" t="s">
        <v>115</v>
      </c>
      <c r="E734" t="s">
        <v>3507</v>
      </c>
      <c r="F734" t="s">
        <v>4090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4122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3690</v>
      </c>
      <c r="E736" t="s">
        <v>3507</v>
      </c>
      <c r="F736" t="s">
        <v>4405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3685</v>
      </c>
      <c r="E737" t="s">
        <v>3507</v>
      </c>
      <c r="F737" s="24" t="s">
        <v>4997</v>
      </c>
      <c r="G737" t="s">
        <v>4094</v>
      </c>
      <c r="H737" t="s">
        <v>5069</v>
      </c>
      <c r="I737" t="s">
        <v>3097</v>
      </c>
      <c r="J737" t="s">
        <v>5069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3684</v>
      </c>
      <c r="E738" t="s">
        <v>3507</v>
      </c>
      <c r="F738" s="24" t="s">
        <v>4997</v>
      </c>
      <c r="G738" t="s">
        <v>4094</v>
      </c>
      <c r="H738" t="s">
        <v>5069</v>
      </c>
      <c r="I738" t="s">
        <v>3097</v>
      </c>
      <c r="J738" t="s">
        <v>5069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3684</v>
      </c>
      <c r="E739" t="s">
        <v>3507</v>
      </c>
      <c r="F739" s="24" t="s">
        <v>4997</v>
      </c>
      <c r="G739" t="s">
        <v>4094</v>
      </c>
      <c r="H739" t="s">
        <v>5069</v>
      </c>
      <c r="I739" t="s">
        <v>3097</v>
      </c>
      <c r="J739" t="s">
        <v>5069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4359</v>
      </c>
      <c r="G740" t="s">
        <v>4735</v>
      </c>
      <c r="H740" t="s">
        <v>5069</v>
      </c>
      <c r="I740" t="s">
        <v>3097</v>
      </c>
      <c r="J740" t="s">
        <v>5069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3686</v>
      </c>
      <c r="E741" t="s">
        <v>3507</v>
      </c>
      <c r="F741" t="s">
        <v>4140</v>
      </c>
      <c r="G741" t="s">
        <v>4738</v>
      </c>
      <c r="H741" t="s">
        <v>5069</v>
      </c>
      <c r="I741" t="s">
        <v>3097</v>
      </c>
      <c r="J741" t="s">
        <v>5069</v>
      </c>
      <c r="K741" t="b">
        <v>1</v>
      </c>
    </row>
    <row r="742" spans="1:11">
      <c r="A742" t="s">
        <v>5218</v>
      </c>
      <c r="B742" s="1">
        <v>741</v>
      </c>
      <c r="C742" t="s">
        <v>3117</v>
      </c>
      <c r="D742" t="s">
        <v>3685</v>
      </c>
      <c r="E742" t="s">
        <v>3508</v>
      </c>
      <c r="F742" t="s">
        <v>4143</v>
      </c>
      <c r="G742" t="s">
        <v>4740</v>
      </c>
      <c r="H742" t="s">
        <v>5069</v>
      </c>
      <c r="I742" t="s">
        <v>3097</v>
      </c>
      <c r="J742" t="s">
        <v>5069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4105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4199</v>
      </c>
      <c r="G744" t="s">
        <v>4724</v>
      </c>
      <c r="H744" t="s">
        <v>5069</v>
      </c>
      <c r="I744" t="s">
        <v>3097</v>
      </c>
      <c r="J744" t="s">
        <v>5069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4086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4199</v>
      </c>
      <c r="G746" t="s">
        <v>4724</v>
      </c>
      <c r="H746" t="s">
        <v>5069</v>
      </c>
      <c r="I746" t="s">
        <v>3097</v>
      </c>
      <c r="J746" t="s">
        <v>5069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4100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3684</v>
      </c>
      <c r="E749" t="s">
        <v>3507</v>
      </c>
      <c r="F749" t="s">
        <v>4235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4190</v>
      </c>
      <c r="G750" t="s">
        <v>4725</v>
      </c>
      <c r="H750" t="s">
        <v>5069</v>
      </c>
      <c r="I750" t="s">
        <v>3097</v>
      </c>
      <c r="J750" t="s">
        <v>5069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5069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5069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3684</v>
      </c>
      <c r="E753" t="s">
        <v>3507</v>
      </c>
      <c r="H753" t="s">
        <v>5069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3684</v>
      </c>
      <c r="E754" t="s">
        <v>3507</v>
      </c>
      <c r="F754" t="s">
        <v>4481</v>
      </c>
      <c r="G754" t="s">
        <v>4735</v>
      </c>
      <c r="H754" t="s">
        <v>5069</v>
      </c>
      <c r="I754" t="s">
        <v>3097</v>
      </c>
      <c r="J754" t="s">
        <v>5069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4997</v>
      </c>
      <c r="G755" t="s">
        <v>4094</v>
      </c>
      <c r="H755" t="s">
        <v>5069</v>
      </c>
      <c r="I755" t="s">
        <v>3097</v>
      </c>
      <c r="J755" t="s">
        <v>5069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4108</v>
      </c>
      <c r="H756" t="s">
        <v>5070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4265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5069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4095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3685</v>
      </c>
      <c r="E760" t="s">
        <v>3507</v>
      </c>
      <c r="F760" t="s">
        <v>4095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4251</v>
      </c>
      <c r="G761" t="s">
        <v>4746</v>
      </c>
      <c r="H761" t="s">
        <v>5069</v>
      </c>
      <c r="I761" t="s">
        <v>3097</v>
      </c>
      <c r="J761" t="s">
        <v>5069</v>
      </c>
      <c r="K761" t="b">
        <v>1</v>
      </c>
    </row>
    <row r="762" spans="1:11">
      <c r="A762" t="s">
        <v>5219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4997</v>
      </c>
      <c r="G762" t="s">
        <v>4094</v>
      </c>
      <c r="H762" t="s">
        <v>5069</v>
      </c>
      <c r="I762" t="s">
        <v>3097</v>
      </c>
      <c r="J762" t="s">
        <v>5069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3684</v>
      </c>
      <c r="E763" t="s">
        <v>3507</v>
      </c>
      <c r="F763" t="s">
        <v>4325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3683</v>
      </c>
      <c r="E764" t="s">
        <v>3507</v>
      </c>
      <c r="F764" t="s">
        <v>4437</v>
      </c>
      <c r="H764" t="s">
        <v>5070</v>
      </c>
      <c r="I764" t="s">
        <v>3096</v>
      </c>
      <c r="J764" t="s">
        <v>5070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4205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3684</v>
      </c>
      <c r="E766" t="s">
        <v>3507</v>
      </c>
      <c r="F766" t="s">
        <v>4333</v>
      </c>
      <c r="G766" t="s">
        <v>4735</v>
      </c>
      <c r="H766" t="s">
        <v>5069</v>
      </c>
      <c r="I766" t="s">
        <v>3097</v>
      </c>
      <c r="J766" t="s">
        <v>5069</v>
      </c>
      <c r="K766" t="b">
        <v>1</v>
      </c>
    </row>
    <row r="767" spans="1:11">
      <c r="A767" t="s">
        <v>5220</v>
      </c>
      <c r="B767" s="1">
        <v>766</v>
      </c>
      <c r="C767" t="s">
        <v>45</v>
      </c>
      <c r="D767" t="s">
        <v>3683</v>
      </c>
      <c r="E767" t="s">
        <v>3507</v>
      </c>
      <c r="F767" t="s">
        <v>4123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4171</v>
      </c>
      <c r="G768" t="s">
        <v>4725</v>
      </c>
      <c r="H768" t="s">
        <v>5069</v>
      </c>
      <c r="I768" t="s">
        <v>3097</v>
      </c>
      <c r="J768" t="s">
        <v>5069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4245</v>
      </c>
      <c r="G769" t="s">
        <v>5029</v>
      </c>
      <c r="H769" t="s">
        <v>5069</v>
      </c>
      <c r="I769" t="s">
        <v>3097</v>
      </c>
      <c r="J769" t="s">
        <v>5069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3686</v>
      </c>
      <c r="E770" t="s">
        <v>3507</v>
      </c>
      <c r="F770" t="s">
        <v>4077</v>
      </c>
      <c r="G770" t="s">
        <v>4078</v>
      </c>
      <c r="H770" t="s">
        <v>5069</v>
      </c>
      <c r="I770" t="s">
        <v>3097</v>
      </c>
      <c r="J770" t="s">
        <v>5069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3683</v>
      </c>
      <c r="E771" t="s">
        <v>3507</v>
      </c>
      <c r="F771" t="s">
        <v>4322</v>
      </c>
      <c r="G771" t="s">
        <v>4735</v>
      </c>
      <c r="H771" t="s">
        <v>5069</v>
      </c>
      <c r="I771" t="s">
        <v>3097</v>
      </c>
      <c r="J771" t="s">
        <v>5069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4470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5221</v>
      </c>
      <c r="B773" s="1">
        <v>772</v>
      </c>
      <c r="C773" t="s">
        <v>843</v>
      </c>
      <c r="D773" t="s">
        <v>78</v>
      </c>
      <c r="E773" t="s">
        <v>3508</v>
      </c>
      <c r="F773" t="s">
        <v>4346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3684</v>
      </c>
      <c r="E776" t="s">
        <v>3507</v>
      </c>
      <c r="F776" t="s">
        <v>4111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3684</v>
      </c>
      <c r="E777" t="s">
        <v>3507</v>
      </c>
      <c r="F777" t="s">
        <v>4136</v>
      </c>
      <c r="G777" t="s">
        <v>4725</v>
      </c>
      <c r="H777" t="s">
        <v>5069</v>
      </c>
      <c r="I777" t="s">
        <v>3097</v>
      </c>
      <c r="J777" t="s">
        <v>5069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3686</v>
      </c>
      <c r="E779" t="s">
        <v>3508</v>
      </c>
      <c r="F779" t="s">
        <v>3821</v>
      </c>
      <c r="H779" t="s">
        <v>3821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4188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3684</v>
      </c>
      <c r="E781" t="s">
        <v>3507</v>
      </c>
      <c r="F781" t="s">
        <v>4108</v>
      </c>
      <c r="H781" t="s">
        <v>5070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3687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3684</v>
      </c>
      <c r="E783" t="s">
        <v>3507</v>
      </c>
      <c r="F783" t="s">
        <v>4155</v>
      </c>
      <c r="H783" t="s">
        <v>73</v>
      </c>
      <c r="I783" t="s">
        <v>3096</v>
      </c>
      <c r="J783" t="s">
        <v>5070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4105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3684</v>
      </c>
      <c r="E785" t="s">
        <v>3507</v>
      </c>
      <c r="F785" t="s">
        <v>4389</v>
      </c>
      <c r="G785" t="s">
        <v>5071</v>
      </c>
      <c r="H785" t="s">
        <v>5069</v>
      </c>
      <c r="I785" t="s">
        <v>3097</v>
      </c>
      <c r="J785" t="s">
        <v>5069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3684</v>
      </c>
      <c r="E786" t="s">
        <v>3507</v>
      </c>
      <c r="F786" t="s">
        <v>4325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3684</v>
      </c>
      <c r="E787" t="s">
        <v>3507</v>
      </c>
      <c r="H787" t="s">
        <v>5069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4212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3683</v>
      </c>
      <c r="E791" t="s">
        <v>3507</v>
      </c>
      <c r="F791" t="s">
        <v>4100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4100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3684</v>
      </c>
      <c r="E795" t="s">
        <v>3507</v>
      </c>
      <c r="F795" t="s">
        <v>4350</v>
      </c>
      <c r="G795" t="s">
        <v>4738</v>
      </c>
      <c r="H795" t="s">
        <v>5069</v>
      </c>
      <c r="I795" t="s">
        <v>3097</v>
      </c>
      <c r="J795" t="s">
        <v>5069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3683</v>
      </c>
      <c r="E796" t="s">
        <v>3507</v>
      </c>
      <c r="F796" t="s">
        <v>4344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3683</v>
      </c>
      <c r="E797" t="s">
        <v>3507</v>
      </c>
      <c r="F797" t="s">
        <v>4155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3686</v>
      </c>
      <c r="E799" t="s">
        <v>3507</v>
      </c>
      <c r="F799" t="s">
        <v>4161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4090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4090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3683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4167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3684</v>
      </c>
      <c r="E805" t="s">
        <v>3507</v>
      </c>
      <c r="H805" t="s">
        <v>28</v>
      </c>
      <c r="I805" t="s">
        <v>3098</v>
      </c>
    </row>
    <row r="806" spans="1:11">
      <c r="A806" t="s">
        <v>5222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3684</v>
      </c>
      <c r="E807" t="s">
        <v>3507</v>
      </c>
      <c r="H807" t="s">
        <v>5069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3683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3683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3683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3683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3683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3683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3684</v>
      </c>
      <c r="E814" t="s">
        <v>3507</v>
      </c>
      <c r="F814" t="s">
        <v>4352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3683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4324</v>
      </c>
      <c r="G816" t="s">
        <v>4725</v>
      </c>
      <c r="H816" t="s">
        <v>5069</v>
      </c>
      <c r="I816" t="s">
        <v>3097</v>
      </c>
      <c r="J816" t="s">
        <v>5069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3686</v>
      </c>
      <c r="E818" t="s">
        <v>3507</v>
      </c>
      <c r="F818" t="s">
        <v>4105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3684</v>
      </c>
      <c r="E819" t="s">
        <v>3507</v>
      </c>
      <c r="F819" s="24" t="s">
        <v>4997</v>
      </c>
      <c r="G819" t="s">
        <v>4094</v>
      </c>
      <c r="H819" t="s">
        <v>5069</v>
      </c>
      <c r="I819" t="s">
        <v>3097</v>
      </c>
      <c r="J819" t="s">
        <v>5069</v>
      </c>
      <c r="K819" t="b">
        <v>1</v>
      </c>
    </row>
    <row r="820" spans="1:11">
      <c r="A820" t="s">
        <v>5223</v>
      </c>
      <c r="B820" s="1">
        <v>819</v>
      </c>
      <c r="C820" t="s">
        <v>188</v>
      </c>
      <c r="D820" t="s">
        <v>3686</v>
      </c>
      <c r="E820" t="s">
        <v>3508</v>
      </c>
      <c r="F820" t="s">
        <v>4407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4134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3684</v>
      </c>
      <c r="E822" t="s">
        <v>3507</v>
      </c>
      <c r="F822" s="24" t="s">
        <v>4997</v>
      </c>
      <c r="G822" t="s">
        <v>4094</v>
      </c>
      <c r="H822" t="s">
        <v>5069</v>
      </c>
      <c r="I822" t="s">
        <v>3097</v>
      </c>
      <c r="J822" t="s">
        <v>5069</v>
      </c>
      <c r="K822" t="b">
        <v>1</v>
      </c>
    </row>
    <row r="823" spans="1:11">
      <c r="A823" t="s">
        <v>5224</v>
      </c>
      <c r="B823" s="1">
        <v>822</v>
      </c>
      <c r="C823" t="s">
        <v>322</v>
      </c>
      <c r="D823" t="s">
        <v>3683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3675</v>
      </c>
      <c r="D824" t="s">
        <v>3690</v>
      </c>
      <c r="E824" t="s">
        <v>3507</v>
      </c>
      <c r="F824" t="s">
        <v>4111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3683</v>
      </c>
      <c r="E825" t="s">
        <v>3507</v>
      </c>
      <c r="F825" t="s">
        <v>4408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4122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3684</v>
      </c>
      <c r="E828" t="s">
        <v>3507</v>
      </c>
      <c r="H828" t="s">
        <v>5069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4160</v>
      </c>
      <c r="G829" t="s">
        <v>4725</v>
      </c>
      <c r="H829" t="s">
        <v>5069</v>
      </c>
      <c r="I829" t="s">
        <v>3097</v>
      </c>
      <c r="J829" t="s">
        <v>5069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4478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5225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4085</v>
      </c>
      <c r="G832" t="s">
        <v>4725</v>
      </c>
      <c r="H832" t="s">
        <v>5069</v>
      </c>
      <c r="I832" t="s">
        <v>3097</v>
      </c>
      <c r="J832" t="s">
        <v>5069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4396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3683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4518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3684</v>
      </c>
      <c r="E836" t="s">
        <v>3507</v>
      </c>
      <c r="F836" s="24" t="s">
        <v>4997</v>
      </c>
      <c r="G836" t="s">
        <v>4094</v>
      </c>
      <c r="H836" t="s">
        <v>5069</v>
      </c>
      <c r="I836" t="s">
        <v>3097</v>
      </c>
      <c r="J836" t="s">
        <v>5069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4134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3688</v>
      </c>
      <c r="E838" t="s">
        <v>3507</v>
      </c>
      <c r="F838" t="s">
        <v>4234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3686</v>
      </c>
      <c r="E839" t="s">
        <v>3507</v>
      </c>
      <c r="F839" t="s">
        <v>4229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3686</v>
      </c>
      <c r="E840" t="s">
        <v>3507</v>
      </c>
      <c r="F840" t="s">
        <v>4520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4230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4309</v>
      </c>
      <c r="H842" t="s">
        <v>5080</v>
      </c>
      <c r="I842" t="s">
        <v>3097</v>
      </c>
      <c r="J842" t="s">
        <v>5070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3684</v>
      </c>
      <c r="E843" t="s">
        <v>3507</v>
      </c>
      <c r="F843" t="s">
        <v>4149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3686</v>
      </c>
      <c r="E844" t="s">
        <v>3508</v>
      </c>
      <c r="F844" t="s">
        <v>4116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5226</v>
      </c>
      <c r="B845" s="1">
        <v>844</v>
      </c>
      <c r="C845" t="s">
        <v>1021</v>
      </c>
      <c r="D845" t="s">
        <v>3683</v>
      </c>
      <c r="E845" t="s">
        <v>3507</v>
      </c>
      <c r="F845" t="s">
        <v>4207</v>
      </c>
      <c r="H845" t="s">
        <v>73</v>
      </c>
      <c r="I845" t="s">
        <v>3096</v>
      </c>
      <c r="J845" t="s">
        <v>5070</v>
      </c>
      <c r="K845" t="b">
        <v>1</v>
      </c>
    </row>
    <row r="846" spans="1:11">
      <c r="A846" t="s">
        <v>5572</v>
      </c>
      <c r="B846" s="1">
        <v>845</v>
      </c>
      <c r="C846" t="s">
        <v>283</v>
      </c>
      <c r="D846" t="s">
        <v>3685</v>
      </c>
      <c r="E846" t="s">
        <v>3507</v>
      </c>
      <c r="H846" t="s">
        <v>5069</v>
      </c>
      <c r="I846" t="s">
        <v>3097</v>
      </c>
    </row>
    <row r="847" spans="1:11">
      <c r="A847" t="s">
        <v>1022</v>
      </c>
      <c r="B847" s="1">
        <v>846</v>
      </c>
      <c r="C847" t="s">
        <v>3691</v>
      </c>
      <c r="D847" t="s">
        <v>203</v>
      </c>
      <c r="E847" t="s">
        <v>3507</v>
      </c>
      <c r="H847" t="s">
        <v>5069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3684</v>
      </c>
      <c r="E848" t="s">
        <v>3507</v>
      </c>
      <c r="F848" s="24" t="s">
        <v>4997</v>
      </c>
      <c r="G848" t="s">
        <v>4094</v>
      </c>
      <c r="H848" t="s">
        <v>5069</v>
      </c>
      <c r="I848" t="s">
        <v>3097</v>
      </c>
      <c r="J848" t="s">
        <v>5069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3683</v>
      </c>
      <c r="E849" t="s">
        <v>3507</v>
      </c>
      <c r="F849" s="24" t="s">
        <v>4997</v>
      </c>
      <c r="G849" t="s">
        <v>4094</v>
      </c>
      <c r="H849" t="s">
        <v>5069</v>
      </c>
      <c r="I849" t="s">
        <v>3097</v>
      </c>
      <c r="J849" t="s">
        <v>5069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3686</v>
      </c>
      <c r="E850" t="s">
        <v>3507</v>
      </c>
      <c r="F850" t="s">
        <v>4398</v>
      </c>
      <c r="G850" t="s">
        <v>4742</v>
      </c>
      <c r="H850" t="s">
        <v>5069</v>
      </c>
      <c r="I850" t="s">
        <v>3097</v>
      </c>
      <c r="J850" t="s">
        <v>5069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3683</v>
      </c>
      <c r="E851" t="s">
        <v>3507</v>
      </c>
      <c r="F851" t="s">
        <v>4100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4532</v>
      </c>
      <c r="G852" t="s">
        <v>4739</v>
      </c>
      <c r="H852" t="s">
        <v>5069</v>
      </c>
      <c r="I852" t="s">
        <v>3097</v>
      </c>
      <c r="J852" t="s">
        <v>5069</v>
      </c>
      <c r="K852" t="b">
        <v>1</v>
      </c>
    </row>
    <row r="853" spans="1:11">
      <c r="A853" t="s">
        <v>5227</v>
      </c>
      <c r="B853" s="1">
        <v>852</v>
      </c>
      <c r="C853" t="s">
        <v>1030</v>
      </c>
      <c r="D853" t="s">
        <v>3684</v>
      </c>
      <c r="E853" t="s">
        <v>3507</v>
      </c>
      <c r="F853" t="s">
        <v>4379</v>
      </c>
      <c r="G853" t="s">
        <v>4734</v>
      </c>
      <c r="H853" t="s">
        <v>5069</v>
      </c>
      <c r="I853" t="s">
        <v>3097</v>
      </c>
      <c r="J853" t="s">
        <v>5069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4425</v>
      </c>
      <c r="G854" t="s">
        <v>4744</v>
      </c>
      <c r="H854" t="s">
        <v>5069</v>
      </c>
      <c r="I854" t="s">
        <v>3097</v>
      </c>
      <c r="J854" t="s">
        <v>5069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4086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3685</v>
      </c>
      <c r="E856" t="s">
        <v>3507</v>
      </c>
      <c r="F856" t="s">
        <v>4459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3686</v>
      </c>
      <c r="E857" t="s">
        <v>3507</v>
      </c>
      <c r="F857" t="s">
        <v>4415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5228</v>
      </c>
      <c r="B858" s="1">
        <v>857</v>
      </c>
      <c r="C858" t="s">
        <v>173</v>
      </c>
      <c r="D858" t="s">
        <v>115</v>
      </c>
      <c r="E858" t="s">
        <v>3507</v>
      </c>
      <c r="F858" t="s">
        <v>4120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4088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5229</v>
      </c>
      <c r="B860" s="1">
        <v>859</v>
      </c>
      <c r="C860" t="s">
        <v>1037</v>
      </c>
      <c r="D860" t="s">
        <v>6</v>
      </c>
      <c r="E860" t="s">
        <v>3507</v>
      </c>
      <c r="F860" t="s">
        <v>4147</v>
      </c>
      <c r="G860" t="s">
        <v>4725</v>
      </c>
      <c r="H860" t="s">
        <v>5069</v>
      </c>
      <c r="I860" t="s">
        <v>3097</v>
      </c>
      <c r="J860" t="s">
        <v>5069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3685</v>
      </c>
      <c r="E861" t="s">
        <v>3507</v>
      </c>
      <c r="F861" s="24" t="s">
        <v>4997</v>
      </c>
      <c r="G861" t="s">
        <v>4094</v>
      </c>
      <c r="H861" t="s">
        <v>5069</v>
      </c>
      <c r="I861" t="s">
        <v>3097</v>
      </c>
      <c r="J861" t="s">
        <v>5069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3690</v>
      </c>
      <c r="E862" t="s">
        <v>3507</v>
      </c>
      <c r="F862" t="s">
        <v>4403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3684</v>
      </c>
      <c r="E863" t="s">
        <v>3507</v>
      </c>
      <c r="F863" t="s">
        <v>4236</v>
      </c>
      <c r="G863" t="s">
        <v>4724</v>
      </c>
      <c r="H863" t="s">
        <v>5069</v>
      </c>
      <c r="I863" t="s">
        <v>3097</v>
      </c>
      <c r="J863" t="s">
        <v>5069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4519</v>
      </c>
      <c r="G864" t="s">
        <v>4724</v>
      </c>
      <c r="H864" t="s">
        <v>5069</v>
      </c>
      <c r="I864" t="s">
        <v>3097</v>
      </c>
      <c r="J864" t="s">
        <v>5069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3686</v>
      </c>
      <c r="E866" t="s">
        <v>3507</v>
      </c>
      <c r="F866" t="s">
        <v>4433</v>
      </c>
      <c r="G866" t="s">
        <v>4739</v>
      </c>
      <c r="H866" t="s">
        <v>5069</v>
      </c>
      <c r="I866" t="s">
        <v>3097</v>
      </c>
      <c r="J866" t="s">
        <v>5069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3686</v>
      </c>
      <c r="E867" t="s">
        <v>3507</v>
      </c>
      <c r="F867" t="s">
        <v>4168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4555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5230</v>
      </c>
      <c r="B869" s="1">
        <v>868</v>
      </c>
      <c r="C869" t="s">
        <v>1048</v>
      </c>
      <c r="D869" t="s">
        <v>6</v>
      </c>
      <c r="E869" t="s">
        <v>3507</v>
      </c>
      <c r="F869" t="s">
        <v>4088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4174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3690</v>
      </c>
      <c r="E871" t="s">
        <v>3507</v>
      </c>
      <c r="F871" t="s">
        <v>4374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3684</v>
      </c>
      <c r="E873" t="s">
        <v>3507</v>
      </c>
      <c r="F873" t="s">
        <v>4445</v>
      </c>
      <c r="G873" t="s">
        <v>4094</v>
      </c>
      <c r="H873" t="s">
        <v>5069</v>
      </c>
      <c r="I873" t="s">
        <v>3097</v>
      </c>
      <c r="J873" t="s">
        <v>5069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3685</v>
      </c>
      <c r="E874" t="s">
        <v>3507</v>
      </c>
      <c r="F874" t="s">
        <v>4298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3683</v>
      </c>
      <c r="E875" t="s">
        <v>3507</v>
      </c>
      <c r="F875" t="s">
        <v>4299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3688</v>
      </c>
      <c r="E876" t="s">
        <v>3507</v>
      </c>
      <c r="F876" t="s">
        <v>4123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5231</v>
      </c>
      <c r="B877" s="1">
        <v>876</v>
      </c>
      <c r="C877" t="s">
        <v>99</v>
      </c>
      <c r="D877" t="s">
        <v>3684</v>
      </c>
      <c r="E877" t="s">
        <v>3507</v>
      </c>
      <c r="F877" t="s">
        <v>4251</v>
      </c>
      <c r="G877" t="s">
        <v>4746</v>
      </c>
      <c r="H877" t="s">
        <v>5069</v>
      </c>
      <c r="I877" t="s">
        <v>3097</v>
      </c>
      <c r="J877" t="s">
        <v>5069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3687</v>
      </c>
      <c r="E878" t="s">
        <v>3507</v>
      </c>
      <c r="F878" t="s">
        <v>4102</v>
      </c>
      <c r="G878" t="s">
        <v>4732</v>
      </c>
      <c r="H878" t="s">
        <v>5069</v>
      </c>
      <c r="I878" t="s">
        <v>3097</v>
      </c>
      <c r="J878" t="s">
        <v>5069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4212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3684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4298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3684</v>
      </c>
      <c r="E882" t="s">
        <v>3507</v>
      </c>
      <c r="F882" t="s">
        <v>4101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3684</v>
      </c>
      <c r="E883" t="s">
        <v>3507</v>
      </c>
      <c r="F883" t="s">
        <v>4108</v>
      </c>
      <c r="H883" t="s">
        <v>5070</v>
      </c>
      <c r="I883" t="s">
        <v>3096</v>
      </c>
      <c r="J883" t="s">
        <v>5070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3684</v>
      </c>
      <c r="E884" t="s">
        <v>3507</v>
      </c>
      <c r="F884" t="s">
        <v>4546</v>
      </c>
      <c r="G884" t="s">
        <v>4094</v>
      </c>
      <c r="H884" t="s">
        <v>5069</v>
      </c>
      <c r="I884" t="s">
        <v>3097</v>
      </c>
      <c r="J884" t="s">
        <v>5069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3684</v>
      </c>
      <c r="E885" t="s">
        <v>3507</v>
      </c>
      <c r="F885" t="s">
        <v>4140</v>
      </c>
      <c r="G885" t="s">
        <v>4738</v>
      </c>
      <c r="H885" t="s">
        <v>5069</v>
      </c>
      <c r="I885" t="s">
        <v>3097</v>
      </c>
      <c r="J885" t="s">
        <v>5069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4272</v>
      </c>
      <c r="G886" t="s">
        <v>4735</v>
      </c>
      <c r="H886" t="s">
        <v>5069</v>
      </c>
      <c r="I886" t="s">
        <v>3097</v>
      </c>
      <c r="J886" t="s">
        <v>5069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3683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3686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5232</v>
      </c>
      <c r="B890" s="1">
        <v>889</v>
      </c>
      <c r="C890" t="s">
        <v>741</v>
      </c>
      <c r="D890" t="s">
        <v>3686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3683</v>
      </c>
      <c r="E891" t="s">
        <v>3508</v>
      </c>
      <c r="F891" t="s">
        <v>4297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3683</v>
      </c>
      <c r="E892" t="s">
        <v>3507</v>
      </c>
      <c r="F892" t="s">
        <v>4416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4122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3684</v>
      </c>
      <c r="E894" t="s">
        <v>3507</v>
      </c>
      <c r="F894" t="s">
        <v>4108</v>
      </c>
      <c r="H894" t="s">
        <v>5070</v>
      </c>
      <c r="I894" t="s">
        <v>3096</v>
      </c>
      <c r="J894" t="s">
        <v>5069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4189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5233</v>
      </c>
      <c r="B896" s="1">
        <v>895</v>
      </c>
      <c r="C896" t="s">
        <v>1078</v>
      </c>
      <c r="D896" t="s">
        <v>3683</v>
      </c>
      <c r="E896" t="s">
        <v>3507</v>
      </c>
      <c r="F896" t="s">
        <v>4601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5234</v>
      </c>
      <c r="B897" s="1">
        <v>896</v>
      </c>
      <c r="C897" t="s">
        <v>112</v>
      </c>
      <c r="D897" t="s">
        <v>78</v>
      </c>
      <c r="E897" t="s">
        <v>3507</v>
      </c>
      <c r="F897" t="s">
        <v>4091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3685</v>
      </c>
      <c r="E899" t="s">
        <v>3507</v>
      </c>
      <c r="F899" t="s">
        <v>4177</v>
      </c>
      <c r="G899" t="s">
        <v>4743</v>
      </c>
      <c r="H899" t="s">
        <v>5069</v>
      </c>
      <c r="I899" t="s">
        <v>3097</v>
      </c>
      <c r="J899" t="s">
        <v>5069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4082</v>
      </c>
      <c r="G900" t="s">
        <v>4725</v>
      </c>
      <c r="H900" t="s">
        <v>5069</v>
      </c>
      <c r="I900" t="s">
        <v>3097</v>
      </c>
      <c r="J900" t="s">
        <v>5069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4174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3683</v>
      </c>
      <c r="E902" t="s">
        <v>3507</v>
      </c>
      <c r="F902" t="s">
        <v>4397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4208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3683</v>
      </c>
      <c r="E904" t="s">
        <v>3507</v>
      </c>
      <c r="F904" t="s">
        <v>4465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3684</v>
      </c>
      <c r="E905" t="s">
        <v>3507</v>
      </c>
      <c r="F905" t="s">
        <v>4108</v>
      </c>
      <c r="H905" t="s">
        <v>5070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4329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4149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4376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4095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4097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4097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3688</v>
      </c>
      <c r="E912" t="s">
        <v>3507</v>
      </c>
      <c r="F912" t="s">
        <v>4415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5069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4545</v>
      </c>
      <c r="G914" t="s">
        <v>4729</v>
      </c>
      <c r="H914" t="s">
        <v>5069</v>
      </c>
      <c r="I914" t="s">
        <v>3097</v>
      </c>
      <c r="J914" t="s">
        <v>5069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3690</v>
      </c>
      <c r="E915" t="s">
        <v>3507</v>
      </c>
      <c r="F915" t="s">
        <v>4137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3684</v>
      </c>
      <c r="E916" t="s">
        <v>3507</v>
      </c>
      <c r="F916" t="s">
        <v>4380</v>
      </c>
      <c r="G916" t="s">
        <v>4748</v>
      </c>
      <c r="H916" t="s">
        <v>5069</v>
      </c>
      <c r="I916" t="s">
        <v>3097</v>
      </c>
      <c r="J916" t="s">
        <v>5069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3686</v>
      </c>
      <c r="E917" t="s">
        <v>3507</v>
      </c>
      <c r="F917" t="s">
        <v>4197</v>
      </c>
      <c r="G917" t="s">
        <v>4725</v>
      </c>
      <c r="H917" t="s">
        <v>5069</v>
      </c>
      <c r="I917" t="s">
        <v>3097</v>
      </c>
      <c r="J917" t="s">
        <v>5070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4275</v>
      </c>
      <c r="G919" t="s">
        <v>4745</v>
      </c>
      <c r="H919" t="s">
        <v>5069</v>
      </c>
      <c r="I919" t="s">
        <v>3097</v>
      </c>
      <c r="J919" t="s">
        <v>5069</v>
      </c>
      <c r="K919" t="b">
        <v>0</v>
      </c>
    </row>
    <row r="920" spans="1:11">
      <c r="A920" t="s">
        <v>3718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3683</v>
      </c>
      <c r="E921" t="s">
        <v>3507</v>
      </c>
      <c r="F921" t="s">
        <v>4105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3684</v>
      </c>
      <c r="E922" t="s">
        <v>3507</v>
      </c>
      <c r="F922" t="s">
        <v>4457</v>
      </c>
      <c r="G922" t="s">
        <v>4728</v>
      </c>
      <c r="H922" t="s">
        <v>5069</v>
      </c>
      <c r="I922" t="s">
        <v>3097</v>
      </c>
      <c r="J922" t="s">
        <v>5069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4440</v>
      </c>
      <c r="G923" t="s">
        <v>4743</v>
      </c>
      <c r="H923" t="s">
        <v>5069</v>
      </c>
      <c r="I923" t="s">
        <v>3097</v>
      </c>
      <c r="J923" t="s">
        <v>5069</v>
      </c>
      <c r="K923" t="b">
        <v>0</v>
      </c>
    </row>
    <row r="924" spans="1:11">
      <c r="A924" t="s">
        <v>1112</v>
      </c>
      <c r="B924" s="1">
        <v>923</v>
      </c>
      <c r="C924" t="s">
        <v>3676</v>
      </c>
      <c r="D924" t="s">
        <v>49</v>
      </c>
      <c r="E924" t="s">
        <v>3507</v>
      </c>
      <c r="F924" t="s">
        <v>4111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3684</v>
      </c>
      <c r="E927" t="s">
        <v>3507</v>
      </c>
      <c r="F927" s="24" t="s">
        <v>4997</v>
      </c>
      <c r="G927" t="s">
        <v>4094</v>
      </c>
      <c r="H927" t="s">
        <v>5069</v>
      </c>
      <c r="I927" t="s">
        <v>3097</v>
      </c>
      <c r="J927" t="s">
        <v>5069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3686</v>
      </c>
      <c r="E928" t="s">
        <v>3507</v>
      </c>
      <c r="F928" t="s">
        <v>4400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3687</v>
      </c>
      <c r="E929" t="s">
        <v>3507</v>
      </c>
      <c r="F929" t="s">
        <v>4102</v>
      </c>
      <c r="G929" t="s">
        <v>4732</v>
      </c>
      <c r="H929" t="s">
        <v>5069</v>
      </c>
      <c r="I929" t="s">
        <v>3097</v>
      </c>
      <c r="J929" t="s">
        <v>5069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3687</v>
      </c>
      <c r="E930" t="s">
        <v>3507</v>
      </c>
      <c r="F930" t="s">
        <v>4096</v>
      </c>
      <c r="G930" t="s">
        <v>4740</v>
      </c>
      <c r="H930" t="s">
        <v>5069</v>
      </c>
      <c r="I930" t="s">
        <v>3097</v>
      </c>
      <c r="J930" t="s">
        <v>5069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4154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4347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3687</v>
      </c>
      <c r="E933" t="s">
        <v>3507</v>
      </c>
      <c r="F933" t="s">
        <v>4426</v>
      </c>
      <c r="H933" t="s">
        <v>5070</v>
      </c>
      <c r="I933" t="s">
        <v>3096</v>
      </c>
      <c r="J933" t="s">
        <v>5070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3684</v>
      </c>
      <c r="E934" t="s">
        <v>3507</v>
      </c>
      <c r="F934" t="s">
        <v>4243</v>
      </c>
      <c r="G934" t="s">
        <v>4735</v>
      </c>
      <c r="H934" t="s">
        <v>5069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3686</v>
      </c>
      <c r="E935" t="s">
        <v>3507</v>
      </c>
      <c r="F935" t="s">
        <v>4161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3684</v>
      </c>
      <c r="E938" t="s">
        <v>3507</v>
      </c>
      <c r="F938" t="s">
        <v>4423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4080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4111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3685</v>
      </c>
      <c r="E941" t="s">
        <v>3507</v>
      </c>
      <c r="H941" t="s">
        <v>5069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4301</v>
      </c>
      <c r="G942" t="s">
        <v>4725</v>
      </c>
      <c r="H942" t="s">
        <v>5069</v>
      </c>
      <c r="I942" t="s">
        <v>3097</v>
      </c>
      <c r="J942" t="s">
        <v>5069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4321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3683</v>
      </c>
      <c r="E944" t="s">
        <v>3507</v>
      </c>
      <c r="F944" t="s">
        <v>4526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3683</v>
      </c>
      <c r="E946" t="s">
        <v>3508</v>
      </c>
      <c r="F946" s="24" t="s">
        <v>4997</v>
      </c>
      <c r="G946" t="s">
        <v>4094</v>
      </c>
      <c r="H946" t="s">
        <v>5069</v>
      </c>
      <c r="I946" t="s">
        <v>3097</v>
      </c>
      <c r="J946" t="s">
        <v>5069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3686</v>
      </c>
      <c r="E947" t="s">
        <v>3507</v>
      </c>
      <c r="F947" t="s">
        <v>4434</v>
      </c>
      <c r="G947" t="s">
        <v>4738</v>
      </c>
      <c r="H947" t="s">
        <v>5069</v>
      </c>
      <c r="I947" t="s">
        <v>3097</v>
      </c>
      <c r="J947" t="s">
        <v>5069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5235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3688</v>
      </c>
      <c r="E950" t="s">
        <v>3507</v>
      </c>
      <c r="F950" t="s">
        <v>4513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3683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4170</v>
      </c>
      <c r="H952" t="s">
        <v>321</v>
      </c>
      <c r="I952" t="s">
        <v>3096</v>
      </c>
      <c r="J952" t="s">
        <v>5070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3684</v>
      </c>
      <c r="E953" t="s">
        <v>3507</v>
      </c>
      <c r="F953" t="s">
        <v>4561</v>
      </c>
      <c r="G953" t="s">
        <v>5074</v>
      </c>
      <c r="H953" t="s">
        <v>5069</v>
      </c>
      <c r="I953" t="s">
        <v>3097</v>
      </c>
      <c r="J953" t="s">
        <v>5069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4997</v>
      </c>
      <c r="G955" t="s">
        <v>4094</v>
      </c>
      <c r="H955" t="s">
        <v>5069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3684</v>
      </c>
      <c r="E956" t="s">
        <v>3507</v>
      </c>
      <c r="F956" t="s">
        <v>4111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3684</v>
      </c>
      <c r="E957" t="s">
        <v>3508</v>
      </c>
      <c r="F957" t="s">
        <v>4140</v>
      </c>
      <c r="G957" t="s">
        <v>4738</v>
      </c>
      <c r="H957" t="s">
        <v>5069</v>
      </c>
      <c r="I957" t="s">
        <v>3097</v>
      </c>
      <c r="J957" t="s">
        <v>5069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4248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5236</v>
      </c>
      <c r="B959" s="1">
        <v>958</v>
      </c>
      <c r="C959" t="s">
        <v>1078</v>
      </c>
      <c r="D959" t="s">
        <v>3683</v>
      </c>
      <c r="E959" t="s">
        <v>3507</v>
      </c>
      <c r="F959" t="s">
        <v>4414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3685</v>
      </c>
      <c r="E960" t="s">
        <v>3508</v>
      </c>
      <c r="F960" t="s">
        <v>4256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3684</v>
      </c>
      <c r="E962" t="s">
        <v>3507</v>
      </c>
      <c r="F962" t="s">
        <v>4325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3683</v>
      </c>
      <c r="E963" t="s">
        <v>3507</v>
      </c>
      <c r="F963" t="s">
        <v>4411</v>
      </c>
      <c r="G963" t="s">
        <v>4755</v>
      </c>
      <c r="H963" t="s">
        <v>5069</v>
      </c>
      <c r="I963" t="s">
        <v>3097</v>
      </c>
      <c r="J963" t="s">
        <v>5069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3685</v>
      </c>
      <c r="E964" t="s">
        <v>3508</v>
      </c>
      <c r="H964" t="s">
        <v>348</v>
      </c>
      <c r="I964" t="s">
        <v>3098</v>
      </c>
    </row>
    <row r="965" spans="1:11">
      <c r="A965" t="s">
        <v>5237</v>
      </c>
      <c r="B965" s="1">
        <v>964</v>
      </c>
      <c r="C965" t="s">
        <v>19</v>
      </c>
      <c r="D965" t="s">
        <v>19</v>
      </c>
      <c r="E965" t="s">
        <v>3507</v>
      </c>
      <c r="F965" t="s">
        <v>4137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4257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4190</v>
      </c>
      <c r="G967" t="s">
        <v>4725</v>
      </c>
      <c r="H967" t="s">
        <v>5069</v>
      </c>
      <c r="I967" t="s">
        <v>3097</v>
      </c>
      <c r="J967" t="s">
        <v>5069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4538</v>
      </c>
      <c r="G968" t="s">
        <v>4724</v>
      </c>
      <c r="H968" t="s">
        <v>5069</v>
      </c>
      <c r="I968" t="s">
        <v>3097</v>
      </c>
      <c r="J968" t="s">
        <v>5069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4359</v>
      </c>
      <c r="G969" t="s">
        <v>4735</v>
      </c>
      <c r="H969" t="s">
        <v>5069</v>
      </c>
      <c r="I969" t="s">
        <v>3097</v>
      </c>
      <c r="J969" t="s">
        <v>5069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4138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4473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3686</v>
      </c>
      <c r="E972" t="s">
        <v>3507</v>
      </c>
      <c r="F972" t="s">
        <v>4080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3683</v>
      </c>
      <c r="E974" t="s">
        <v>3507</v>
      </c>
      <c r="F974" t="s">
        <v>4497</v>
      </c>
      <c r="G974" t="s">
        <v>4735</v>
      </c>
      <c r="H974" t="s">
        <v>5069</v>
      </c>
      <c r="I974" t="s">
        <v>3097</v>
      </c>
      <c r="J974" t="s">
        <v>5069</v>
      </c>
      <c r="K974" t="b">
        <v>1</v>
      </c>
    </row>
    <row r="975" spans="1:11">
      <c r="A975" t="s">
        <v>5238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5566</v>
      </c>
      <c r="B976" s="1">
        <v>975</v>
      </c>
      <c r="C976" t="s">
        <v>261</v>
      </c>
      <c r="D976" t="s">
        <v>3684</v>
      </c>
      <c r="E976" t="s">
        <v>3507</v>
      </c>
      <c r="F976" t="s">
        <v>4406</v>
      </c>
      <c r="G976" t="s">
        <v>4733</v>
      </c>
      <c r="H976" t="s">
        <v>5069</v>
      </c>
      <c r="I976" t="s">
        <v>3097</v>
      </c>
      <c r="J976" t="s">
        <v>5069</v>
      </c>
      <c r="K976" t="b">
        <v>1</v>
      </c>
    </row>
    <row r="977" spans="1:11">
      <c r="A977" t="s">
        <v>5239</v>
      </c>
      <c r="B977" s="1">
        <v>976</v>
      </c>
      <c r="C977" t="s">
        <v>322</v>
      </c>
      <c r="D977" t="s">
        <v>3683</v>
      </c>
      <c r="E977" t="s">
        <v>3507</v>
      </c>
      <c r="F977" t="s">
        <v>4279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4509</v>
      </c>
      <c r="G979" t="s">
        <v>4735</v>
      </c>
      <c r="H979" t="s">
        <v>5069</v>
      </c>
      <c r="I979" t="s">
        <v>3097</v>
      </c>
      <c r="J979" t="s">
        <v>5069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3684</v>
      </c>
      <c r="E980" t="s">
        <v>3507</v>
      </c>
      <c r="H980" t="s">
        <v>5069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3688</v>
      </c>
      <c r="E981" t="s">
        <v>3507</v>
      </c>
      <c r="F981" t="s">
        <v>4366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3686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4090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3683</v>
      </c>
      <c r="E986" t="s">
        <v>3507</v>
      </c>
      <c r="F986" t="s">
        <v>4331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3683</v>
      </c>
      <c r="E988" t="s">
        <v>3507</v>
      </c>
      <c r="F988" t="s">
        <v>4235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5240</v>
      </c>
      <c r="B989" s="1">
        <v>988</v>
      </c>
      <c r="C989" t="s">
        <v>406</v>
      </c>
      <c r="D989" t="s">
        <v>6</v>
      </c>
      <c r="E989" t="s">
        <v>3507</v>
      </c>
      <c r="F989" t="s">
        <v>4303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3686</v>
      </c>
      <c r="E990" t="s">
        <v>3507</v>
      </c>
      <c r="F990" t="s">
        <v>4086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4363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4345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3684</v>
      </c>
      <c r="E993" t="s">
        <v>3507</v>
      </c>
      <c r="F993" s="24" t="s">
        <v>4997</v>
      </c>
      <c r="G993" t="s">
        <v>4094</v>
      </c>
      <c r="H993" t="s">
        <v>5069</v>
      </c>
      <c r="I993" t="s">
        <v>3097</v>
      </c>
      <c r="J993" t="s">
        <v>5069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4086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5241</v>
      </c>
      <c r="B995" s="1">
        <v>994</v>
      </c>
      <c r="C995" t="s">
        <v>67</v>
      </c>
      <c r="D995" t="s">
        <v>3683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3683</v>
      </c>
      <c r="E996" t="s">
        <v>3507</v>
      </c>
      <c r="F996" t="s">
        <v>4108</v>
      </c>
      <c r="H996" t="s">
        <v>5070</v>
      </c>
      <c r="I996" t="s">
        <v>3096</v>
      </c>
      <c r="J996" t="s">
        <v>5070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3686</v>
      </c>
      <c r="E997" t="s">
        <v>3507</v>
      </c>
      <c r="F997" t="s">
        <v>4383</v>
      </c>
      <c r="G997" t="s">
        <v>4735</v>
      </c>
      <c r="H997" t="s">
        <v>5069</v>
      </c>
      <c r="I997" t="s">
        <v>3097</v>
      </c>
      <c r="J997" t="s">
        <v>5069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4364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5242</v>
      </c>
      <c r="B999" s="1">
        <v>998</v>
      </c>
      <c r="C999" t="s">
        <v>386</v>
      </c>
      <c r="D999" t="s">
        <v>3686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4137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3685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4088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3684</v>
      </c>
      <c r="E1006" t="s">
        <v>3507</v>
      </c>
      <c r="H1006" t="s">
        <v>28</v>
      </c>
      <c r="I1006" t="s">
        <v>3098</v>
      </c>
    </row>
    <row r="1007" spans="1:11">
      <c r="A1007" t="s">
        <v>5243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5244</v>
      </c>
      <c r="B1008" s="1">
        <v>1007</v>
      </c>
      <c r="C1008" t="s">
        <v>67</v>
      </c>
      <c r="D1008" t="s">
        <v>3683</v>
      </c>
      <c r="E1008" t="s">
        <v>3507</v>
      </c>
      <c r="F1008" t="s">
        <v>4548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4495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5245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4508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4244</v>
      </c>
      <c r="H1011" t="s">
        <v>5070</v>
      </c>
      <c r="I1011" t="s">
        <v>3096</v>
      </c>
      <c r="J1011" t="s">
        <v>5070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4118</v>
      </c>
      <c r="G1012" t="s">
        <v>4735</v>
      </c>
      <c r="H1012" t="s">
        <v>5069</v>
      </c>
      <c r="I1012" t="s">
        <v>3097</v>
      </c>
      <c r="J1012" t="s">
        <v>5069</v>
      </c>
      <c r="K1012" t="b">
        <v>1</v>
      </c>
    </row>
    <row r="1013" spans="1:11">
      <c r="A1013" t="s">
        <v>3680</v>
      </c>
      <c r="B1013" s="1">
        <v>1012</v>
      </c>
      <c r="C1013" t="s">
        <v>1205</v>
      </c>
      <c r="D1013" t="s">
        <v>3683</v>
      </c>
      <c r="E1013" t="s">
        <v>3507</v>
      </c>
      <c r="F1013" t="s">
        <v>4279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3683</v>
      </c>
      <c r="E1014" t="s">
        <v>3507</v>
      </c>
      <c r="F1014" t="s">
        <v>4079</v>
      </c>
      <c r="G1014" t="s">
        <v>4724</v>
      </c>
      <c r="H1014" t="s">
        <v>5069</v>
      </c>
      <c r="I1014" t="s">
        <v>3097</v>
      </c>
      <c r="J1014" t="s">
        <v>5069</v>
      </c>
      <c r="K1014" t="b">
        <v>1</v>
      </c>
    </row>
    <row r="1015" spans="1:11">
      <c r="A1015" t="s">
        <v>5246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4108</v>
      </c>
      <c r="H1015" t="s">
        <v>5070</v>
      </c>
      <c r="I1015" t="s">
        <v>3096</v>
      </c>
      <c r="J1015" t="s">
        <v>5070</v>
      </c>
      <c r="K1015" t="b">
        <v>1</v>
      </c>
    </row>
    <row r="1016" spans="1:11">
      <c r="A1016" t="s">
        <v>5247</v>
      </c>
      <c r="B1016" s="1">
        <v>1015</v>
      </c>
      <c r="C1016" t="s">
        <v>752</v>
      </c>
      <c r="D1016" t="s">
        <v>6</v>
      </c>
      <c r="E1016" t="s">
        <v>3507</v>
      </c>
      <c r="F1016" t="s">
        <v>4298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5248</v>
      </c>
      <c r="B1017" s="1">
        <v>1016</v>
      </c>
      <c r="C1017" t="s">
        <v>1208</v>
      </c>
      <c r="D1017" t="s">
        <v>3685</v>
      </c>
      <c r="E1017" t="s">
        <v>3507</v>
      </c>
      <c r="F1017" t="s">
        <v>4554</v>
      </c>
      <c r="G1017" t="s">
        <v>4735</v>
      </c>
      <c r="H1017" t="s">
        <v>5069</v>
      </c>
      <c r="I1017" t="s">
        <v>3097</v>
      </c>
      <c r="J1017" t="s">
        <v>5069</v>
      </c>
      <c r="K1017" t="b">
        <v>0</v>
      </c>
    </row>
    <row r="1018" spans="1:11">
      <c r="A1018" t="s">
        <v>5249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4088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3690</v>
      </c>
      <c r="E1019" t="s">
        <v>3507</v>
      </c>
      <c r="F1019" t="s">
        <v>4321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4431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5250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5069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4111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4257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4149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5251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4090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5252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4354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4095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4125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3683</v>
      </c>
      <c r="E1030" t="s">
        <v>3507</v>
      </c>
      <c r="F1030" t="s">
        <v>4237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5253</v>
      </c>
      <c r="B1031" s="1">
        <v>1030</v>
      </c>
      <c r="C1031" t="s">
        <v>242</v>
      </c>
      <c r="D1031" t="s">
        <v>6</v>
      </c>
      <c r="E1031" t="s">
        <v>3507</v>
      </c>
      <c r="F1031" t="s">
        <v>4288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4111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4086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5254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4500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5255</v>
      </c>
      <c r="B1035" s="1">
        <v>1034</v>
      </c>
      <c r="C1035" t="s">
        <v>85</v>
      </c>
      <c r="D1035" t="s">
        <v>3684</v>
      </c>
      <c r="E1035" t="s">
        <v>3507</v>
      </c>
      <c r="F1035" t="s">
        <v>4123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4086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4111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3685</v>
      </c>
      <c r="E1038" t="s">
        <v>3507</v>
      </c>
      <c r="F1038" t="s">
        <v>4190</v>
      </c>
      <c r="G1038" t="s">
        <v>4725</v>
      </c>
      <c r="H1038" t="s">
        <v>5069</v>
      </c>
      <c r="I1038" t="s">
        <v>3097</v>
      </c>
      <c r="J1038" t="s">
        <v>5069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3686</v>
      </c>
      <c r="E1039" t="s">
        <v>3507</v>
      </c>
      <c r="F1039" t="s">
        <v>4489</v>
      </c>
      <c r="G1039" t="s">
        <v>4725</v>
      </c>
      <c r="H1039" t="s">
        <v>5069</v>
      </c>
      <c r="I1039" t="s">
        <v>3097</v>
      </c>
      <c r="J1039" t="s">
        <v>5069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3684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4439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3684</v>
      </c>
      <c r="E1042" t="s">
        <v>3507</v>
      </c>
      <c r="F1042" s="24" t="s">
        <v>4997</v>
      </c>
      <c r="G1042" t="s">
        <v>4094</v>
      </c>
      <c r="H1042" t="s">
        <v>5069</v>
      </c>
      <c r="I1042" t="s">
        <v>3097</v>
      </c>
      <c r="J1042" t="s">
        <v>5069</v>
      </c>
      <c r="K1042" t="b">
        <v>1</v>
      </c>
    </row>
    <row r="1043" spans="1:11">
      <c r="A1043" t="s">
        <v>5573</v>
      </c>
      <c r="B1043" s="1">
        <v>1042</v>
      </c>
      <c r="C1043" t="s">
        <v>1232</v>
      </c>
      <c r="D1043" t="s">
        <v>3686</v>
      </c>
      <c r="E1043" t="s">
        <v>3507</v>
      </c>
      <c r="H1043" t="s">
        <v>5069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3683</v>
      </c>
      <c r="E1044" t="s">
        <v>3507</v>
      </c>
      <c r="F1044" t="s">
        <v>4105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3683</v>
      </c>
      <c r="E1045" t="s">
        <v>3507</v>
      </c>
      <c r="F1045" t="s">
        <v>4402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3683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4136</v>
      </c>
      <c r="G1048" t="s">
        <v>4725</v>
      </c>
      <c r="H1048" t="s">
        <v>5069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3687</v>
      </c>
      <c r="E1049" t="s">
        <v>3507</v>
      </c>
      <c r="F1049" t="s">
        <v>4323</v>
      </c>
      <c r="H1049" t="s">
        <v>4753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4149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4086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5256</v>
      </c>
      <c r="B1053" s="1">
        <v>1052</v>
      </c>
      <c r="C1053" t="s">
        <v>168</v>
      </c>
      <c r="D1053" t="s">
        <v>3683</v>
      </c>
      <c r="E1053" t="s">
        <v>3508</v>
      </c>
      <c r="H1053" t="s">
        <v>5069</v>
      </c>
      <c r="I1053" t="s">
        <v>3097</v>
      </c>
    </row>
    <row r="1054" spans="1:11">
      <c r="A1054" t="s">
        <v>5257</v>
      </c>
      <c r="B1054" s="1">
        <v>1053</v>
      </c>
      <c r="C1054" t="s">
        <v>112</v>
      </c>
      <c r="D1054" t="s">
        <v>78</v>
      </c>
      <c r="E1054" t="s">
        <v>3507</v>
      </c>
      <c r="F1054" t="s">
        <v>4105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3687</v>
      </c>
      <c r="E1055" t="s">
        <v>3507</v>
      </c>
      <c r="F1055" t="s">
        <v>4102</v>
      </c>
      <c r="G1055" t="s">
        <v>4732</v>
      </c>
      <c r="H1055" t="s">
        <v>5069</v>
      </c>
      <c r="I1055" t="s">
        <v>3097</v>
      </c>
      <c r="J1055" t="s">
        <v>5069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4086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4086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4105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5574</v>
      </c>
      <c r="B1062" s="1">
        <v>1061</v>
      </c>
      <c r="C1062" t="s">
        <v>33</v>
      </c>
      <c r="D1062" t="s">
        <v>3683</v>
      </c>
      <c r="E1062" t="s">
        <v>3507</v>
      </c>
      <c r="H1062" t="s">
        <v>5069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4485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4485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5258</v>
      </c>
      <c r="B1065" s="1">
        <v>1064</v>
      </c>
      <c r="C1065" t="s">
        <v>80</v>
      </c>
      <c r="D1065" t="s">
        <v>81</v>
      </c>
      <c r="E1065" t="s">
        <v>3507</v>
      </c>
      <c r="F1065" t="s">
        <v>4100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4086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4080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4208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3683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4208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4086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4171</v>
      </c>
      <c r="G1073" t="s">
        <v>4725</v>
      </c>
      <c r="H1073" t="s">
        <v>5069</v>
      </c>
      <c r="I1073" t="s">
        <v>3097</v>
      </c>
      <c r="J1073" t="s">
        <v>5069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4997</v>
      </c>
      <c r="G1074" t="s">
        <v>4094</v>
      </c>
      <c r="H1074" t="s">
        <v>5069</v>
      </c>
      <c r="I1074" t="s">
        <v>3097</v>
      </c>
      <c r="J1074" t="s">
        <v>5069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3685</v>
      </c>
      <c r="E1075" t="s">
        <v>3507</v>
      </c>
      <c r="F1075" t="s">
        <v>4105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4469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4235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4171</v>
      </c>
      <c r="G1079" t="s">
        <v>4725</v>
      </c>
      <c r="H1079" t="s">
        <v>5069</v>
      </c>
      <c r="I1079" t="s">
        <v>3097</v>
      </c>
      <c r="J1079" t="s">
        <v>5069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5259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4090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3684</v>
      </c>
      <c r="E1083" t="s">
        <v>3507</v>
      </c>
      <c r="F1083" t="s">
        <v>4168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3684</v>
      </c>
      <c r="E1084" t="s">
        <v>3507</v>
      </c>
      <c r="F1084" t="s">
        <v>4358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4506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3684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5070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4108</v>
      </c>
      <c r="H1092" t="s">
        <v>5070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4111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3686</v>
      </c>
      <c r="E1094" t="s">
        <v>3507</v>
      </c>
      <c r="F1094" t="s">
        <v>4148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3684</v>
      </c>
      <c r="E1095" t="s">
        <v>3507</v>
      </c>
      <c r="F1095" s="24" t="s">
        <v>4997</v>
      </c>
      <c r="G1095" t="s">
        <v>4094</v>
      </c>
      <c r="H1095" t="s">
        <v>5069</v>
      </c>
      <c r="I1095" t="s">
        <v>3097</v>
      </c>
      <c r="J1095" t="s">
        <v>5069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4157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3684</v>
      </c>
      <c r="E1098" t="s">
        <v>3507</v>
      </c>
      <c r="F1098" t="s">
        <v>4101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4619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3688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5069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3688</v>
      </c>
      <c r="E1101" t="s">
        <v>3507</v>
      </c>
      <c r="F1101" t="s">
        <v>4111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4086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4442</v>
      </c>
      <c r="G1103" t="s">
        <v>4742</v>
      </c>
      <c r="H1103" t="s">
        <v>5069</v>
      </c>
      <c r="I1103" t="s">
        <v>3097</v>
      </c>
      <c r="J1103" t="s">
        <v>5069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3684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3690</v>
      </c>
      <c r="E1105" t="s">
        <v>3507</v>
      </c>
      <c r="F1105" t="s">
        <v>4111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4257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4176</v>
      </c>
      <c r="G1111" t="s">
        <v>4736</v>
      </c>
      <c r="H1111" t="s">
        <v>5069</v>
      </c>
      <c r="I1111" t="s">
        <v>3097</v>
      </c>
      <c r="J1111" t="s">
        <v>5069</v>
      </c>
      <c r="K1111" t="b">
        <v>0</v>
      </c>
    </row>
    <row r="1112" spans="1:11">
      <c r="A1112" t="s">
        <v>5260</v>
      </c>
      <c r="B1112" s="1">
        <v>1111</v>
      </c>
      <c r="C1112" t="s">
        <v>80</v>
      </c>
      <c r="D1112" t="s">
        <v>81</v>
      </c>
      <c r="E1112" t="s">
        <v>3508</v>
      </c>
      <c r="F1112" t="s">
        <v>4108</v>
      </c>
      <c r="H1112" t="s">
        <v>5070</v>
      </c>
      <c r="I1112" t="s">
        <v>3096</v>
      </c>
      <c r="J1112" t="s">
        <v>5070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3687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4105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3686</v>
      </c>
      <c r="E1115" t="s">
        <v>3507</v>
      </c>
      <c r="F1115" t="s">
        <v>4189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4128</v>
      </c>
      <c r="G1116" t="s">
        <v>4737</v>
      </c>
      <c r="H1116" t="s">
        <v>5069</v>
      </c>
      <c r="I1116" t="s">
        <v>3097</v>
      </c>
      <c r="J1116" t="s">
        <v>5069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3688</v>
      </c>
      <c r="E1117" t="s">
        <v>3507</v>
      </c>
      <c r="F1117" t="s">
        <v>4217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3681</v>
      </c>
      <c r="B1118" s="1">
        <v>1117</v>
      </c>
      <c r="C1118" t="s">
        <v>16</v>
      </c>
      <c r="D1118" t="s">
        <v>16</v>
      </c>
      <c r="E1118" t="s">
        <v>3507</v>
      </c>
      <c r="F1118" t="s">
        <v>4326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3686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4364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4100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3683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4097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4082</v>
      </c>
      <c r="G1124" t="s">
        <v>4725</v>
      </c>
      <c r="H1124" t="s">
        <v>5069</v>
      </c>
      <c r="I1124" t="s">
        <v>3097</v>
      </c>
      <c r="J1124" t="s">
        <v>5069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3688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3688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5069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4082</v>
      </c>
      <c r="G1128" t="s">
        <v>4725</v>
      </c>
      <c r="H1128" t="s">
        <v>5069</v>
      </c>
      <c r="I1128" t="s">
        <v>3097</v>
      </c>
      <c r="J1128" t="s">
        <v>5069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5069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3685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4122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4111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4171</v>
      </c>
      <c r="G1133" t="s">
        <v>4725</v>
      </c>
      <c r="H1133" t="s">
        <v>5069</v>
      </c>
      <c r="I1133" t="s">
        <v>3097</v>
      </c>
      <c r="J1133" t="s">
        <v>5069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4447</v>
      </c>
      <c r="G1134" t="s">
        <v>4756</v>
      </c>
      <c r="H1134" t="s">
        <v>5069</v>
      </c>
      <c r="I1134" t="s">
        <v>3097</v>
      </c>
      <c r="J1134" t="s">
        <v>5069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3685</v>
      </c>
      <c r="E1135" t="s">
        <v>3507</v>
      </c>
      <c r="F1135" t="s">
        <v>4698</v>
      </c>
      <c r="G1135" t="s">
        <v>4742</v>
      </c>
      <c r="H1135" t="s">
        <v>5069</v>
      </c>
      <c r="I1135" t="s">
        <v>3097</v>
      </c>
      <c r="J1135" t="s">
        <v>5069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3688</v>
      </c>
      <c r="E1136" t="s">
        <v>3507</v>
      </c>
      <c r="F1136" t="s">
        <v>4410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3686</v>
      </c>
      <c r="E1137" t="s">
        <v>3507</v>
      </c>
      <c r="F1137" t="s">
        <v>4338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4997</v>
      </c>
      <c r="G1141" t="s">
        <v>4094</v>
      </c>
      <c r="H1141" t="s">
        <v>5069</v>
      </c>
      <c r="I1141" t="s">
        <v>3097</v>
      </c>
      <c r="J1141" t="s">
        <v>5069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4997</v>
      </c>
      <c r="G1142" t="s">
        <v>4094</v>
      </c>
      <c r="H1142" t="s">
        <v>5069</v>
      </c>
      <c r="I1142" t="s">
        <v>3097</v>
      </c>
      <c r="J1142" t="s">
        <v>5069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3684</v>
      </c>
      <c r="E1143" t="s">
        <v>3507</v>
      </c>
      <c r="F1143" s="24" t="s">
        <v>4997</v>
      </c>
      <c r="G1143" t="s">
        <v>4094</v>
      </c>
      <c r="H1143" t="s">
        <v>5069</v>
      </c>
      <c r="I1143" t="s">
        <v>3097</v>
      </c>
      <c r="J1143" t="s">
        <v>5069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3685</v>
      </c>
      <c r="E1144" t="s">
        <v>3507</v>
      </c>
      <c r="F1144" t="s">
        <v>4136</v>
      </c>
      <c r="G1144" t="s">
        <v>4725</v>
      </c>
      <c r="H1144" t="s">
        <v>5069</v>
      </c>
      <c r="I1144" t="s">
        <v>3097</v>
      </c>
      <c r="J1144" t="s">
        <v>5069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3686</v>
      </c>
      <c r="E1145" t="s">
        <v>3507</v>
      </c>
      <c r="F1145" t="s">
        <v>4167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3686</v>
      </c>
      <c r="E1146" t="s">
        <v>3507</v>
      </c>
      <c r="F1146" t="s">
        <v>4167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3685</v>
      </c>
      <c r="E1147" t="s">
        <v>3508</v>
      </c>
      <c r="F1147" t="s">
        <v>4165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4462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4131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3684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4090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4091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4199</v>
      </c>
      <c r="G1153" t="s">
        <v>4724</v>
      </c>
      <c r="H1153" t="s">
        <v>5069</v>
      </c>
      <c r="I1153" t="s">
        <v>3097</v>
      </c>
      <c r="J1153" t="s">
        <v>5069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3690</v>
      </c>
      <c r="E1154" t="s">
        <v>3508</v>
      </c>
      <c r="F1154" t="s">
        <v>4358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5261</v>
      </c>
      <c r="B1155" s="1">
        <v>1154</v>
      </c>
      <c r="C1155" t="s">
        <v>65</v>
      </c>
      <c r="D1155" t="s">
        <v>97</v>
      </c>
      <c r="E1155" t="s">
        <v>3507</v>
      </c>
      <c r="F1155" t="s">
        <v>4135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5590</v>
      </c>
      <c r="B1156" s="1">
        <v>1155</v>
      </c>
      <c r="C1156" t="s">
        <v>826</v>
      </c>
      <c r="D1156" t="s">
        <v>3686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4125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4125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4174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5262</v>
      </c>
      <c r="B1160" s="1">
        <v>1159</v>
      </c>
      <c r="C1160" t="s">
        <v>10</v>
      </c>
      <c r="D1160" t="s">
        <v>3684</v>
      </c>
      <c r="E1160" t="s">
        <v>3507</v>
      </c>
      <c r="F1160" t="s">
        <v>4224</v>
      </c>
      <c r="G1160" t="s">
        <v>4739</v>
      </c>
      <c r="H1160" t="s">
        <v>5069</v>
      </c>
      <c r="I1160" t="s">
        <v>3097</v>
      </c>
      <c r="J1160" t="s">
        <v>5069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4088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5263</v>
      </c>
      <c r="B1162" s="1">
        <v>1161</v>
      </c>
      <c r="C1162" t="s">
        <v>755</v>
      </c>
      <c r="D1162" t="s">
        <v>3690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4111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3684</v>
      </c>
      <c r="E1164" t="s">
        <v>3508</v>
      </c>
      <c r="F1164" t="s">
        <v>4358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3684</v>
      </c>
      <c r="E1166" t="s">
        <v>3507</v>
      </c>
      <c r="F1166" t="s">
        <v>4542</v>
      </c>
      <c r="G1166" t="s">
        <v>4735</v>
      </c>
      <c r="H1166" t="s">
        <v>5069</v>
      </c>
      <c r="I1166" t="s">
        <v>3097</v>
      </c>
      <c r="J1166" t="s">
        <v>5069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3686</v>
      </c>
      <c r="E1167" t="s">
        <v>3507</v>
      </c>
      <c r="F1167" t="s">
        <v>4080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5264</v>
      </c>
      <c r="B1168" s="1">
        <v>1167</v>
      </c>
      <c r="C1168" t="s">
        <v>242</v>
      </c>
      <c r="D1168" t="s">
        <v>6</v>
      </c>
      <c r="E1168" t="s">
        <v>3507</v>
      </c>
      <c r="F1168" t="s">
        <v>4101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4105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4105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3684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4088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4468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4453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3686</v>
      </c>
      <c r="E1175" t="s">
        <v>3507</v>
      </c>
      <c r="F1175" t="s">
        <v>4118</v>
      </c>
      <c r="G1175" t="s">
        <v>4735</v>
      </c>
      <c r="H1175" t="s">
        <v>5069</v>
      </c>
      <c r="I1175" t="s">
        <v>3097</v>
      </c>
      <c r="J1175" t="s">
        <v>5069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4368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3683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4111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3684</v>
      </c>
      <c r="E1179" t="s">
        <v>3507</v>
      </c>
      <c r="F1179" t="s">
        <v>4613</v>
      </c>
      <c r="G1179" t="s">
        <v>4725</v>
      </c>
      <c r="H1179" t="s">
        <v>5069</v>
      </c>
      <c r="I1179" t="s">
        <v>3097</v>
      </c>
      <c r="J1179" t="s">
        <v>5069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3686</v>
      </c>
      <c r="E1180" t="s">
        <v>3507</v>
      </c>
      <c r="F1180" s="24" t="s">
        <v>4997</v>
      </c>
      <c r="G1180" t="s">
        <v>4094</v>
      </c>
      <c r="H1180" t="s">
        <v>5069</v>
      </c>
      <c r="I1180" t="s">
        <v>3097</v>
      </c>
      <c r="J1180" t="s">
        <v>5069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4434</v>
      </c>
      <c r="G1181" t="s">
        <v>4738</v>
      </c>
      <c r="H1181" t="s">
        <v>5069</v>
      </c>
      <c r="I1181" t="s">
        <v>3097</v>
      </c>
      <c r="J1181" t="s">
        <v>5069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4146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4589</v>
      </c>
      <c r="G1183" t="s">
        <v>4094</v>
      </c>
      <c r="H1183" t="s">
        <v>5069</v>
      </c>
      <c r="I1183" t="s">
        <v>3097</v>
      </c>
      <c r="J1183" t="s">
        <v>5069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4165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4333</v>
      </c>
      <c r="G1185" t="s">
        <v>4735</v>
      </c>
      <c r="H1185" t="s">
        <v>5069</v>
      </c>
      <c r="I1185" t="s">
        <v>3097</v>
      </c>
      <c r="J1185" t="s">
        <v>5069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3690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3690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3686</v>
      </c>
      <c r="E1192" t="s">
        <v>3507</v>
      </c>
      <c r="F1192" t="s">
        <v>4118</v>
      </c>
      <c r="G1192" t="s">
        <v>4735</v>
      </c>
      <c r="H1192" t="s">
        <v>5069</v>
      </c>
      <c r="I1192" t="s">
        <v>3097</v>
      </c>
      <c r="J1192" t="s">
        <v>5069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3683</v>
      </c>
      <c r="E1193" t="s">
        <v>3507</v>
      </c>
      <c r="F1193" t="s">
        <v>4176</v>
      </c>
      <c r="G1193" t="s">
        <v>4736</v>
      </c>
      <c r="H1193" t="s">
        <v>5069</v>
      </c>
      <c r="I1193" t="s">
        <v>3097</v>
      </c>
      <c r="J1193" t="s">
        <v>5069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3683</v>
      </c>
      <c r="E1194" t="s">
        <v>3508</v>
      </c>
      <c r="F1194" t="s">
        <v>4504</v>
      </c>
      <c r="G1194" t="s">
        <v>4758</v>
      </c>
      <c r="H1194" t="s">
        <v>5069</v>
      </c>
      <c r="I1194" t="s">
        <v>3097</v>
      </c>
      <c r="J1194" t="s">
        <v>5069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3683</v>
      </c>
      <c r="E1195" t="s">
        <v>3507</v>
      </c>
      <c r="F1195" t="s">
        <v>4505</v>
      </c>
      <c r="G1195" t="s">
        <v>4736</v>
      </c>
      <c r="H1195" t="s">
        <v>5069</v>
      </c>
      <c r="I1195" t="s">
        <v>3097</v>
      </c>
      <c r="J1195" t="s">
        <v>5069</v>
      </c>
      <c r="K1195" t="b">
        <v>0</v>
      </c>
    </row>
    <row r="1196" spans="1:11">
      <c r="A1196" t="s">
        <v>5265</v>
      </c>
      <c r="B1196" s="1">
        <v>1195</v>
      </c>
      <c r="C1196" t="s">
        <v>1210</v>
      </c>
      <c r="D1196" t="s">
        <v>3690</v>
      </c>
      <c r="E1196" t="s">
        <v>3507</v>
      </c>
      <c r="F1196" t="s">
        <v>4136</v>
      </c>
      <c r="G1196" t="s">
        <v>4725</v>
      </c>
      <c r="H1196" t="s">
        <v>5069</v>
      </c>
      <c r="I1196" t="s">
        <v>3097</v>
      </c>
      <c r="J1196" t="s">
        <v>5069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4108</v>
      </c>
      <c r="H1197" t="s">
        <v>5070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3686</v>
      </c>
      <c r="E1198" t="s">
        <v>3507</v>
      </c>
      <c r="F1198" t="s">
        <v>4279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3686</v>
      </c>
      <c r="E1199" t="s">
        <v>3507</v>
      </c>
      <c r="F1199" t="s">
        <v>4122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4176</v>
      </c>
      <c r="G1200" t="s">
        <v>4736</v>
      </c>
      <c r="H1200" t="s">
        <v>5069</v>
      </c>
      <c r="I1200" t="s">
        <v>3097</v>
      </c>
      <c r="J1200" t="s">
        <v>5069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3685</v>
      </c>
      <c r="E1201" t="s">
        <v>3507</v>
      </c>
      <c r="F1201" t="s">
        <v>4105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3686</v>
      </c>
      <c r="E1202" t="s">
        <v>3507</v>
      </c>
      <c r="H1202" t="s">
        <v>5069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3686</v>
      </c>
      <c r="E1203" t="s">
        <v>3508</v>
      </c>
      <c r="H1203" t="s">
        <v>5069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3684</v>
      </c>
      <c r="E1204" t="s">
        <v>3507</v>
      </c>
      <c r="F1204" t="s">
        <v>4293</v>
      </c>
      <c r="G1204" t="s">
        <v>4735</v>
      </c>
      <c r="H1204" t="s">
        <v>5069</v>
      </c>
      <c r="I1204" t="s">
        <v>3097</v>
      </c>
      <c r="J1204" t="s">
        <v>5069</v>
      </c>
      <c r="K1204" t="b">
        <v>1</v>
      </c>
    </row>
    <row r="1205" spans="1:11">
      <c r="A1205" t="s">
        <v>5266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3686</v>
      </c>
      <c r="E1206" t="s">
        <v>3507</v>
      </c>
      <c r="F1206" t="s">
        <v>4083</v>
      </c>
      <c r="G1206" t="s">
        <v>4726</v>
      </c>
      <c r="H1206" t="s">
        <v>5069</v>
      </c>
      <c r="I1206" t="s">
        <v>3097</v>
      </c>
      <c r="J1206" t="s">
        <v>5069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3688</v>
      </c>
      <c r="E1207" t="s">
        <v>3507</v>
      </c>
      <c r="F1207" t="s">
        <v>4111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4349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3684</v>
      </c>
      <c r="E1209" t="s">
        <v>3507</v>
      </c>
      <c r="F1209" s="24" t="s">
        <v>4997</v>
      </c>
      <c r="G1209" t="s">
        <v>4094</v>
      </c>
      <c r="H1209" t="s">
        <v>5069</v>
      </c>
      <c r="I1209" t="s">
        <v>3097</v>
      </c>
      <c r="J1209" t="s">
        <v>5069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4097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4523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3684</v>
      </c>
      <c r="E1212" t="s">
        <v>3507</v>
      </c>
      <c r="F1212" t="s">
        <v>4190</v>
      </c>
      <c r="G1212" t="s">
        <v>4725</v>
      </c>
      <c r="H1212" t="s">
        <v>5069</v>
      </c>
      <c r="I1212" t="s">
        <v>3097</v>
      </c>
      <c r="J1212" t="s">
        <v>5069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3683</v>
      </c>
      <c r="E1213" t="s">
        <v>3507</v>
      </c>
      <c r="F1213" t="s">
        <v>4430</v>
      </c>
      <c r="G1213" t="s">
        <v>4740</v>
      </c>
      <c r="H1213" t="s">
        <v>5069</v>
      </c>
      <c r="I1213" t="s">
        <v>3097</v>
      </c>
      <c r="J1213" t="s">
        <v>5069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3684</v>
      </c>
      <c r="E1214" t="s">
        <v>3507</v>
      </c>
      <c r="F1214" s="24" t="s">
        <v>4997</v>
      </c>
      <c r="G1214" t="s">
        <v>4094</v>
      </c>
      <c r="H1214" t="s">
        <v>5069</v>
      </c>
      <c r="I1214" t="s">
        <v>3097</v>
      </c>
      <c r="J1214" t="s">
        <v>5069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3685</v>
      </c>
      <c r="E1215" t="s">
        <v>3507</v>
      </c>
      <c r="F1215" s="24" t="s">
        <v>4997</v>
      </c>
      <c r="G1215" t="s">
        <v>4094</v>
      </c>
      <c r="H1215" t="s">
        <v>5069</v>
      </c>
      <c r="I1215" t="s">
        <v>3097</v>
      </c>
      <c r="J1215" t="s">
        <v>5069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4157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4096</v>
      </c>
      <c r="G1218" t="s">
        <v>4740</v>
      </c>
      <c r="H1218" t="s">
        <v>5069</v>
      </c>
      <c r="I1218" t="s">
        <v>3097</v>
      </c>
      <c r="J1218" t="s">
        <v>5069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3690</v>
      </c>
      <c r="E1219" t="s">
        <v>3507</v>
      </c>
      <c r="F1219" t="s">
        <v>4587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5267</v>
      </c>
      <c r="B1220" s="1">
        <v>1219</v>
      </c>
      <c r="C1220" t="s">
        <v>3692</v>
      </c>
      <c r="D1220" t="s">
        <v>78</v>
      </c>
      <c r="E1220" t="s">
        <v>3507</v>
      </c>
      <c r="F1220" t="s">
        <v>4390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4235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3683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3686</v>
      </c>
      <c r="E1223" t="s">
        <v>3507</v>
      </c>
      <c r="F1223" t="s">
        <v>4134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4577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4122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4163</v>
      </c>
      <c r="G1226" t="s">
        <v>4725</v>
      </c>
      <c r="H1226" t="s">
        <v>5069</v>
      </c>
      <c r="I1226" t="s">
        <v>3097</v>
      </c>
      <c r="J1226" t="s">
        <v>5069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4628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4179</v>
      </c>
      <c r="G1228" t="s">
        <v>4732</v>
      </c>
      <c r="H1228" t="s">
        <v>5069</v>
      </c>
      <c r="I1228" t="s">
        <v>3097</v>
      </c>
      <c r="J1228" t="s">
        <v>5069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3684</v>
      </c>
      <c r="E1229" t="s">
        <v>3507</v>
      </c>
      <c r="F1229" t="s">
        <v>4136</v>
      </c>
      <c r="G1229" t="s">
        <v>4725</v>
      </c>
      <c r="H1229" t="s">
        <v>5069</v>
      </c>
      <c r="I1229" t="s">
        <v>3097</v>
      </c>
      <c r="J1229" t="s">
        <v>5069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4488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4257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3688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4997</v>
      </c>
      <c r="G1234" t="s">
        <v>4094</v>
      </c>
      <c r="H1234" t="s">
        <v>5069</v>
      </c>
      <c r="I1234" t="s">
        <v>3097</v>
      </c>
      <c r="J1234" t="s">
        <v>5069</v>
      </c>
      <c r="K1234" t="b">
        <v>1</v>
      </c>
    </row>
    <row r="1235" spans="1:11">
      <c r="A1235" t="s">
        <v>5575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4229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3684</v>
      </c>
      <c r="E1238" t="s">
        <v>3507</v>
      </c>
      <c r="H1238" t="s">
        <v>5069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4118</v>
      </c>
      <c r="G1239" t="s">
        <v>4735</v>
      </c>
      <c r="H1239" t="s">
        <v>5069</v>
      </c>
      <c r="I1239" t="s">
        <v>3097</v>
      </c>
      <c r="J1239" t="s">
        <v>5069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4493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3683</v>
      </c>
      <c r="E1241" t="s">
        <v>3507</v>
      </c>
      <c r="H1241" t="s">
        <v>5069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3685</v>
      </c>
      <c r="E1242" t="s">
        <v>3508</v>
      </c>
      <c r="F1242" t="s">
        <v>4471</v>
      </c>
      <c r="G1242" t="s">
        <v>4725</v>
      </c>
      <c r="H1242" t="s">
        <v>5069</v>
      </c>
      <c r="I1242" t="s">
        <v>3097</v>
      </c>
      <c r="J1242" t="s">
        <v>5069</v>
      </c>
      <c r="K1242" t="b">
        <v>1</v>
      </c>
    </row>
    <row r="1243" spans="1:11">
      <c r="A1243" t="s">
        <v>5268</v>
      </c>
      <c r="B1243" s="1">
        <v>1242</v>
      </c>
      <c r="C1243" t="s">
        <v>1461</v>
      </c>
      <c r="D1243" t="s">
        <v>3686</v>
      </c>
      <c r="E1243" t="s">
        <v>3507</v>
      </c>
      <c r="F1243" t="s">
        <v>4365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3688</v>
      </c>
      <c r="E1244" t="s">
        <v>3507</v>
      </c>
      <c r="F1244" t="s">
        <v>4235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3683</v>
      </c>
      <c r="E1245" t="s">
        <v>3507</v>
      </c>
      <c r="F1245" t="s">
        <v>4189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4082</v>
      </c>
      <c r="G1246" t="s">
        <v>4725</v>
      </c>
      <c r="H1246" t="s">
        <v>5069</v>
      </c>
      <c r="I1246" t="s">
        <v>3097</v>
      </c>
      <c r="J1246" t="s">
        <v>5069</v>
      </c>
      <c r="K1246" t="b">
        <v>1</v>
      </c>
    </row>
    <row r="1247" spans="1:11">
      <c r="A1247" t="s">
        <v>5269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4326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4092</v>
      </c>
      <c r="G1248" t="s">
        <v>4724</v>
      </c>
      <c r="H1248" t="s">
        <v>5069</v>
      </c>
      <c r="I1248" t="s">
        <v>3097</v>
      </c>
      <c r="J1248" t="s">
        <v>5069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3685</v>
      </c>
      <c r="E1249" t="s">
        <v>3507</v>
      </c>
      <c r="F1249" t="s">
        <v>4233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4422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3683</v>
      </c>
      <c r="E1251" t="s">
        <v>3507</v>
      </c>
      <c r="F1251" t="s">
        <v>4171</v>
      </c>
      <c r="G1251" t="s">
        <v>4725</v>
      </c>
      <c r="H1251" t="s">
        <v>5069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3683</v>
      </c>
      <c r="E1252" t="s">
        <v>3507</v>
      </c>
      <c r="F1252" t="s">
        <v>4167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3684</v>
      </c>
      <c r="E1253" t="s">
        <v>3507</v>
      </c>
      <c r="F1253" t="s">
        <v>4415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3683</v>
      </c>
      <c r="E1254" t="s">
        <v>3508</v>
      </c>
      <c r="F1254" t="s">
        <v>4136</v>
      </c>
      <c r="G1254" t="s">
        <v>4725</v>
      </c>
      <c r="H1254" t="s">
        <v>5069</v>
      </c>
      <c r="I1254" t="s">
        <v>3097</v>
      </c>
      <c r="J1254" t="s">
        <v>5069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3684</v>
      </c>
      <c r="E1255" t="s">
        <v>3507</v>
      </c>
      <c r="F1255" t="s">
        <v>4199</v>
      </c>
      <c r="G1255" t="s">
        <v>4724</v>
      </c>
      <c r="H1255" t="s">
        <v>5069</v>
      </c>
      <c r="I1255" t="s">
        <v>3097</v>
      </c>
      <c r="J1255" t="s">
        <v>5069</v>
      </c>
      <c r="K1255" t="b">
        <v>1</v>
      </c>
    </row>
    <row r="1256" spans="1:11">
      <c r="A1256" t="s">
        <v>5270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3684</v>
      </c>
      <c r="E1257" t="s">
        <v>3507</v>
      </c>
      <c r="F1257" t="s">
        <v>4415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5271</v>
      </c>
      <c r="B1258" s="1">
        <v>1257</v>
      </c>
      <c r="C1258" t="s">
        <v>421</v>
      </c>
      <c r="D1258" t="s">
        <v>3687</v>
      </c>
      <c r="E1258" t="s">
        <v>3507</v>
      </c>
      <c r="F1258" t="s">
        <v>4360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4464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3684</v>
      </c>
      <c r="E1260" t="s">
        <v>3507</v>
      </c>
      <c r="F1260" t="s">
        <v>4342</v>
      </c>
      <c r="H1260" t="s">
        <v>5070</v>
      </c>
      <c r="I1260" t="s">
        <v>3096</v>
      </c>
      <c r="J1260" t="s">
        <v>5070</v>
      </c>
      <c r="K1260" t="b">
        <v>1</v>
      </c>
    </row>
    <row r="1261" spans="1:11">
      <c r="A1261" t="s">
        <v>5272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4626</v>
      </c>
      <c r="G1263" t="s">
        <v>4735</v>
      </c>
      <c r="H1263" t="s">
        <v>5069</v>
      </c>
      <c r="I1263" t="s">
        <v>3097</v>
      </c>
      <c r="J1263" t="s">
        <v>5069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3685</v>
      </c>
      <c r="E1264" t="s">
        <v>3507</v>
      </c>
      <c r="F1264" t="s">
        <v>4476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3684</v>
      </c>
      <c r="E1265" t="s">
        <v>3507</v>
      </c>
      <c r="F1265" t="s">
        <v>4559</v>
      </c>
      <c r="G1265" t="s">
        <v>4725</v>
      </c>
      <c r="H1265" t="s">
        <v>5069</v>
      </c>
      <c r="I1265" t="s">
        <v>3097</v>
      </c>
      <c r="J1265" t="s">
        <v>5069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4179</v>
      </c>
      <c r="G1266" t="s">
        <v>4732</v>
      </c>
      <c r="H1266" t="s">
        <v>5069</v>
      </c>
      <c r="I1266" t="s">
        <v>3097</v>
      </c>
      <c r="J1266" t="s">
        <v>5069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3686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3688</v>
      </c>
      <c r="E1268" t="s">
        <v>3507</v>
      </c>
      <c r="F1268" t="s">
        <v>4415</v>
      </c>
      <c r="H1268" t="s">
        <v>73</v>
      </c>
      <c r="I1268" t="s">
        <v>3096</v>
      </c>
      <c r="J1268" t="s">
        <v>5069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3684</v>
      </c>
      <c r="E1269" t="s">
        <v>3507</v>
      </c>
      <c r="F1269" t="s">
        <v>4477</v>
      </c>
      <c r="G1269" t="s">
        <v>4725</v>
      </c>
      <c r="H1269" t="s">
        <v>5069</v>
      </c>
      <c r="I1269" t="s">
        <v>3097</v>
      </c>
      <c r="J1269" t="s">
        <v>5069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5273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4088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5274</v>
      </c>
      <c r="B1272" s="1">
        <v>1271</v>
      </c>
      <c r="C1272" t="s">
        <v>19</v>
      </c>
      <c r="D1272" t="s">
        <v>19</v>
      </c>
      <c r="E1272" t="s">
        <v>3507</v>
      </c>
      <c r="F1272" t="s">
        <v>4086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3684</v>
      </c>
      <c r="E1273" t="s">
        <v>3507</v>
      </c>
      <c r="F1273" t="s">
        <v>4138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4271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4229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4229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4229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4449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3685</v>
      </c>
      <c r="E1279" t="s">
        <v>3507</v>
      </c>
      <c r="F1279" t="s">
        <v>4193</v>
      </c>
      <c r="G1279" t="s">
        <v>681</v>
      </c>
      <c r="H1279" t="s">
        <v>5069</v>
      </c>
      <c r="I1279" t="s">
        <v>3097</v>
      </c>
      <c r="J1279" t="s">
        <v>5069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4997</v>
      </c>
      <c r="G1280" t="s">
        <v>4094</v>
      </c>
      <c r="H1280" t="s">
        <v>5069</v>
      </c>
      <c r="I1280" t="s">
        <v>3097</v>
      </c>
      <c r="J1280" t="s">
        <v>5069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3684</v>
      </c>
      <c r="E1281" t="s">
        <v>3507</v>
      </c>
      <c r="F1281" t="s">
        <v>4415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4085</v>
      </c>
      <c r="G1282" t="s">
        <v>4725</v>
      </c>
      <c r="H1282" t="s">
        <v>5069</v>
      </c>
      <c r="I1282" t="s">
        <v>3097</v>
      </c>
      <c r="J1282" t="s">
        <v>5069</v>
      </c>
      <c r="K1282" t="b">
        <v>1</v>
      </c>
    </row>
    <row r="1283" spans="1:11">
      <c r="A1283" t="s">
        <v>5275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4346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5276</v>
      </c>
      <c r="B1284" s="1">
        <v>1283</v>
      </c>
      <c r="C1284" t="s">
        <v>112</v>
      </c>
      <c r="D1284" t="s">
        <v>78</v>
      </c>
      <c r="E1284" t="s">
        <v>3507</v>
      </c>
      <c r="F1284" t="s">
        <v>4300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4997</v>
      </c>
      <c r="G1285" t="s">
        <v>4094</v>
      </c>
      <c r="H1285" t="s">
        <v>5069</v>
      </c>
      <c r="I1285" t="s">
        <v>3097</v>
      </c>
      <c r="J1285" t="s">
        <v>5069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3684</v>
      </c>
      <c r="E1286" t="s">
        <v>3507</v>
      </c>
      <c r="F1286" t="s">
        <v>4108</v>
      </c>
      <c r="H1286" t="s">
        <v>5070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4092</v>
      </c>
      <c r="G1287" t="s">
        <v>4724</v>
      </c>
      <c r="H1287" t="s">
        <v>5069</v>
      </c>
      <c r="I1287" t="s">
        <v>3097</v>
      </c>
      <c r="J1287" t="s">
        <v>5069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4136</v>
      </c>
      <c r="G1288" t="s">
        <v>4725</v>
      </c>
      <c r="H1288" t="s">
        <v>5069</v>
      </c>
      <c r="I1288" t="s">
        <v>3097</v>
      </c>
      <c r="J1288" t="s">
        <v>5069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4136</v>
      </c>
      <c r="G1289" t="s">
        <v>4725</v>
      </c>
      <c r="H1289" t="s">
        <v>5069</v>
      </c>
      <c r="I1289" t="s">
        <v>3097</v>
      </c>
      <c r="J1289" t="s">
        <v>5069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3683</v>
      </c>
      <c r="E1290" t="s">
        <v>3507</v>
      </c>
      <c r="F1290" t="s">
        <v>4463</v>
      </c>
      <c r="G1290" t="s">
        <v>4730</v>
      </c>
      <c r="H1290" t="s">
        <v>5069</v>
      </c>
      <c r="I1290" t="s">
        <v>3097</v>
      </c>
      <c r="J1290" t="s">
        <v>5069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4449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4235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3684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4208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4651</v>
      </c>
      <c r="G1296" t="s">
        <v>4759</v>
      </c>
      <c r="H1296" t="s">
        <v>5069</v>
      </c>
      <c r="I1296" t="s">
        <v>3097</v>
      </c>
      <c r="J1296" t="s">
        <v>5069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4651</v>
      </c>
      <c r="G1297" t="s">
        <v>4759</v>
      </c>
      <c r="H1297" t="s">
        <v>5069</v>
      </c>
      <c r="I1297" t="s">
        <v>3097</v>
      </c>
      <c r="J1297" t="s">
        <v>5069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4125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3683</v>
      </c>
      <c r="E1299" t="s">
        <v>3507</v>
      </c>
      <c r="F1299" t="s">
        <v>4136</v>
      </c>
      <c r="G1299" t="s">
        <v>4725</v>
      </c>
      <c r="H1299" t="s">
        <v>5069</v>
      </c>
      <c r="I1299" t="s">
        <v>3097</v>
      </c>
      <c r="J1299" t="s">
        <v>5069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3683</v>
      </c>
      <c r="E1300" t="s">
        <v>3507</v>
      </c>
      <c r="F1300" t="s">
        <v>4256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3690</v>
      </c>
      <c r="E1301" t="s">
        <v>3507</v>
      </c>
      <c r="F1301" t="s">
        <v>4337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3684</v>
      </c>
      <c r="E1302" t="s">
        <v>3507</v>
      </c>
      <c r="F1302" t="s">
        <v>4140</v>
      </c>
      <c r="G1302" t="s">
        <v>4738</v>
      </c>
      <c r="H1302" t="s">
        <v>5069</v>
      </c>
      <c r="I1302" t="s">
        <v>3097</v>
      </c>
      <c r="J1302" t="s">
        <v>5069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3684</v>
      </c>
      <c r="E1304" t="s">
        <v>3507</v>
      </c>
      <c r="F1304" t="s">
        <v>4171</v>
      </c>
      <c r="G1304" t="s">
        <v>4725</v>
      </c>
      <c r="H1304" t="s">
        <v>5069</v>
      </c>
      <c r="I1304" t="s">
        <v>3097</v>
      </c>
      <c r="J1304" t="s">
        <v>5069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4149</v>
      </c>
      <c r="H1305" t="s">
        <v>348</v>
      </c>
      <c r="I1305" t="s">
        <v>3098</v>
      </c>
      <c r="J1305" t="s">
        <v>5069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3686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3684</v>
      </c>
      <c r="E1308" t="s">
        <v>3507</v>
      </c>
      <c r="F1308" t="s">
        <v>4475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3683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3686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3684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3687</v>
      </c>
      <c r="E1312" t="s">
        <v>3507</v>
      </c>
      <c r="F1312" t="s">
        <v>4187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3686</v>
      </c>
      <c r="E1313" t="s">
        <v>3507</v>
      </c>
      <c r="F1313" t="s">
        <v>4086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3686</v>
      </c>
      <c r="E1314" t="s">
        <v>3507</v>
      </c>
      <c r="F1314" t="s">
        <v>4514</v>
      </c>
      <c r="G1314" t="s">
        <v>4749</v>
      </c>
      <c r="H1314" t="s">
        <v>5069</v>
      </c>
      <c r="I1314" t="s">
        <v>3097</v>
      </c>
      <c r="J1314" t="s">
        <v>5069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3683</v>
      </c>
      <c r="E1315" t="s">
        <v>3507</v>
      </c>
      <c r="F1315" t="s">
        <v>4531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3686</v>
      </c>
      <c r="E1316" t="s">
        <v>3507</v>
      </c>
      <c r="F1316" t="s">
        <v>4111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3686</v>
      </c>
      <c r="E1317" t="s">
        <v>3507</v>
      </c>
      <c r="F1317" t="s">
        <v>4544</v>
      </c>
      <c r="G1317" t="s">
        <v>4725</v>
      </c>
      <c r="H1317" t="s">
        <v>5069</v>
      </c>
      <c r="I1317" t="s">
        <v>3097</v>
      </c>
      <c r="J1317" t="s">
        <v>5069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3683</v>
      </c>
      <c r="E1318" t="s">
        <v>3507</v>
      </c>
      <c r="F1318" s="24" t="s">
        <v>4997</v>
      </c>
      <c r="G1318" t="s">
        <v>4094</v>
      </c>
      <c r="H1318" t="s">
        <v>5069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3684</v>
      </c>
      <c r="E1319" t="s">
        <v>3507</v>
      </c>
      <c r="F1319" t="s">
        <v>4642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3686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3686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3683</v>
      </c>
      <c r="E1322" t="s">
        <v>3507</v>
      </c>
      <c r="F1322" t="s">
        <v>4116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3683</v>
      </c>
      <c r="E1323" t="s">
        <v>3508</v>
      </c>
      <c r="F1323" t="s">
        <v>4116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4257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3686</v>
      </c>
      <c r="E1325" t="s">
        <v>3507</v>
      </c>
      <c r="F1325" t="s">
        <v>4383</v>
      </c>
      <c r="G1325" t="s">
        <v>4735</v>
      </c>
      <c r="H1325" t="s">
        <v>5069</v>
      </c>
      <c r="I1325" t="s">
        <v>3097</v>
      </c>
      <c r="J1325" t="s">
        <v>5069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3684</v>
      </c>
      <c r="E1326" t="s">
        <v>3507</v>
      </c>
      <c r="F1326" t="s">
        <v>4516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5277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4468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5069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3683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4295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3684</v>
      </c>
      <c r="E1331" t="s">
        <v>3507</v>
      </c>
      <c r="F1331" t="s">
        <v>4235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4663</v>
      </c>
      <c r="G1332" t="s">
        <v>4725</v>
      </c>
      <c r="H1332" t="s">
        <v>5069</v>
      </c>
      <c r="I1332" t="s">
        <v>3097</v>
      </c>
      <c r="J1332" t="s">
        <v>5069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3684</v>
      </c>
      <c r="E1333" t="s">
        <v>3507</v>
      </c>
      <c r="F1333" t="s">
        <v>4108</v>
      </c>
      <c r="H1333" t="s">
        <v>5070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4148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5278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4095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5279</v>
      </c>
      <c r="B1337" s="1">
        <v>1336</v>
      </c>
      <c r="C1337" t="s">
        <v>1559</v>
      </c>
      <c r="D1337" t="s">
        <v>3686</v>
      </c>
      <c r="E1337" t="s">
        <v>3507</v>
      </c>
      <c r="F1337" t="s">
        <v>4328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5280</v>
      </c>
      <c r="B1338" s="1">
        <v>1337</v>
      </c>
      <c r="C1338" t="s">
        <v>1560</v>
      </c>
      <c r="D1338" t="s">
        <v>3683</v>
      </c>
      <c r="E1338" t="s">
        <v>3507</v>
      </c>
      <c r="F1338" t="s">
        <v>4274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4088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4289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5281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4159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5282</v>
      </c>
      <c r="B1342" s="1">
        <v>1341</v>
      </c>
      <c r="C1342" t="s">
        <v>80</v>
      </c>
      <c r="D1342" t="s">
        <v>81</v>
      </c>
      <c r="E1342" t="s">
        <v>3507</v>
      </c>
      <c r="F1342" t="s">
        <v>4145</v>
      </c>
      <c r="G1342" t="s">
        <v>4725</v>
      </c>
      <c r="H1342" t="s">
        <v>5069</v>
      </c>
      <c r="I1342" t="s">
        <v>3097</v>
      </c>
      <c r="J1342" t="s">
        <v>5069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3684</v>
      </c>
      <c r="E1343" t="s">
        <v>3507</v>
      </c>
      <c r="F1343" t="s">
        <v>4136</v>
      </c>
      <c r="G1343" t="s">
        <v>4725</v>
      </c>
      <c r="H1343" t="s">
        <v>5069</v>
      </c>
      <c r="I1343" t="s">
        <v>3097</v>
      </c>
      <c r="J1343" t="s">
        <v>5069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4111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4337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4136</v>
      </c>
      <c r="G1346" t="s">
        <v>4725</v>
      </c>
      <c r="H1346" t="s">
        <v>5069</v>
      </c>
      <c r="I1346" t="s">
        <v>3097</v>
      </c>
      <c r="J1346" t="s">
        <v>5069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3683</v>
      </c>
      <c r="E1347" t="s">
        <v>3507</v>
      </c>
      <c r="F1347" t="s">
        <v>4549</v>
      </c>
      <c r="H1347" t="s">
        <v>4752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3684</v>
      </c>
      <c r="E1348" t="s">
        <v>3507</v>
      </c>
      <c r="F1348" t="s">
        <v>4550</v>
      </c>
      <c r="G1348" t="s">
        <v>4735</v>
      </c>
      <c r="H1348" t="s">
        <v>5069</v>
      </c>
      <c r="I1348" t="s">
        <v>3097</v>
      </c>
      <c r="J1348" t="s">
        <v>5069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3684</v>
      </c>
      <c r="E1349" t="s">
        <v>3508</v>
      </c>
      <c r="F1349" t="s">
        <v>4095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4496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3684</v>
      </c>
      <c r="E1351" t="s">
        <v>3507</v>
      </c>
      <c r="F1351" t="s">
        <v>4326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4131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3683</v>
      </c>
      <c r="E1353" t="s">
        <v>3507</v>
      </c>
      <c r="H1353" t="s">
        <v>5069</v>
      </c>
      <c r="I1353" t="s">
        <v>3097</v>
      </c>
    </row>
    <row r="1354" spans="1:11">
      <c r="A1354" t="s">
        <v>5283</v>
      </c>
      <c r="B1354" s="1">
        <v>1353</v>
      </c>
      <c r="C1354" t="s">
        <v>1577</v>
      </c>
      <c r="D1354" t="s">
        <v>3686</v>
      </c>
      <c r="E1354" t="s">
        <v>3507</v>
      </c>
      <c r="F1354" t="s">
        <v>4441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3684</v>
      </c>
      <c r="E1355" t="s">
        <v>3507</v>
      </c>
      <c r="F1355" s="24" t="s">
        <v>4997</v>
      </c>
      <c r="G1355" t="s">
        <v>4094</v>
      </c>
      <c r="H1355" t="s">
        <v>5069</v>
      </c>
      <c r="I1355" t="s">
        <v>3097</v>
      </c>
      <c r="J1355" t="s">
        <v>5069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3684</v>
      </c>
      <c r="E1356" t="s">
        <v>3507</v>
      </c>
      <c r="F1356" t="s">
        <v>4171</v>
      </c>
      <c r="G1356" t="s">
        <v>4725</v>
      </c>
      <c r="H1356" t="s">
        <v>5069</v>
      </c>
      <c r="I1356" t="s">
        <v>3097</v>
      </c>
      <c r="J1356" t="s">
        <v>5069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4195</v>
      </c>
      <c r="H1357" t="s">
        <v>28</v>
      </c>
      <c r="I1357" t="s">
        <v>3098</v>
      </c>
      <c r="J1357" t="s">
        <v>5069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4298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4482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5284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3684</v>
      </c>
      <c r="E1362" t="s">
        <v>3507</v>
      </c>
      <c r="F1362" t="s">
        <v>4272</v>
      </c>
      <c r="G1362" t="s">
        <v>4735</v>
      </c>
      <c r="H1362" t="s">
        <v>5069</v>
      </c>
      <c r="I1362" t="s">
        <v>3097</v>
      </c>
      <c r="J1362" t="s">
        <v>5069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3683</v>
      </c>
      <c r="E1363" t="s">
        <v>3507</v>
      </c>
      <c r="F1363" t="s">
        <v>4466</v>
      </c>
      <c r="G1363" t="s">
        <v>4078</v>
      </c>
      <c r="H1363" t="s">
        <v>5069</v>
      </c>
      <c r="I1363" t="s">
        <v>3097</v>
      </c>
      <c r="J1363" t="s">
        <v>5069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4096</v>
      </c>
      <c r="G1364" t="s">
        <v>4740</v>
      </c>
      <c r="H1364" t="s">
        <v>5069</v>
      </c>
      <c r="I1364" t="s">
        <v>3097</v>
      </c>
      <c r="J1364" t="s">
        <v>5069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3683</v>
      </c>
      <c r="E1365" t="s">
        <v>3507</v>
      </c>
      <c r="F1365" t="s">
        <v>4191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3684</v>
      </c>
      <c r="E1366" t="s">
        <v>3507</v>
      </c>
      <c r="F1366" t="s">
        <v>4136</v>
      </c>
      <c r="G1366" t="s">
        <v>4725</v>
      </c>
      <c r="H1366" t="s">
        <v>5069</v>
      </c>
      <c r="I1366" t="s">
        <v>3097</v>
      </c>
      <c r="J1366" t="s">
        <v>5069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3683</v>
      </c>
      <c r="E1367" t="s">
        <v>3507</v>
      </c>
      <c r="F1367" t="s">
        <v>4174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4095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4134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4359</v>
      </c>
      <c r="G1371" t="s">
        <v>4735</v>
      </c>
      <c r="H1371" t="s">
        <v>5069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3684</v>
      </c>
      <c r="E1372" t="s">
        <v>3507</v>
      </c>
      <c r="F1372" s="24" t="s">
        <v>4997</v>
      </c>
      <c r="G1372" t="s">
        <v>4094</v>
      </c>
      <c r="H1372" t="s">
        <v>5069</v>
      </c>
      <c r="I1372" t="s">
        <v>3097</v>
      </c>
      <c r="J1372" t="s">
        <v>5069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3684</v>
      </c>
      <c r="E1373" t="s">
        <v>3507</v>
      </c>
      <c r="F1373" t="s">
        <v>4171</v>
      </c>
      <c r="G1373" t="s">
        <v>4725</v>
      </c>
      <c r="H1373" t="s">
        <v>5069</v>
      </c>
      <c r="I1373" t="s">
        <v>3097</v>
      </c>
      <c r="J1373" t="s">
        <v>5069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5285</v>
      </c>
      <c r="B1376" s="1">
        <v>1375</v>
      </c>
      <c r="C1376" t="s">
        <v>417</v>
      </c>
      <c r="D1376" t="s">
        <v>3686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4174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4105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4176</v>
      </c>
      <c r="G1379" t="s">
        <v>4736</v>
      </c>
      <c r="H1379" t="s">
        <v>5069</v>
      </c>
      <c r="I1379" t="s">
        <v>3097</v>
      </c>
      <c r="J1379" t="s">
        <v>5069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4476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4140</v>
      </c>
      <c r="G1381" t="s">
        <v>4738</v>
      </c>
      <c r="H1381" t="s">
        <v>5069</v>
      </c>
      <c r="I1381" t="s">
        <v>3097</v>
      </c>
      <c r="J1381" t="s">
        <v>5069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4446</v>
      </c>
      <c r="G1382" t="s">
        <v>4745</v>
      </c>
      <c r="H1382" t="s">
        <v>5069</v>
      </c>
      <c r="I1382" t="s">
        <v>3097</v>
      </c>
      <c r="J1382" t="s">
        <v>5069</v>
      </c>
      <c r="K1382" t="b">
        <v>1</v>
      </c>
    </row>
    <row r="1383" spans="1:11">
      <c r="A1383" t="s">
        <v>5587</v>
      </c>
      <c r="B1383" s="1">
        <v>1382</v>
      </c>
      <c r="C1383" t="s">
        <v>1236</v>
      </c>
      <c r="D1383" t="s">
        <v>3683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4501</v>
      </c>
      <c r="G1384" t="s">
        <v>4725</v>
      </c>
      <c r="H1384" t="s">
        <v>5069</v>
      </c>
      <c r="I1384" t="s">
        <v>3097</v>
      </c>
      <c r="J1384" t="s">
        <v>5069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4491</v>
      </c>
      <c r="G1386" t="s">
        <v>4725</v>
      </c>
      <c r="H1386" t="s">
        <v>5069</v>
      </c>
      <c r="I1386" t="s">
        <v>3097</v>
      </c>
      <c r="J1386" t="s">
        <v>5069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5069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4216</v>
      </c>
      <c r="G1388" t="s">
        <v>4735</v>
      </c>
      <c r="H1388" t="s">
        <v>5069</v>
      </c>
      <c r="I1388" t="s">
        <v>3097</v>
      </c>
      <c r="J1388" t="s">
        <v>5069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3684</v>
      </c>
      <c r="E1389" t="s">
        <v>3507</v>
      </c>
      <c r="F1389" s="24" t="s">
        <v>4997</v>
      </c>
      <c r="G1389" t="s">
        <v>4094</v>
      </c>
      <c r="H1389" t="s">
        <v>5069</v>
      </c>
      <c r="I1389" t="s">
        <v>3097</v>
      </c>
      <c r="J1389" t="s">
        <v>5069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4229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4229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4100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5286</v>
      </c>
      <c r="B1393" s="1">
        <v>1392</v>
      </c>
      <c r="C1393" t="s">
        <v>2306</v>
      </c>
      <c r="D1393" t="s">
        <v>3683</v>
      </c>
      <c r="E1393" t="s">
        <v>3507</v>
      </c>
      <c r="F1393" t="s">
        <v>4266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3682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5287</v>
      </c>
      <c r="B1395" s="1">
        <v>1394</v>
      </c>
      <c r="C1395" t="s">
        <v>3689</v>
      </c>
      <c r="D1395" t="s">
        <v>3683</v>
      </c>
      <c r="E1395" t="s">
        <v>3508</v>
      </c>
      <c r="F1395" t="s">
        <v>4125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4476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3683</v>
      </c>
      <c r="E1398" t="s">
        <v>3507</v>
      </c>
      <c r="F1398" t="s">
        <v>4191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4095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3686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3686</v>
      </c>
      <c r="E1402" t="s">
        <v>3507</v>
      </c>
      <c r="F1402" t="s">
        <v>4189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3684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4518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4112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3688</v>
      </c>
      <c r="E1408" t="s">
        <v>3507</v>
      </c>
      <c r="F1408" t="s">
        <v>4108</v>
      </c>
      <c r="H1408" t="s">
        <v>5070</v>
      </c>
      <c r="I1408" t="s">
        <v>3096</v>
      </c>
      <c r="J1408" t="s">
        <v>5070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3686</v>
      </c>
      <c r="E1409" t="s">
        <v>3507</v>
      </c>
      <c r="H1409" t="s">
        <v>5069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3690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3690</v>
      </c>
      <c r="E1411" t="s">
        <v>3507</v>
      </c>
      <c r="H1411" t="s">
        <v>0</v>
      </c>
      <c r="I1411" t="s">
        <v>3096</v>
      </c>
    </row>
    <row r="1412" spans="1:11">
      <c r="A1412" t="s">
        <v>5288</v>
      </c>
      <c r="B1412" s="1">
        <v>1411</v>
      </c>
      <c r="C1412" t="s">
        <v>58</v>
      </c>
      <c r="D1412" t="s">
        <v>3687</v>
      </c>
      <c r="E1412" t="s">
        <v>3507</v>
      </c>
      <c r="H1412" t="s">
        <v>5069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3686</v>
      </c>
      <c r="E1413" t="s">
        <v>3507</v>
      </c>
      <c r="F1413" t="s">
        <v>4507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4088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4235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4105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4138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3683</v>
      </c>
      <c r="E1419" t="s">
        <v>3507</v>
      </c>
      <c r="F1419" t="s">
        <v>4116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4339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4511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4604</v>
      </c>
      <c r="G1424" t="s">
        <v>4724</v>
      </c>
      <c r="H1424" t="s">
        <v>5069</v>
      </c>
      <c r="I1424" t="s">
        <v>3097</v>
      </c>
      <c r="J1424" t="s">
        <v>5069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3683</v>
      </c>
      <c r="E1425" t="s">
        <v>3507</v>
      </c>
      <c r="F1425" t="s">
        <v>4116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4136</v>
      </c>
      <c r="G1427" t="s">
        <v>4725</v>
      </c>
      <c r="H1427" t="s">
        <v>5069</v>
      </c>
      <c r="I1427" t="s">
        <v>3097</v>
      </c>
      <c r="J1427" t="s">
        <v>5069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5069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4556</v>
      </c>
      <c r="H1429" t="s">
        <v>5070</v>
      </c>
      <c r="I1429" t="s">
        <v>3096</v>
      </c>
      <c r="J1429" t="s">
        <v>5070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4086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4201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4997</v>
      </c>
      <c r="G1432" t="s">
        <v>4094</v>
      </c>
      <c r="H1432" t="s">
        <v>5069</v>
      </c>
      <c r="I1432" t="s">
        <v>3097</v>
      </c>
      <c r="J1432" t="s">
        <v>5069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3683</v>
      </c>
      <c r="E1433" t="s">
        <v>3507</v>
      </c>
      <c r="F1433" t="s">
        <v>4372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4155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3683</v>
      </c>
      <c r="E1435" t="s">
        <v>3508</v>
      </c>
      <c r="F1435" t="s">
        <v>4344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4235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4512</v>
      </c>
      <c r="G1438" t="s">
        <v>4742</v>
      </c>
      <c r="H1438" t="s">
        <v>5069</v>
      </c>
      <c r="I1438" t="s">
        <v>3097</v>
      </c>
      <c r="J1438" t="s">
        <v>5069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4111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3683</v>
      </c>
      <c r="E1440" t="s">
        <v>3507</v>
      </c>
      <c r="F1440" t="s">
        <v>4111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3686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3684</v>
      </c>
      <c r="E1444" t="s">
        <v>3507</v>
      </c>
      <c r="F1444" s="24" t="s">
        <v>4997</v>
      </c>
      <c r="G1444" t="s">
        <v>4094</v>
      </c>
      <c r="H1444" t="s">
        <v>5069</v>
      </c>
      <c r="I1444" t="s">
        <v>3097</v>
      </c>
      <c r="J1444" t="s">
        <v>5069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3684</v>
      </c>
      <c r="E1445" t="s">
        <v>3507</v>
      </c>
      <c r="F1445" t="s">
        <v>4214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4380</v>
      </c>
      <c r="G1446" t="s">
        <v>4748</v>
      </c>
      <c r="H1446" t="s">
        <v>5069</v>
      </c>
      <c r="I1446" t="s">
        <v>3097</v>
      </c>
      <c r="J1446" t="s">
        <v>5069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4235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5289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3683</v>
      </c>
      <c r="E1449" t="s">
        <v>3507</v>
      </c>
      <c r="F1449" t="s">
        <v>4111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3686</v>
      </c>
      <c r="E1450" t="s">
        <v>3507</v>
      </c>
      <c r="F1450" s="24" t="s">
        <v>4997</v>
      </c>
      <c r="G1450" t="s">
        <v>4094</v>
      </c>
      <c r="H1450" t="s">
        <v>5069</v>
      </c>
      <c r="I1450" t="s">
        <v>3097</v>
      </c>
      <c r="J1450" t="s">
        <v>5069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4086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3683</v>
      </c>
      <c r="E1453" t="s">
        <v>3507</v>
      </c>
      <c r="F1453" t="s">
        <v>4086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4125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4208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4656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4105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4515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3677</v>
      </c>
      <c r="D1459" t="s">
        <v>3684</v>
      </c>
      <c r="E1459" t="s">
        <v>3507</v>
      </c>
      <c r="F1459" t="s">
        <v>4111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4266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3690</v>
      </c>
      <c r="E1461" t="s">
        <v>3507</v>
      </c>
      <c r="F1461" t="s">
        <v>4358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3688</v>
      </c>
      <c r="E1462" t="s">
        <v>3507</v>
      </c>
      <c r="F1462" t="s">
        <v>4486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5069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3690</v>
      </c>
      <c r="E1465" t="s">
        <v>3507</v>
      </c>
      <c r="F1465" t="s">
        <v>4240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3683</v>
      </c>
      <c r="E1466" t="s">
        <v>3507</v>
      </c>
      <c r="H1466" t="s">
        <v>5069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4105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3684</v>
      </c>
      <c r="E1468" t="s">
        <v>3507</v>
      </c>
      <c r="F1468" t="s">
        <v>4137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3686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4534</v>
      </c>
      <c r="G1470" t="s">
        <v>4736</v>
      </c>
      <c r="H1470" t="s">
        <v>5069</v>
      </c>
      <c r="I1470" t="s">
        <v>3097</v>
      </c>
      <c r="J1470" t="s">
        <v>5069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5058</v>
      </c>
      <c r="D1472" t="s">
        <v>3683</v>
      </c>
      <c r="E1472" t="s">
        <v>3507</v>
      </c>
      <c r="F1472" t="s">
        <v>4662</v>
      </c>
      <c r="G1472" t="s">
        <v>4742</v>
      </c>
      <c r="H1472" t="s">
        <v>5069</v>
      </c>
      <c r="I1472" t="s">
        <v>3097</v>
      </c>
      <c r="J1472" t="s">
        <v>5069</v>
      </c>
      <c r="K1472" t="b">
        <v>1</v>
      </c>
    </row>
    <row r="1473" spans="1:11">
      <c r="A1473" t="s">
        <v>5290</v>
      </c>
      <c r="B1473" s="1">
        <v>1472</v>
      </c>
      <c r="C1473" t="s">
        <v>1711</v>
      </c>
      <c r="D1473" t="s">
        <v>3686</v>
      </c>
      <c r="E1473" t="s">
        <v>3507</v>
      </c>
      <c r="F1473" t="s">
        <v>4371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3684</v>
      </c>
      <c r="E1474" t="s">
        <v>3507</v>
      </c>
      <c r="F1474" t="s">
        <v>4111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3683</v>
      </c>
      <c r="E1475" t="s">
        <v>3507</v>
      </c>
      <c r="F1475" t="s">
        <v>4492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3686</v>
      </c>
      <c r="E1476" t="s">
        <v>3508</v>
      </c>
      <c r="H1476" t="s">
        <v>5069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3686</v>
      </c>
      <c r="E1477" t="s">
        <v>3507</v>
      </c>
      <c r="F1477" t="s">
        <v>4565</v>
      </c>
      <c r="H1477" t="s">
        <v>5070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3690</v>
      </c>
      <c r="E1478" t="s">
        <v>3507</v>
      </c>
      <c r="F1478" t="s">
        <v>4105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3686</v>
      </c>
      <c r="E1479" t="s">
        <v>3507</v>
      </c>
      <c r="F1479" t="s">
        <v>4195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3686</v>
      </c>
      <c r="E1480" t="s">
        <v>3507</v>
      </c>
      <c r="F1480" t="s">
        <v>4235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3686</v>
      </c>
      <c r="E1481" t="s">
        <v>3507</v>
      </c>
      <c r="F1481" t="s">
        <v>4095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3686</v>
      </c>
      <c r="E1482" t="s">
        <v>3507</v>
      </c>
      <c r="F1482" t="s">
        <v>4235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3687</v>
      </c>
      <c r="E1483" t="s">
        <v>3507</v>
      </c>
      <c r="F1483" t="s">
        <v>4102</v>
      </c>
      <c r="G1483" t="s">
        <v>4732</v>
      </c>
      <c r="H1483" t="s">
        <v>5069</v>
      </c>
      <c r="I1483" t="s">
        <v>3097</v>
      </c>
      <c r="J1483" t="s">
        <v>5069</v>
      </c>
      <c r="K1483" t="b">
        <v>1</v>
      </c>
    </row>
    <row r="1484" spans="1:11">
      <c r="A1484" t="s">
        <v>5291</v>
      </c>
      <c r="B1484" s="1">
        <v>1483</v>
      </c>
      <c r="C1484" t="s">
        <v>214</v>
      </c>
      <c r="D1484" t="s">
        <v>3</v>
      </c>
      <c r="E1484" t="s">
        <v>3507</v>
      </c>
      <c r="F1484" t="s">
        <v>4159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3683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5292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4159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5293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4266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4095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4175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3690</v>
      </c>
      <c r="E1490" t="s">
        <v>3508</v>
      </c>
      <c r="F1490" t="s">
        <v>4157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3683</v>
      </c>
      <c r="E1491" t="s">
        <v>3507</v>
      </c>
      <c r="F1491" t="s">
        <v>4108</v>
      </c>
      <c r="H1491" t="s">
        <v>5070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4108</v>
      </c>
      <c r="H1492" t="s">
        <v>5070</v>
      </c>
      <c r="I1492" t="s">
        <v>3096</v>
      </c>
      <c r="J1492" t="s">
        <v>5070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3684</v>
      </c>
      <c r="E1493" t="s">
        <v>3507</v>
      </c>
      <c r="F1493" t="s">
        <v>4537</v>
      </c>
      <c r="H1493" t="s">
        <v>4537</v>
      </c>
      <c r="I1493" t="s">
        <v>3097</v>
      </c>
      <c r="J1493" t="s">
        <v>5070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4349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5294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4488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4134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3848</v>
      </c>
      <c r="B1499" s="1">
        <v>1498</v>
      </c>
      <c r="C1499" t="s">
        <v>19</v>
      </c>
      <c r="D1499" t="s">
        <v>19</v>
      </c>
      <c r="E1499" t="s">
        <v>3507</v>
      </c>
      <c r="F1499" t="s">
        <v>4134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4088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3686</v>
      </c>
      <c r="E1501" t="s">
        <v>3508</v>
      </c>
      <c r="F1501" t="s">
        <v>4170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5069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4170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4428</v>
      </c>
      <c r="G1504" t="s">
        <v>4094</v>
      </c>
      <c r="H1504" t="s">
        <v>5069</v>
      </c>
      <c r="I1504" t="s">
        <v>3097</v>
      </c>
      <c r="J1504" t="s">
        <v>5069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3688</v>
      </c>
      <c r="E1505" t="s">
        <v>3507</v>
      </c>
      <c r="F1505" t="s">
        <v>4608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4088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3685</v>
      </c>
      <c r="E1508" t="s">
        <v>3507</v>
      </c>
      <c r="F1508" t="s">
        <v>4088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3684</v>
      </c>
      <c r="E1509" t="s">
        <v>3507</v>
      </c>
      <c r="H1509" t="s">
        <v>5069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4622</v>
      </c>
      <c r="G1510" t="s">
        <v>4735</v>
      </c>
      <c r="H1510" t="s">
        <v>5069</v>
      </c>
      <c r="I1510" t="s">
        <v>3097</v>
      </c>
      <c r="J1510" t="s">
        <v>5069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4997</v>
      </c>
      <c r="G1511" t="s">
        <v>4094</v>
      </c>
      <c r="H1511" t="s">
        <v>5069</v>
      </c>
      <c r="I1511" t="s">
        <v>3097</v>
      </c>
      <c r="J1511" t="s">
        <v>5069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4541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4274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4103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4527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4134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4182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4089</v>
      </c>
      <c r="G1521" t="s">
        <v>4078</v>
      </c>
      <c r="H1521" t="s">
        <v>5069</v>
      </c>
      <c r="I1521" t="s">
        <v>3097</v>
      </c>
      <c r="J1521" t="s">
        <v>5069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5295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3684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3688</v>
      </c>
      <c r="E1525" t="s">
        <v>3507</v>
      </c>
      <c r="F1525" t="s">
        <v>4369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4487</v>
      </c>
      <c r="G1526" t="s">
        <v>4757</v>
      </c>
      <c r="H1526" t="s">
        <v>5069</v>
      </c>
      <c r="I1526" t="s">
        <v>3097</v>
      </c>
      <c r="J1526" t="s">
        <v>5069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4253</v>
      </c>
      <c r="G1527" t="s">
        <v>4747</v>
      </c>
      <c r="H1527" t="s">
        <v>5069</v>
      </c>
      <c r="I1527" t="s">
        <v>3097</v>
      </c>
      <c r="J1527" t="s">
        <v>5069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3690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3688</v>
      </c>
      <c r="E1529" t="s">
        <v>3508</v>
      </c>
      <c r="F1529" t="s">
        <v>4369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3688</v>
      </c>
      <c r="E1530" t="s">
        <v>3508</v>
      </c>
      <c r="F1530" t="s">
        <v>4148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3684</v>
      </c>
      <c r="E1531" t="s">
        <v>3507</v>
      </c>
      <c r="F1531" t="s">
        <v>4456</v>
      </c>
      <c r="G1531" t="s">
        <v>4761</v>
      </c>
      <c r="H1531" t="s">
        <v>5069</v>
      </c>
      <c r="I1531" t="s">
        <v>3097</v>
      </c>
      <c r="J1531" t="s">
        <v>5069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4097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3683</v>
      </c>
      <c r="E1534" t="s">
        <v>3508</v>
      </c>
      <c r="F1534" t="s">
        <v>4564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3684</v>
      </c>
      <c r="E1537" t="s">
        <v>3507</v>
      </c>
      <c r="F1537" t="s">
        <v>4134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3684</v>
      </c>
      <c r="E1538" t="s">
        <v>3507</v>
      </c>
      <c r="F1538" t="s">
        <v>4615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3688</v>
      </c>
      <c r="E1539" t="s">
        <v>3508</v>
      </c>
      <c r="F1539" s="24" t="s">
        <v>4997</v>
      </c>
      <c r="G1539" t="s">
        <v>4094</v>
      </c>
      <c r="H1539" t="s">
        <v>5069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4567</v>
      </c>
      <c r="G1540" t="s">
        <v>4729</v>
      </c>
      <c r="H1540" t="s">
        <v>5069</v>
      </c>
      <c r="I1540" t="s">
        <v>3097</v>
      </c>
      <c r="J1540" t="s">
        <v>5069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3683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4090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5296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4472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4090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5297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4123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4541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5069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3684</v>
      </c>
      <c r="E1551" t="s">
        <v>3507</v>
      </c>
      <c r="F1551" t="s">
        <v>4168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4521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3683</v>
      </c>
      <c r="E1553" t="s">
        <v>3507</v>
      </c>
      <c r="F1553" t="s">
        <v>4405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5586</v>
      </c>
      <c r="B1554" s="1">
        <v>1553</v>
      </c>
      <c r="C1554" t="s">
        <v>168</v>
      </c>
      <c r="D1554" t="s">
        <v>3683</v>
      </c>
      <c r="E1554" t="s">
        <v>3507</v>
      </c>
      <c r="H1554" t="s">
        <v>5069</v>
      </c>
      <c r="I1554" t="s">
        <v>3097</v>
      </c>
    </row>
    <row r="1555" spans="1:11">
      <c r="A1555" t="s">
        <v>5298</v>
      </c>
      <c r="B1555" s="1">
        <v>1554</v>
      </c>
      <c r="C1555" t="s">
        <v>168</v>
      </c>
      <c r="D1555" t="s">
        <v>3683</v>
      </c>
      <c r="E1555" t="s">
        <v>3507</v>
      </c>
      <c r="H1555" t="s">
        <v>5069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3683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4303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3686</v>
      </c>
      <c r="E1562" t="s">
        <v>3507</v>
      </c>
      <c r="F1562" t="s">
        <v>4602</v>
      </c>
      <c r="G1562" t="s">
        <v>4737</v>
      </c>
      <c r="H1562" t="s">
        <v>5069</v>
      </c>
      <c r="I1562" t="s">
        <v>3097</v>
      </c>
      <c r="J1562" t="s">
        <v>5069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3686</v>
      </c>
      <c r="E1563" t="s">
        <v>3508</v>
      </c>
      <c r="F1563" t="s">
        <v>4358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5069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3684</v>
      </c>
      <c r="E1565" t="s">
        <v>3507</v>
      </c>
      <c r="F1565" t="s">
        <v>4573</v>
      </c>
      <c r="G1565" t="s">
        <v>4094</v>
      </c>
      <c r="H1565" t="s">
        <v>5069</v>
      </c>
      <c r="I1565" t="s">
        <v>3097</v>
      </c>
      <c r="J1565" t="s">
        <v>5069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3890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4257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4257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4500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5299</v>
      </c>
      <c r="B1573" s="1">
        <v>1572</v>
      </c>
      <c r="C1573" t="s">
        <v>1138</v>
      </c>
      <c r="D1573" t="s">
        <v>3683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4122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4474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3719</v>
      </c>
      <c r="B1576" s="1">
        <v>1575</v>
      </c>
      <c r="C1576" t="s">
        <v>156</v>
      </c>
      <c r="D1576" t="s">
        <v>3684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4082</v>
      </c>
      <c r="G1577" t="s">
        <v>4725</v>
      </c>
      <c r="H1577" t="s">
        <v>5069</v>
      </c>
      <c r="I1577" t="s">
        <v>3097</v>
      </c>
      <c r="J1577" t="s">
        <v>5069</v>
      </c>
      <c r="K1577" t="b">
        <v>1</v>
      </c>
    </row>
    <row r="1578" spans="1:11">
      <c r="A1578" t="s">
        <v>5300</v>
      </c>
      <c r="B1578" s="1">
        <v>1577</v>
      </c>
      <c r="C1578" t="s">
        <v>112</v>
      </c>
      <c r="D1578" t="s">
        <v>78</v>
      </c>
      <c r="E1578" t="s">
        <v>3507</v>
      </c>
      <c r="F1578" t="s">
        <v>4706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5576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5069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3684</v>
      </c>
      <c r="E1581" t="s">
        <v>3507</v>
      </c>
      <c r="F1581" t="s">
        <v>4216</v>
      </c>
      <c r="G1581" t="s">
        <v>4735</v>
      </c>
      <c r="H1581" t="s">
        <v>5069</v>
      </c>
      <c r="I1581" t="s">
        <v>3097</v>
      </c>
      <c r="J1581" t="s">
        <v>5069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3684</v>
      </c>
      <c r="E1582" t="s">
        <v>3507</v>
      </c>
      <c r="F1582" t="s">
        <v>4707</v>
      </c>
      <c r="G1582" t="s">
        <v>4725</v>
      </c>
      <c r="H1582" t="s">
        <v>5069</v>
      </c>
      <c r="I1582" t="s">
        <v>3097</v>
      </c>
      <c r="J1582" t="s">
        <v>5069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3684</v>
      </c>
      <c r="E1583" t="s">
        <v>3508</v>
      </c>
      <c r="F1583" t="s">
        <v>4421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3684</v>
      </c>
      <c r="E1584" t="s">
        <v>3507</v>
      </c>
      <c r="F1584" t="s">
        <v>4333</v>
      </c>
      <c r="G1584" t="s">
        <v>4735</v>
      </c>
      <c r="H1584" t="s">
        <v>5069</v>
      </c>
      <c r="I1584" t="s">
        <v>3097</v>
      </c>
      <c r="J1584" t="s">
        <v>5069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3686</v>
      </c>
      <c r="E1586" t="s">
        <v>3507</v>
      </c>
      <c r="F1586" t="s">
        <v>4435</v>
      </c>
      <c r="G1586" t="s">
        <v>4743</v>
      </c>
      <c r="H1586" t="s">
        <v>5069</v>
      </c>
      <c r="I1586" t="s">
        <v>3097</v>
      </c>
      <c r="J1586" t="s">
        <v>5069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4611</v>
      </c>
      <c r="G1587" t="s">
        <v>4094</v>
      </c>
      <c r="H1587" t="s">
        <v>5069</v>
      </c>
      <c r="I1587" t="s">
        <v>3097</v>
      </c>
      <c r="J1587" t="s">
        <v>5069</v>
      </c>
      <c r="K1587" t="b">
        <v>1</v>
      </c>
    </row>
    <row r="1588" spans="1:11">
      <c r="A1588" t="s">
        <v>5301</v>
      </c>
      <c r="B1588" s="1">
        <v>1587</v>
      </c>
      <c r="C1588" t="s">
        <v>80</v>
      </c>
      <c r="D1588" t="s">
        <v>81</v>
      </c>
      <c r="E1588" t="s">
        <v>3507</v>
      </c>
      <c r="F1588" t="s">
        <v>4105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3686</v>
      </c>
      <c r="E1589" t="s">
        <v>3508</v>
      </c>
      <c r="F1589" t="s">
        <v>4171</v>
      </c>
      <c r="G1589" t="s">
        <v>4725</v>
      </c>
      <c r="H1589" t="s">
        <v>5069</v>
      </c>
      <c r="I1589" t="s">
        <v>3097</v>
      </c>
      <c r="J1589" t="s">
        <v>5069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4108</v>
      </c>
      <c r="H1590" t="s">
        <v>5070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3683</v>
      </c>
      <c r="E1591" t="s">
        <v>3507</v>
      </c>
      <c r="F1591" t="s">
        <v>4279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4763</v>
      </c>
      <c r="H1592" t="s">
        <v>5070</v>
      </c>
      <c r="I1592" t="s">
        <v>3096</v>
      </c>
      <c r="J1592" t="s">
        <v>5070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3686</v>
      </c>
      <c r="E1593" t="s">
        <v>3507</v>
      </c>
      <c r="F1593" t="s">
        <v>4100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4086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4086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3905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4086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3684</v>
      </c>
      <c r="E1597" t="s">
        <v>3508</v>
      </c>
      <c r="F1597" t="s">
        <v>4140</v>
      </c>
      <c r="G1597" t="s">
        <v>4738</v>
      </c>
      <c r="H1597" t="s">
        <v>5069</v>
      </c>
      <c r="I1597" t="s">
        <v>3097</v>
      </c>
      <c r="J1597" t="s">
        <v>5069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3683</v>
      </c>
      <c r="E1598" t="s">
        <v>3507</v>
      </c>
      <c r="F1598" t="s">
        <v>4476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4088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3684</v>
      </c>
      <c r="E1600" t="s">
        <v>3507</v>
      </c>
      <c r="F1600" t="s">
        <v>4578</v>
      </c>
      <c r="G1600" t="s">
        <v>3793</v>
      </c>
      <c r="H1600" t="s">
        <v>5069</v>
      </c>
      <c r="I1600" t="s">
        <v>3097</v>
      </c>
      <c r="J1600" t="s">
        <v>5069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3690</v>
      </c>
      <c r="E1601" t="s">
        <v>3507</v>
      </c>
      <c r="H1601" t="s">
        <v>5069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5069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4590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3684</v>
      </c>
      <c r="E1606" t="s">
        <v>3507</v>
      </c>
      <c r="F1606" t="s">
        <v>4644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3686</v>
      </c>
      <c r="E1607" t="s">
        <v>3507</v>
      </c>
      <c r="F1607" t="s">
        <v>4128</v>
      </c>
      <c r="G1607" t="s">
        <v>4737</v>
      </c>
      <c r="H1607" t="s">
        <v>5069</v>
      </c>
      <c r="I1607" t="s">
        <v>3097</v>
      </c>
      <c r="J1607" t="s">
        <v>5069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4229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5302</v>
      </c>
      <c r="B1610" s="1">
        <v>1609</v>
      </c>
      <c r="C1610" t="s">
        <v>322</v>
      </c>
      <c r="D1610" t="s">
        <v>3683</v>
      </c>
      <c r="E1610" t="s">
        <v>3507</v>
      </c>
      <c r="F1610" t="s">
        <v>4458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5303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4664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4208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4560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3683</v>
      </c>
      <c r="E1614" t="s">
        <v>3507</v>
      </c>
      <c r="F1614" t="s">
        <v>4560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3686</v>
      </c>
      <c r="E1615" t="s">
        <v>3508</v>
      </c>
      <c r="F1615" t="s">
        <v>4286</v>
      </c>
      <c r="G1615" t="s">
        <v>4735</v>
      </c>
      <c r="H1615" t="s">
        <v>5069</v>
      </c>
      <c r="I1615" t="s">
        <v>3097</v>
      </c>
      <c r="J1615" t="s">
        <v>5069</v>
      </c>
      <c r="K1615" t="b">
        <v>0</v>
      </c>
    </row>
    <row r="1616" spans="1:11">
      <c r="A1616" t="s">
        <v>5304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4226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5305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4105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4580</v>
      </c>
      <c r="G1619" t="s">
        <v>5013</v>
      </c>
      <c r="H1619" t="s">
        <v>5069</v>
      </c>
      <c r="I1619" t="s">
        <v>3097</v>
      </c>
      <c r="J1619" t="s">
        <v>5069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3683</v>
      </c>
      <c r="E1621" t="s">
        <v>3507</v>
      </c>
      <c r="H1621" t="s">
        <v>5070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4617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4236</v>
      </c>
      <c r="G1623" t="s">
        <v>4724</v>
      </c>
      <c r="H1623" t="s">
        <v>5069</v>
      </c>
      <c r="I1623" t="s">
        <v>3097</v>
      </c>
      <c r="J1623" t="s">
        <v>5069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4100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3683</v>
      </c>
      <c r="E1625" t="s">
        <v>3508</v>
      </c>
      <c r="F1625" t="s">
        <v>4297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4122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3684</v>
      </c>
      <c r="E1627" t="s">
        <v>3507</v>
      </c>
      <c r="H1627" t="s">
        <v>5069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4413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3686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4650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5069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4671</v>
      </c>
      <c r="G1632" t="s">
        <v>4725</v>
      </c>
      <c r="H1632" t="s">
        <v>5069</v>
      </c>
      <c r="I1632" t="s">
        <v>3097</v>
      </c>
      <c r="J1632" t="s">
        <v>5069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3684</v>
      </c>
      <c r="E1633" t="s">
        <v>3507</v>
      </c>
      <c r="F1633" t="s">
        <v>4108</v>
      </c>
      <c r="H1633" t="s">
        <v>5070</v>
      </c>
      <c r="I1633" t="s">
        <v>3096</v>
      </c>
      <c r="J1633" t="s">
        <v>5070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3685</v>
      </c>
      <c r="E1634" t="s">
        <v>3507</v>
      </c>
      <c r="F1634" t="s">
        <v>4551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3690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4105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4497</v>
      </c>
      <c r="G1637" t="s">
        <v>4735</v>
      </c>
      <c r="H1637" t="s">
        <v>5069</v>
      </c>
      <c r="I1637" t="s">
        <v>3097</v>
      </c>
      <c r="J1637" t="s">
        <v>5069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4585</v>
      </c>
      <c r="G1638" t="s">
        <v>4735</v>
      </c>
      <c r="H1638" t="s">
        <v>5069</v>
      </c>
      <c r="I1638" t="s">
        <v>3097</v>
      </c>
      <c r="J1638" t="s">
        <v>5069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4333</v>
      </c>
      <c r="G1639" t="s">
        <v>4735</v>
      </c>
      <c r="H1639" t="s">
        <v>5069</v>
      </c>
      <c r="I1639" t="s">
        <v>3097</v>
      </c>
      <c r="J1639" t="s">
        <v>5069</v>
      </c>
      <c r="K1639" t="b">
        <v>1</v>
      </c>
    </row>
    <row r="1640" spans="1:11">
      <c r="A1640" t="s">
        <v>5306</v>
      </c>
      <c r="B1640" s="1">
        <v>1639</v>
      </c>
      <c r="C1640" t="s">
        <v>338</v>
      </c>
      <c r="D1640" t="s">
        <v>3684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3686</v>
      </c>
      <c r="E1641" t="s">
        <v>3507</v>
      </c>
      <c r="F1641" t="s">
        <v>4607</v>
      </c>
      <c r="G1641" t="s">
        <v>4724</v>
      </c>
      <c r="H1641" t="s">
        <v>5069</v>
      </c>
      <c r="I1641" t="s">
        <v>3097</v>
      </c>
      <c r="J1641" t="s">
        <v>5069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4086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3684</v>
      </c>
      <c r="E1643" t="s">
        <v>3507</v>
      </c>
      <c r="F1643" s="24" t="s">
        <v>4997</v>
      </c>
      <c r="G1643" t="s">
        <v>4094</v>
      </c>
      <c r="H1643" t="s">
        <v>5069</v>
      </c>
      <c r="I1643" t="s">
        <v>3097</v>
      </c>
      <c r="J1643" t="s">
        <v>5069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5307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4424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4349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4149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4433</v>
      </c>
      <c r="G1650" t="s">
        <v>4739</v>
      </c>
      <c r="H1650" t="s">
        <v>5069</v>
      </c>
      <c r="I1650" t="s">
        <v>3097</v>
      </c>
      <c r="J1650" t="s">
        <v>5069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4130</v>
      </c>
      <c r="G1651" t="s">
        <v>4725</v>
      </c>
      <c r="H1651" t="s">
        <v>5069</v>
      </c>
      <c r="I1651" t="s">
        <v>3097</v>
      </c>
      <c r="J1651" t="s">
        <v>5069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5069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4125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5308</v>
      </c>
      <c r="B1654" s="1">
        <v>1653</v>
      </c>
      <c r="C1654" t="s">
        <v>89</v>
      </c>
      <c r="D1654" t="s">
        <v>3688</v>
      </c>
      <c r="E1654" t="s">
        <v>3507</v>
      </c>
      <c r="F1654" t="s">
        <v>4498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3685</v>
      </c>
      <c r="E1655" t="s">
        <v>3507</v>
      </c>
      <c r="F1655" t="s">
        <v>4168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3685</v>
      </c>
      <c r="E1656" t="s">
        <v>3507</v>
      </c>
      <c r="F1656" t="s">
        <v>4168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3685</v>
      </c>
      <c r="E1657" t="s">
        <v>3507</v>
      </c>
      <c r="F1657" t="s">
        <v>4168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4171</v>
      </c>
      <c r="G1658" t="s">
        <v>4725</v>
      </c>
      <c r="H1658" t="s">
        <v>5069</v>
      </c>
      <c r="I1658" t="s">
        <v>3097</v>
      </c>
      <c r="J1658" t="s">
        <v>5069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4125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4086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3684</v>
      </c>
      <c r="E1663" t="s">
        <v>3507</v>
      </c>
      <c r="F1663" t="s">
        <v>4170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3686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4337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5309</v>
      </c>
      <c r="B1667" s="1">
        <v>1666</v>
      </c>
      <c r="C1667" t="s">
        <v>406</v>
      </c>
      <c r="D1667" t="s">
        <v>6</v>
      </c>
      <c r="E1667" t="s">
        <v>3507</v>
      </c>
      <c r="F1667" t="s">
        <v>4090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3713</v>
      </c>
      <c r="B1668" s="1">
        <v>1667</v>
      </c>
      <c r="C1668" t="s">
        <v>36</v>
      </c>
      <c r="D1668" t="s">
        <v>3685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3684</v>
      </c>
      <c r="E1669" t="s">
        <v>3507</v>
      </c>
      <c r="F1669" s="24" t="s">
        <v>4997</v>
      </c>
      <c r="G1669" t="s">
        <v>4094</v>
      </c>
      <c r="H1669" t="s">
        <v>5069</v>
      </c>
      <c r="I1669" t="s">
        <v>3097</v>
      </c>
      <c r="J1669" t="s">
        <v>5069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4997</v>
      </c>
      <c r="G1670" t="s">
        <v>4094</v>
      </c>
      <c r="H1670" t="s">
        <v>5069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3685</v>
      </c>
      <c r="E1671" t="s">
        <v>3507</v>
      </c>
      <c r="F1671" t="s">
        <v>4134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4086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3688</v>
      </c>
      <c r="E1674" t="s">
        <v>3507</v>
      </c>
      <c r="F1674" t="s">
        <v>4111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3686</v>
      </c>
      <c r="E1675" t="s">
        <v>3507</v>
      </c>
      <c r="H1675" t="s">
        <v>28</v>
      </c>
      <c r="I1675" t="s">
        <v>3098</v>
      </c>
    </row>
    <row r="1676" spans="1:11">
      <c r="A1676" t="s">
        <v>5310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4563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3683</v>
      </c>
      <c r="E1678" t="s">
        <v>3507</v>
      </c>
      <c r="F1678" t="s">
        <v>4149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5057</v>
      </c>
      <c r="D1679" t="s">
        <v>3686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4517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5069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4227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4239</v>
      </c>
      <c r="G1683" t="s">
        <v>4736</v>
      </c>
      <c r="H1683" t="s">
        <v>5069</v>
      </c>
      <c r="I1683" t="s">
        <v>3097</v>
      </c>
      <c r="J1683" t="s">
        <v>5069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3684</v>
      </c>
      <c r="E1684" t="s">
        <v>3507</v>
      </c>
      <c r="H1684" t="s">
        <v>5069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4271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4592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5069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3685</v>
      </c>
      <c r="E1688" t="s">
        <v>3507</v>
      </c>
      <c r="F1688" t="s">
        <v>4199</v>
      </c>
      <c r="G1688" t="s">
        <v>4724</v>
      </c>
      <c r="H1688" t="s">
        <v>5069</v>
      </c>
      <c r="I1688" t="s">
        <v>3097</v>
      </c>
      <c r="J1688" t="s">
        <v>5069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4136</v>
      </c>
      <c r="G1689" t="s">
        <v>4725</v>
      </c>
      <c r="H1689" t="s">
        <v>5069</v>
      </c>
      <c r="I1689" t="s">
        <v>3097</v>
      </c>
      <c r="J1689" t="s">
        <v>5069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3688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3684</v>
      </c>
      <c r="E1691" t="s">
        <v>3507</v>
      </c>
      <c r="F1691" t="s">
        <v>4235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4112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4273</v>
      </c>
      <c r="G1693" t="s">
        <v>4734</v>
      </c>
      <c r="H1693" t="s">
        <v>5069</v>
      </c>
      <c r="I1693" t="s">
        <v>3097</v>
      </c>
      <c r="J1693" t="s">
        <v>5069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4265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3683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4184</v>
      </c>
      <c r="G1696" t="s">
        <v>4729</v>
      </c>
      <c r="H1696" t="s">
        <v>5069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4189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5069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3684</v>
      </c>
      <c r="E1699" t="s">
        <v>3507</v>
      </c>
      <c r="F1699" t="s">
        <v>4130</v>
      </c>
      <c r="G1699" t="s">
        <v>4725</v>
      </c>
      <c r="H1699" t="s">
        <v>5069</v>
      </c>
      <c r="I1699" t="s">
        <v>3097</v>
      </c>
      <c r="J1699" t="s">
        <v>5069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3688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4271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3685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3684</v>
      </c>
      <c r="E1703" t="s">
        <v>3507</v>
      </c>
      <c r="F1703" t="s">
        <v>4079</v>
      </c>
      <c r="G1703" t="s">
        <v>4724</v>
      </c>
      <c r="H1703" t="s">
        <v>5069</v>
      </c>
      <c r="I1703" t="s">
        <v>3097</v>
      </c>
      <c r="J1703" t="s">
        <v>5069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4079</v>
      </c>
      <c r="G1704" t="s">
        <v>4724</v>
      </c>
      <c r="H1704" t="s">
        <v>5069</v>
      </c>
      <c r="I1704" t="s">
        <v>3097</v>
      </c>
      <c r="J1704" t="s">
        <v>5069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4584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3686</v>
      </c>
      <c r="E1707" t="s">
        <v>3507</v>
      </c>
      <c r="F1707" t="s">
        <v>4383</v>
      </c>
      <c r="G1707" t="s">
        <v>4735</v>
      </c>
      <c r="H1707" t="s">
        <v>5069</v>
      </c>
      <c r="I1707" t="s">
        <v>3097</v>
      </c>
      <c r="J1707" t="s">
        <v>5069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3684</v>
      </c>
      <c r="E1708" t="s">
        <v>3507</v>
      </c>
      <c r="F1708" t="s">
        <v>4349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5311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4652</v>
      </c>
      <c r="G1709" t="s">
        <v>4748</v>
      </c>
      <c r="H1709" t="s">
        <v>5069</v>
      </c>
      <c r="I1709" t="s">
        <v>3097</v>
      </c>
      <c r="J1709" t="s">
        <v>5069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3684</v>
      </c>
      <c r="E1710" t="s">
        <v>3507</v>
      </c>
      <c r="F1710" t="s">
        <v>4552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5312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3685</v>
      </c>
      <c r="E1712" t="s">
        <v>3507</v>
      </c>
      <c r="F1712" t="s">
        <v>4100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3684</v>
      </c>
      <c r="E1713" t="s">
        <v>3507</v>
      </c>
      <c r="F1713" t="s">
        <v>4128</v>
      </c>
      <c r="G1713" t="s">
        <v>4737</v>
      </c>
      <c r="H1713" t="s">
        <v>5069</v>
      </c>
      <c r="I1713" t="s">
        <v>3097</v>
      </c>
      <c r="J1713" t="s">
        <v>5069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3684</v>
      </c>
      <c r="E1714" t="s">
        <v>3507</v>
      </c>
      <c r="F1714" t="s">
        <v>4138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4092</v>
      </c>
      <c r="G1715" t="s">
        <v>4724</v>
      </c>
      <c r="H1715" t="s">
        <v>5069</v>
      </c>
      <c r="I1715" t="s">
        <v>3097</v>
      </c>
      <c r="J1715" t="s">
        <v>5069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3683</v>
      </c>
      <c r="E1716" t="s">
        <v>3507</v>
      </c>
      <c r="F1716" t="s">
        <v>4621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3683</v>
      </c>
      <c r="E1717" t="s">
        <v>3507</v>
      </c>
      <c r="F1717" t="s">
        <v>4148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4090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4134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3684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4541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3684</v>
      </c>
      <c r="E1723" t="s">
        <v>3507</v>
      </c>
      <c r="F1723" t="s">
        <v>4101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4134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4444</v>
      </c>
      <c r="G1726" t="s">
        <v>4725</v>
      </c>
      <c r="H1726" t="s">
        <v>5069</v>
      </c>
      <c r="I1726" t="s">
        <v>3097</v>
      </c>
      <c r="J1726" t="s">
        <v>5069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3683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3685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3685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3683</v>
      </c>
      <c r="E1730" t="s">
        <v>3507</v>
      </c>
      <c r="F1730" t="s">
        <v>4257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5064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3720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5069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4586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4607</v>
      </c>
      <c r="G1737" t="s">
        <v>4724</v>
      </c>
      <c r="H1737" t="s">
        <v>5069</v>
      </c>
      <c r="I1737" t="s">
        <v>3097</v>
      </c>
      <c r="J1737" t="s">
        <v>5069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3686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3686</v>
      </c>
      <c r="E1739" t="s">
        <v>3507</v>
      </c>
      <c r="F1739" t="s">
        <v>4610</v>
      </c>
      <c r="G1739" t="s">
        <v>4735</v>
      </c>
      <c r="H1739" t="s">
        <v>5069</v>
      </c>
      <c r="I1739" t="s">
        <v>3097</v>
      </c>
      <c r="J1739" t="s">
        <v>5069</v>
      </c>
      <c r="K1739" t="b">
        <v>1</v>
      </c>
    </row>
    <row r="1740" spans="1:11">
      <c r="A1740" t="s">
        <v>5313</v>
      </c>
      <c r="B1740" s="1">
        <v>1739</v>
      </c>
      <c r="C1740" t="s">
        <v>2005</v>
      </c>
      <c r="D1740" t="s">
        <v>3688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5069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3684</v>
      </c>
      <c r="E1743" t="s">
        <v>3507</v>
      </c>
      <c r="F1743" t="s">
        <v>4641</v>
      </c>
      <c r="G1743" t="s">
        <v>5071</v>
      </c>
      <c r="H1743" t="s">
        <v>5069</v>
      </c>
      <c r="I1743" t="s">
        <v>3097</v>
      </c>
      <c r="J1743" t="s">
        <v>5069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4576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5314</v>
      </c>
      <c r="B1745" s="1">
        <v>1744</v>
      </c>
      <c r="C1745" t="s">
        <v>168</v>
      </c>
      <c r="D1745" t="s">
        <v>3683</v>
      </c>
      <c r="E1745" t="s">
        <v>3507</v>
      </c>
      <c r="H1745" t="s">
        <v>155</v>
      </c>
      <c r="I1745" t="s">
        <v>3099</v>
      </c>
    </row>
    <row r="1746" spans="1:11">
      <c r="A1746" t="s">
        <v>5315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3683</v>
      </c>
      <c r="E1747" t="s">
        <v>3507</v>
      </c>
      <c r="F1747" t="s">
        <v>4358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3683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4359</v>
      </c>
      <c r="G1750" t="s">
        <v>4735</v>
      </c>
      <c r="H1750" t="s">
        <v>5069</v>
      </c>
      <c r="I1750" t="s">
        <v>3097</v>
      </c>
      <c r="J1750" t="s">
        <v>5069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3688</v>
      </c>
      <c r="E1751" t="s">
        <v>3507</v>
      </c>
      <c r="F1751" t="s">
        <v>4234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5316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3685</v>
      </c>
      <c r="E1753" t="s">
        <v>3507</v>
      </c>
      <c r="F1753" t="s">
        <v>4220</v>
      </c>
      <c r="G1753" t="s">
        <v>4742</v>
      </c>
      <c r="H1753" t="s">
        <v>5069</v>
      </c>
      <c r="I1753" t="s">
        <v>3097</v>
      </c>
      <c r="J1753" t="s">
        <v>5069</v>
      </c>
      <c r="K1753" t="b">
        <v>0</v>
      </c>
    </row>
    <row r="1754" spans="1:11">
      <c r="A1754" t="s">
        <v>5577</v>
      </c>
      <c r="B1754" s="1">
        <v>1753</v>
      </c>
      <c r="C1754" t="s">
        <v>2019</v>
      </c>
      <c r="D1754" t="s">
        <v>3686</v>
      </c>
      <c r="E1754" t="s">
        <v>3507</v>
      </c>
      <c r="H1754" t="s">
        <v>5069</v>
      </c>
      <c r="I1754" t="s">
        <v>3097</v>
      </c>
    </row>
    <row r="1755" spans="1:11">
      <c r="A1755" t="s">
        <v>5317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4488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5069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4086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5318</v>
      </c>
      <c r="B1759" s="1">
        <v>1758</v>
      </c>
      <c r="C1759" t="s">
        <v>1138</v>
      </c>
      <c r="D1759" t="s">
        <v>3683</v>
      </c>
      <c r="E1759" t="s">
        <v>3507</v>
      </c>
      <c r="F1759" t="s">
        <v>4189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4080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4997</v>
      </c>
      <c r="G1761" t="s">
        <v>4094</v>
      </c>
      <c r="H1761" t="s">
        <v>5069</v>
      </c>
      <c r="I1761" t="s">
        <v>3097</v>
      </c>
      <c r="J1761" t="s">
        <v>5069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4177</v>
      </c>
      <c r="G1762" t="s">
        <v>4743</v>
      </c>
      <c r="H1762" t="s">
        <v>5069</v>
      </c>
      <c r="I1762" t="s">
        <v>3097</v>
      </c>
      <c r="J1762" t="s">
        <v>5069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4547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4105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5069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4199</v>
      </c>
      <c r="G1766" t="s">
        <v>4724</v>
      </c>
      <c r="H1766" t="s">
        <v>5069</v>
      </c>
      <c r="I1766" t="s">
        <v>3097</v>
      </c>
      <c r="J1766" t="s">
        <v>5069</v>
      </c>
      <c r="K1766" t="b">
        <v>1</v>
      </c>
    </row>
    <row r="1767" spans="1:11">
      <c r="A1767" t="s">
        <v>5319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4632</v>
      </c>
      <c r="H1767" t="s">
        <v>5070</v>
      </c>
      <c r="I1767" t="s">
        <v>3096</v>
      </c>
      <c r="J1767" t="s">
        <v>5070</v>
      </c>
      <c r="K1767" t="b">
        <v>0</v>
      </c>
    </row>
    <row r="1768" spans="1:11">
      <c r="A1768" t="s">
        <v>5320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4090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3686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4105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4111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4193</v>
      </c>
      <c r="G1772" t="s">
        <v>681</v>
      </c>
      <c r="H1772" t="s">
        <v>5069</v>
      </c>
      <c r="I1772" t="s">
        <v>3097</v>
      </c>
      <c r="J1772" t="s">
        <v>5069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4095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4095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5321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4461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4281</v>
      </c>
      <c r="G1776" t="s">
        <v>4736</v>
      </c>
      <c r="H1776" t="s">
        <v>5069</v>
      </c>
      <c r="I1776" t="s">
        <v>3097</v>
      </c>
      <c r="J1776" t="s">
        <v>5069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3690</v>
      </c>
      <c r="E1777" t="s">
        <v>3507</v>
      </c>
      <c r="F1777" t="s">
        <v>4187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5578</v>
      </c>
      <c r="B1778" s="1">
        <v>1777</v>
      </c>
      <c r="C1778" t="s">
        <v>1110</v>
      </c>
      <c r="D1778" t="s">
        <v>3684</v>
      </c>
      <c r="E1778" t="s">
        <v>3507</v>
      </c>
      <c r="H1778" t="s">
        <v>5069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3688</v>
      </c>
      <c r="E1779" t="s">
        <v>3507</v>
      </c>
      <c r="F1779" t="s">
        <v>4111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3684</v>
      </c>
      <c r="E1780" t="s">
        <v>3507</v>
      </c>
      <c r="F1780" t="s">
        <v>4128</v>
      </c>
      <c r="G1780" t="s">
        <v>4737</v>
      </c>
      <c r="H1780" t="s">
        <v>5069</v>
      </c>
      <c r="I1780" t="s">
        <v>3097</v>
      </c>
      <c r="J1780" t="s">
        <v>5069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3684</v>
      </c>
      <c r="E1781" t="s">
        <v>3507</v>
      </c>
      <c r="F1781" t="s">
        <v>4264</v>
      </c>
      <c r="G1781" t="s">
        <v>4094</v>
      </c>
      <c r="H1781" t="s">
        <v>5069</v>
      </c>
      <c r="I1781" t="s">
        <v>3097</v>
      </c>
      <c r="J1781" t="s">
        <v>5069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3683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3683</v>
      </c>
      <c r="E1784" t="s">
        <v>3507</v>
      </c>
      <c r="F1784" t="s">
        <v>4597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5322</v>
      </c>
      <c r="B1785" s="1">
        <v>1784</v>
      </c>
      <c r="C1785" t="s">
        <v>636</v>
      </c>
      <c r="D1785" t="s">
        <v>3686</v>
      </c>
      <c r="E1785" t="s">
        <v>3507</v>
      </c>
      <c r="F1785" t="s">
        <v>4569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4105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4235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4149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4600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3690</v>
      </c>
      <c r="E1791" t="s">
        <v>3507</v>
      </c>
      <c r="H1791" t="s">
        <v>5069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3684</v>
      </c>
      <c r="E1792" t="s">
        <v>3507</v>
      </c>
      <c r="F1792" t="s">
        <v>4101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3684</v>
      </c>
      <c r="E1793" t="s">
        <v>3507</v>
      </c>
      <c r="H1793" t="s">
        <v>5069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4236</v>
      </c>
      <c r="G1794" t="s">
        <v>4724</v>
      </c>
      <c r="H1794" t="s">
        <v>5069</v>
      </c>
      <c r="I1794" t="s">
        <v>3097</v>
      </c>
      <c r="J1794" t="s">
        <v>5069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4214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3684</v>
      </c>
      <c r="E1796" t="s">
        <v>3507</v>
      </c>
      <c r="F1796" s="24" t="s">
        <v>4997</v>
      </c>
      <c r="G1796" t="s">
        <v>4094</v>
      </c>
      <c r="H1796" t="s">
        <v>5069</v>
      </c>
      <c r="I1796" t="s">
        <v>3097</v>
      </c>
      <c r="J1796" t="s">
        <v>5069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4997</v>
      </c>
      <c r="G1797" t="s">
        <v>4094</v>
      </c>
      <c r="H1797" t="s">
        <v>5069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3684</v>
      </c>
      <c r="E1798" t="s">
        <v>3507</v>
      </c>
      <c r="F1798" t="s">
        <v>4167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3688</v>
      </c>
      <c r="E1799" t="s">
        <v>3507</v>
      </c>
      <c r="F1799" t="s">
        <v>4138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5113</v>
      </c>
      <c r="B1800" s="1">
        <v>1799</v>
      </c>
      <c r="C1800" t="s">
        <v>727</v>
      </c>
      <c r="D1800" t="s">
        <v>3684</v>
      </c>
      <c r="E1800" t="s">
        <v>3507</v>
      </c>
      <c r="H1800" t="s">
        <v>5069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3683</v>
      </c>
      <c r="E1801" t="s">
        <v>3507</v>
      </c>
      <c r="F1801" t="s">
        <v>4704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5323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4135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4606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3684</v>
      </c>
      <c r="E1804" t="s">
        <v>3507</v>
      </c>
      <c r="F1804" t="s">
        <v>4489</v>
      </c>
      <c r="G1804" t="s">
        <v>4725</v>
      </c>
      <c r="H1804" t="s">
        <v>5069</v>
      </c>
      <c r="I1804" t="s">
        <v>3097</v>
      </c>
      <c r="J1804" t="s">
        <v>5069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3684</v>
      </c>
      <c r="E1805" t="s">
        <v>3508</v>
      </c>
      <c r="F1805" t="s">
        <v>4489</v>
      </c>
      <c r="G1805" t="s">
        <v>4725</v>
      </c>
      <c r="H1805" t="s">
        <v>5069</v>
      </c>
      <c r="I1805" t="s">
        <v>3097</v>
      </c>
      <c r="J1805" t="s">
        <v>5069</v>
      </c>
      <c r="K1805" t="b">
        <v>0</v>
      </c>
    </row>
    <row r="1806" spans="1:11">
      <c r="A1806" t="s">
        <v>5324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5069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4199</v>
      </c>
      <c r="G1807" t="s">
        <v>4724</v>
      </c>
      <c r="H1807" t="s">
        <v>5069</v>
      </c>
      <c r="I1807" t="s">
        <v>3097</v>
      </c>
      <c r="J1807" t="s">
        <v>5069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4541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5069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3685</v>
      </c>
      <c r="E1810" t="s">
        <v>3507</v>
      </c>
      <c r="F1810" t="s">
        <v>4574</v>
      </c>
      <c r="G1810" t="s">
        <v>4756</v>
      </c>
      <c r="H1810" t="s">
        <v>5069</v>
      </c>
      <c r="I1810" t="s">
        <v>3097</v>
      </c>
      <c r="J1810" t="s">
        <v>5069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4517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5325</v>
      </c>
      <c r="B1812" s="1">
        <v>1811</v>
      </c>
      <c r="C1812" t="s">
        <v>2078</v>
      </c>
      <c r="D1812" t="s">
        <v>3688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3683</v>
      </c>
      <c r="E1814" t="s">
        <v>3507</v>
      </c>
      <c r="F1814" t="s">
        <v>4111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3685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4524</v>
      </c>
      <c r="G1816" t="s">
        <v>4735</v>
      </c>
      <c r="H1816" t="s">
        <v>5069</v>
      </c>
      <c r="I1816" t="s">
        <v>3097</v>
      </c>
      <c r="J1816" t="s">
        <v>5069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4118</v>
      </c>
      <c r="G1817" t="s">
        <v>4735</v>
      </c>
      <c r="H1817" t="s">
        <v>5069</v>
      </c>
      <c r="I1817" t="s">
        <v>3097</v>
      </c>
      <c r="J1817" t="s">
        <v>5069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4231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4117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4176</v>
      </c>
      <c r="G1820" t="s">
        <v>4736</v>
      </c>
      <c r="H1820" t="s">
        <v>5069</v>
      </c>
      <c r="I1820" t="s">
        <v>3097</v>
      </c>
      <c r="J1820" t="s">
        <v>5069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4640</v>
      </c>
      <c r="H1821" t="s">
        <v>5070</v>
      </c>
      <c r="I1821" t="s">
        <v>3096</v>
      </c>
      <c r="J1821" t="s">
        <v>5070</v>
      </c>
      <c r="K1821" t="b">
        <v>1</v>
      </c>
    </row>
    <row r="1822" spans="1:11">
      <c r="A1822" t="s">
        <v>5326</v>
      </c>
      <c r="B1822" s="1">
        <v>1821</v>
      </c>
      <c r="C1822" t="s">
        <v>156</v>
      </c>
      <c r="D1822" t="s">
        <v>3684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4189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4090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4095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5327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4655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4182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4251</v>
      </c>
      <c r="G1830" t="s">
        <v>4746</v>
      </c>
      <c r="H1830" t="s">
        <v>5069</v>
      </c>
      <c r="I1830" t="s">
        <v>3097</v>
      </c>
      <c r="J1830" t="s">
        <v>5069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4116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3684</v>
      </c>
      <c r="E1833" t="s">
        <v>3508</v>
      </c>
      <c r="F1833" t="s">
        <v>4298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4680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3684</v>
      </c>
      <c r="E1835" t="s">
        <v>3507</v>
      </c>
      <c r="F1835" t="s">
        <v>4658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5579</v>
      </c>
      <c r="B1836" s="1">
        <v>1835</v>
      </c>
      <c r="C1836" t="s">
        <v>1963</v>
      </c>
      <c r="D1836" t="s">
        <v>3684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4140</v>
      </c>
      <c r="G1837" t="s">
        <v>4738</v>
      </c>
      <c r="H1837" t="s">
        <v>5069</v>
      </c>
      <c r="I1837" t="s">
        <v>3097</v>
      </c>
      <c r="J1837" t="s">
        <v>5069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4358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3688</v>
      </c>
      <c r="E1839" t="s">
        <v>3507</v>
      </c>
      <c r="F1839" t="s">
        <v>4358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3686</v>
      </c>
      <c r="E1840" t="s">
        <v>3507</v>
      </c>
      <c r="F1840" s="24" t="s">
        <v>4997</v>
      </c>
      <c r="G1840" t="s">
        <v>4094</v>
      </c>
      <c r="H1840" t="s">
        <v>5069</v>
      </c>
      <c r="I1840" t="s">
        <v>3097</v>
      </c>
      <c r="J1840" t="s">
        <v>5069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3686</v>
      </c>
      <c r="E1841" t="s">
        <v>3507</v>
      </c>
      <c r="H1841" t="s">
        <v>179</v>
      </c>
      <c r="I1841" t="s">
        <v>3098</v>
      </c>
    </row>
    <row r="1842" spans="1:11">
      <c r="A1842" t="s">
        <v>5328</v>
      </c>
      <c r="B1842" s="1">
        <v>1841</v>
      </c>
      <c r="C1842" t="s">
        <v>78</v>
      </c>
      <c r="D1842" t="s">
        <v>78</v>
      </c>
      <c r="E1842" t="s">
        <v>3507</v>
      </c>
      <c r="F1842" t="s">
        <v>4295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3686</v>
      </c>
      <c r="E1843" t="s">
        <v>3507</v>
      </c>
      <c r="F1843" t="s">
        <v>4155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3688</v>
      </c>
      <c r="E1844" t="s">
        <v>3507</v>
      </c>
      <c r="H1844" t="s">
        <v>5069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4643</v>
      </c>
      <c r="G1845" t="s">
        <v>4757</v>
      </c>
      <c r="H1845" t="s">
        <v>5069</v>
      </c>
      <c r="I1845" t="s">
        <v>3097</v>
      </c>
      <c r="J1845" t="s">
        <v>5069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4272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4224</v>
      </c>
      <c r="G1847" t="s">
        <v>4739</v>
      </c>
      <c r="H1847" t="s">
        <v>5069</v>
      </c>
      <c r="I1847" t="s">
        <v>3097</v>
      </c>
      <c r="J1847" t="s">
        <v>5069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4997</v>
      </c>
      <c r="G1848" t="s">
        <v>4094</v>
      </c>
      <c r="H1848" t="s">
        <v>5069</v>
      </c>
      <c r="I1848" t="s">
        <v>3097</v>
      </c>
      <c r="J1848" t="s">
        <v>5069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4190</v>
      </c>
      <c r="G1849" t="s">
        <v>4725</v>
      </c>
      <c r="H1849" t="s">
        <v>5069</v>
      </c>
      <c r="I1849" t="s">
        <v>3097</v>
      </c>
      <c r="J1849" t="s">
        <v>5069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4231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4646</v>
      </c>
      <c r="G1851" t="s">
        <v>4749</v>
      </c>
      <c r="H1851" t="s">
        <v>5069</v>
      </c>
      <c r="I1851" t="s">
        <v>3097</v>
      </c>
      <c r="J1851" t="s">
        <v>5069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4476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3685</v>
      </c>
      <c r="E1855" t="s">
        <v>3507</v>
      </c>
      <c r="F1855" t="s">
        <v>4105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5329</v>
      </c>
      <c r="B1856" s="1">
        <v>1855</v>
      </c>
      <c r="C1856" t="s">
        <v>2125</v>
      </c>
      <c r="D1856" t="s">
        <v>3685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5069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4684</v>
      </c>
      <c r="G1858" t="s">
        <v>4724</v>
      </c>
      <c r="H1858" t="s">
        <v>5069</v>
      </c>
      <c r="I1858" t="s">
        <v>3097</v>
      </c>
      <c r="J1858" t="s">
        <v>5069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3683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3683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3683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4082</v>
      </c>
      <c r="G1862" t="s">
        <v>4725</v>
      </c>
      <c r="H1862" t="s">
        <v>5069</v>
      </c>
      <c r="I1862" t="s">
        <v>3097</v>
      </c>
      <c r="J1862" t="s">
        <v>5069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4616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4131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5330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4258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5331</v>
      </c>
      <c r="B1867" s="1">
        <v>1866</v>
      </c>
      <c r="C1867" t="s">
        <v>242</v>
      </c>
      <c r="D1867" t="s">
        <v>6</v>
      </c>
      <c r="E1867" t="s">
        <v>3507</v>
      </c>
      <c r="F1867" t="s">
        <v>4105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4717</v>
      </c>
      <c r="G1868" t="s">
        <v>4094</v>
      </c>
      <c r="H1868" t="s">
        <v>5069</v>
      </c>
      <c r="I1868" t="s">
        <v>3097</v>
      </c>
      <c r="J1868" t="s">
        <v>5069</v>
      </c>
      <c r="K1868" t="b">
        <v>1</v>
      </c>
    </row>
    <row r="1869" spans="1:11">
      <c r="A1869" t="s">
        <v>5332</v>
      </c>
      <c r="B1869" s="1">
        <v>1868</v>
      </c>
      <c r="C1869" t="s">
        <v>406</v>
      </c>
      <c r="D1869" t="s">
        <v>6</v>
      </c>
      <c r="E1869" t="s">
        <v>3507</v>
      </c>
      <c r="F1869" t="s">
        <v>4135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5333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4448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4135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4095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5334</v>
      </c>
      <c r="B1874" s="1">
        <v>1873</v>
      </c>
      <c r="C1874" t="s">
        <v>848</v>
      </c>
      <c r="D1874" t="s">
        <v>3688</v>
      </c>
      <c r="E1874" t="s">
        <v>3507</v>
      </c>
      <c r="F1874" t="s">
        <v>4595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3686</v>
      </c>
      <c r="E1875" t="s">
        <v>3507</v>
      </c>
      <c r="H1875" t="s">
        <v>28</v>
      </c>
      <c r="I1875" t="s">
        <v>3098</v>
      </c>
    </row>
    <row r="1876" spans="1:11">
      <c r="A1876" t="s">
        <v>3721</v>
      </c>
      <c r="B1876" s="1">
        <v>1875</v>
      </c>
      <c r="C1876" t="s">
        <v>2146</v>
      </c>
      <c r="D1876" t="s">
        <v>3687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3686</v>
      </c>
      <c r="E1877" t="s">
        <v>3507</v>
      </c>
      <c r="H1877" t="s">
        <v>18</v>
      </c>
      <c r="I1877" t="s">
        <v>3098</v>
      </c>
    </row>
    <row r="1878" spans="1:11">
      <c r="A1878" t="s">
        <v>5335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4568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5336</v>
      </c>
      <c r="B1879" s="1">
        <v>1878</v>
      </c>
      <c r="C1879" t="s">
        <v>19</v>
      </c>
      <c r="D1879" t="s">
        <v>19</v>
      </c>
      <c r="E1879" t="s">
        <v>3507</v>
      </c>
      <c r="F1879" t="s">
        <v>4257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4669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4372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4372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4123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4700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3683</v>
      </c>
      <c r="E1885" t="s">
        <v>3508</v>
      </c>
      <c r="F1885" t="s">
        <v>4635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3688</v>
      </c>
      <c r="E1886" t="s">
        <v>3508</v>
      </c>
      <c r="F1886" t="s">
        <v>4121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5337</v>
      </c>
      <c r="B1887" s="1">
        <v>1886</v>
      </c>
      <c r="C1887" t="s">
        <v>156</v>
      </c>
      <c r="D1887" t="s">
        <v>3684</v>
      </c>
      <c r="E1887" t="s">
        <v>3507</v>
      </c>
      <c r="F1887" t="s">
        <v>4298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3683</v>
      </c>
      <c r="E1888" t="s">
        <v>3507</v>
      </c>
      <c r="F1888" t="s">
        <v>4405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3686</v>
      </c>
      <c r="E1889" t="s">
        <v>3507</v>
      </c>
      <c r="F1889" t="s">
        <v>4137</v>
      </c>
      <c r="H1889" t="s">
        <v>219</v>
      </c>
      <c r="I1889" t="s">
        <v>3098</v>
      </c>
      <c r="J1889" t="s">
        <v>5070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4257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4636</v>
      </c>
      <c r="G1891" t="s">
        <v>4725</v>
      </c>
      <c r="H1891" t="s">
        <v>5069</v>
      </c>
      <c r="I1891" t="s">
        <v>3097</v>
      </c>
      <c r="J1891" t="s">
        <v>5069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4088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4689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3684</v>
      </c>
      <c r="E1895" t="s">
        <v>3508</v>
      </c>
      <c r="F1895" t="s">
        <v>4167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4638</v>
      </c>
      <c r="G1897" t="s">
        <v>4735</v>
      </c>
      <c r="H1897" t="s">
        <v>5069</v>
      </c>
      <c r="I1897" t="s">
        <v>3097</v>
      </c>
      <c r="J1897" t="s">
        <v>5069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4618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3684</v>
      </c>
      <c r="E1899" t="s">
        <v>3507</v>
      </c>
      <c r="F1899" t="s">
        <v>4130</v>
      </c>
      <c r="G1899" t="s">
        <v>4725</v>
      </c>
      <c r="H1899" t="s">
        <v>5069</v>
      </c>
      <c r="I1899" t="s">
        <v>3097</v>
      </c>
      <c r="J1899" t="s">
        <v>5069</v>
      </c>
      <c r="K1899" t="b">
        <v>1</v>
      </c>
    </row>
    <row r="1900" spans="1:11">
      <c r="A1900" t="s">
        <v>5338</v>
      </c>
      <c r="B1900" s="1">
        <v>1899</v>
      </c>
      <c r="C1900" t="s">
        <v>78</v>
      </c>
      <c r="D1900" t="s">
        <v>78</v>
      </c>
      <c r="E1900" t="s">
        <v>3507</v>
      </c>
      <c r="F1900" t="s">
        <v>4159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3685</v>
      </c>
      <c r="E1901" t="s">
        <v>3507</v>
      </c>
      <c r="F1901" t="s">
        <v>4639</v>
      </c>
      <c r="G1901" t="s">
        <v>4094</v>
      </c>
      <c r="H1901" t="s">
        <v>5069</v>
      </c>
      <c r="I1901" t="s">
        <v>3097</v>
      </c>
      <c r="J1901" t="s">
        <v>5069</v>
      </c>
      <c r="K1901" t="b">
        <v>1</v>
      </c>
    </row>
    <row r="1902" spans="1:11">
      <c r="A1902" t="s">
        <v>5339</v>
      </c>
      <c r="B1902" s="1">
        <v>1901</v>
      </c>
      <c r="C1902" t="s">
        <v>2175</v>
      </c>
      <c r="D1902" t="s">
        <v>3683</v>
      </c>
      <c r="E1902" t="s">
        <v>3507</v>
      </c>
      <c r="F1902" t="s">
        <v>4539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4187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3683</v>
      </c>
      <c r="E1904" t="s">
        <v>3508</v>
      </c>
      <c r="F1904" t="s">
        <v>4345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4467</v>
      </c>
      <c r="G1906" t="s">
        <v>4725</v>
      </c>
      <c r="H1906" t="s">
        <v>5069</v>
      </c>
      <c r="I1906" t="s">
        <v>3097</v>
      </c>
      <c r="J1906" t="s">
        <v>5069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3684</v>
      </c>
      <c r="E1907" t="s">
        <v>3507</v>
      </c>
      <c r="F1907" t="s">
        <v>4672</v>
      </c>
      <c r="G1907" t="s">
        <v>4725</v>
      </c>
      <c r="H1907" t="s">
        <v>5069</v>
      </c>
      <c r="I1907" t="s">
        <v>3097</v>
      </c>
      <c r="J1907" t="s">
        <v>5069</v>
      </c>
      <c r="K1907" t="b">
        <v>1</v>
      </c>
    </row>
    <row r="1908" spans="1:11">
      <c r="A1908" t="s">
        <v>5340</v>
      </c>
      <c r="B1908" s="1">
        <v>1907</v>
      </c>
      <c r="C1908" t="s">
        <v>85</v>
      </c>
      <c r="D1908" t="s">
        <v>3684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4086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3684</v>
      </c>
      <c r="E1911" t="s">
        <v>3507</v>
      </c>
      <c r="F1911" t="s">
        <v>4227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4235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3685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3684</v>
      </c>
      <c r="E1914" t="s">
        <v>3507</v>
      </c>
      <c r="F1914" t="s">
        <v>4279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5341</v>
      </c>
      <c r="B1917" s="1">
        <v>1916</v>
      </c>
      <c r="C1917" t="s">
        <v>85</v>
      </c>
      <c r="D1917" t="s">
        <v>19</v>
      </c>
      <c r="E1917" t="s">
        <v>3507</v>
      </c>
      <c r="F1917" t="s">
        <v>4303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4149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3683</v>
      </c>
      <c r="E1919" t="s">
        <v>3507</v>
      </c>
      <c r="F1919" s="24" t="s">
        <v>4997</v>
      </c>
      <c r="G1919" t="s">
        <v>4094</v>
      </c>
      <c r="H1919" t="s">
        <v>5069</v>
      </c>
      <c r="I1919" t="s">
        <v>3097</v>
      </c>
      <c r="J1919" t="s">
        <v>5069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3686</v>
      </c>
      <c r="E1920" t="s">
        <v>3507</v>
      </c>
      <c r="F1920" t="s">
        <v>4238</v>
      </c>
      <c r="G1920" t="s">
        <v>4736</v>
      </c>
      <c r="H1920" t="s">
        <v>5069</v>
      </c>
      <c r="I1920" t="s">
        <v>3097</v>
      </c>
      <c r="J1920" t="s">
        <v>5069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5342</v>
      </c>
      <c r="B1922" s="1">
        <v>1921</v>
      </c>
      <c r="C1922" t="s">
        <v>156</v>
      </c>
      <c r="D1922" t="s">
        <v>3684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4557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4256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4256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4161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3683</v>
      </c>
      <c r="E1928" t="s">
        <v>3507</v>
      </c>
      <c r="F1928" t="s">
        <v>4159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4528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5343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4095</v>
      </c>
      <c r="H1931" t="s">
        <v>28</v>
      </c>
      <c r="I1931" t="s">
        <v>3098</v>
      </c>
      <c r="J1931" t="s">
        <v>5069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4158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4095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4212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4713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4588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3684</v>
      </c>
      <c r="E1937" t="s">
        <v>3507</v>
      </c>
      <c r="F1937" s="24" t="s">
        <v>4997</v>
      </c>
      <c r="G1937" t="s">
        <v>4094</v>
      </c>
      <c r="H1937" t="s">
        <v>5069</v>
      </c>
      <c r="I1937" t="s">
        <v>3097</v>
      </c>
      <c r="J1937" t="s">
        <v>5069</v>
      </c>
      <c r="K1937" t="b">
        <v>1</v>
      </c>
    </row>
    <row r="1938" spans="1:11">
      <c r="A1938" t="s">
        <v>5344</v>
      </c>
      <c r="B1938" s="1">
        <v>1937</v>
      </c>
      <c r="C1938" t="s">
        <v>362</v>
      </c>
      <c r="D1938" t="s">
        <v>3683</v>
      </c>
      <c r="E1938" t="s">
        <v>3507</v>
      </c>
      <c r="F1938" t="s">
        <v>4627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4657</v>
      </c>
      <c r="H1939" t="s">
        <v>4760</v>
      </c>
      <c r="I1939" t="s">
        <v>3098</v>
      </c>
      <c r="J1939" t="s">
        <v>1253</v>
      </c>
      <c r="K1939" t="b">
        <v>0</v>
      </c>
    </row>
    <row r="1940" spans="1:11">
      <c r="A1940" t="s">
        <v>5345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5069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4085</v>
      </c>
      <c r="G1941" t="s">
        <v>4725</v>
      </c>
      <c r="H1941" t="s">
        <v>5069</v>
      </c>
      <c r="I1941" t="s">
        <v>3097</v>
      </c>
      <c r="J1941" t="s">
        <v>5069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4108</v>
      </c>
      <c r="H1942" t="s">
        <v>5070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4167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3684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3684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3684</v>
      </c>
      <c r="E1946" t="s">
        <v>3507</v>
      </c>
      <c r="F1946" t="s">
        <v>4631</v>
      </c>
      <c r="G1946" t="s">
        <v>4094</v>
      </c>
      <c r="H1946" t="s">
        <v>5069</v>
      </c>
      <c r="I1946" t="s">
        <v>3097</v>
      </c>
      <c r="J1946" t="s">
        <v>5069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3690</v>
      </c>
      <c r="E1947" t="s">
        <v>3507</v>
      </c>
      <c r="F1947" t="s">
        <v>4091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3689</v>
      </c>
      <c r="D1948" t="s">
        <v>3683</v>
      </c>
      <c r="E1948" t="s">
        <v>3507</v>
      </c>
      <c r="F1948" t="s">
        <v>4125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3686</v>
      </c>
      <c r="E1949" t="s">
        <v>3507</v>
      </c>
      <c r="H1949" t="s">
        <v>5069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3686</v>
      </c>
      <c r="E1950" t="s">
        <v>3507</v>
      </c>
      <c r="F1950" t="s">
        <v>4118</v>
      </c>
      <c r="G1950" t="s">
        <v>4735</v>
      </c>
      <c r="H1950" t="s">
        <v>5069</v>
      </c>
      <c r="I1950" t="s">
        <v>3097</v>
      </c>
      <c r="J1950" t="s">
        <v>5069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3684</v>
      </c>
      <c r="E1952" t="s">
        <v>3507</v>
      </c>
      <c r="F1952" t="s">
        <v>4296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3684</v>
      </c>
      <c r="E1953" t="s">
        <v>3507</v>
      </c>
      <c r="F1953" t="s">
        <v>4108</v>
      </c>
      <c r="H1953" t="s">
        <v>5070</v>
      </c>
      <c r="I1953" t="s">
        <v>3096</v>
      </c>
      <c r="J1953" t="s">
        <v>5070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5069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4491</v>
      </c>
      <c r="G1955" t="s">
        <v>4725</v>
      </c>
      <c r="H1955" t="s">
        <v>5069</v>
      </c>
      <c r="I1955" t="s">
        <v>3097</v>
      </c>
      <c r="J1955" t="s">
        <v>5069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4660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3685</v>
      </c>
      <c r="E1957" t="s">
        <v>3507</v>
      </c>
      <c r="F1957" t="s">
        <v>4136</v>
      </c>
      <c r="G1957" t="s">
        <v>4725</v>
      </c>
      <c r="H1957" t="s">
        <v>5069</v>
      </c>
      <c r="I1957" t="s">
        <v>3097</v>
      </c>
      <c r="J1957" t="s">
        <v>5069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3683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3684</v>
      </c>
      <c r="E1959" t="s">
        <v>3507</v>
      </c>
      <c r="F1959" t="s">
        <v>4111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4086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4324</v>
      </c>
      <c r="G1961" t="s">
        <v>4725</v>
      </c>
      <c r="H1961" t="s">
        <v>5069</v>
      </c>
      <c r="I1961" t="s">
        <v>3097</v>
      </c>
      <c r="J1961" t="s">
        <v>5069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4681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4722</v>
      </c>
      <c r="G1963" t="s">
        <v>4094</v>
      </c>
      <c r="H1963" t="s">
        <v>5069</v>
      </c>
      <c r="I1963" t="s">
        <v>3097</v>
      </c>
      <c r="J1963" t="s">
        <v>5069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3684</v>
      </c>
      <c r="E1964" t="s">
        <v>3507</v>
      </c>
      <c r="F1964" t="s">
        <v>4136</v>
      </c>
      <c r="G1964" t="s">
        <v>4725</v>
      </c>
      <c r="H1964" t="s">
        <v>5069</v>
      </c>
      <c r="I1964" t="s">
        <v>3097</v>
      </c>
      <c r="J1964" t="s">
        <v>5069</v>
      </c>
      <c r="K1964" t="b">
        <v>1</v>
      </c>
    </row>
    <row r="1965" spans="1:11">
      <c r="A1965" t="s">
        <v>5346</v>
      </c>
      <c r="B1965" s="1">
        <v>1964</v>
      </c>
      <c r="C1965" t="s">
        <v>3143</v>
      </c>
      <c r="D1965" t="s">
        <v>3683</v>
      </c>
      <c r="E1965" t="s">
        <v>3507</v>
      </c>
      <c r="H1965" t="s">
        <v>100</v>
      </c>
      <c r="I1965" t="s">
        <v>3096</v>
      </c>
    </row>
    <row r="1966" spans="1:11">
      <c r="A1966" t="s">
        <v>5347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4443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4136</v>
      </c>
      <c r="G1967" t="s">
        <v>4725</v>
      </c>
      <c r="H1967" t="s">
        <v>5069</v>
      </c>
      <c r="I1967" t="s">
        <v>3097</v>
      </c>
      <c r="J1967" t="s">
        <v>5069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3686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3686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4134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5069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3683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5348</v>
      </c>
      <c r="B1976" s="1">
        <v>1975</v>
      </c>
      <c r="C1976" t="s">
        <v>138</v>
      </c>
      <c r="D1976" t="s">
        <v>3</v>
      </c>
      <c r="E1976" t="s">
        <v>3507</v>
      </c>
      <c r="F1976" t="s">
        <v>4454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4199</v>
      </c>
      <c r="G1977" t="s">
        <v>4724</v>
      </c>
      <c r="H1977" t="s">
        <v>5069</v>
      </c>
      <c r="I1977" t="s">
        <v>3097</v>
      </c>
      <c r="J1977" t="s">
        <v>5069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3687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4161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4090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4684</v>
      </c>
      <c r="G1981" t="s">
        <v>4724</v>
      </c>
      <c r="H1981" t="s">
        <v>5069</v>
      </c>
      <c r="I1981" t="s">
        <v>3097</v>
      </c>
      <c r="J1981" t="s">
        <v>5069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4090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3685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4346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3686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4105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3685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4105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5349</v>
      </c>
      <c r="B1991" s="1">
        <v>1990</v>
      </c>
      <c r="C1991" t="s">
        <v>1236</v>
      </c>
      <c r="D1991" t="s">
        <v>3683</v>
      </c>
      <c r="E1991" t="s">
        <v>3507</v>
      </c>
      <c r="F1991" t="s">
        <v>4090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4541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3684</v>
      </c>
      <c r="E1993" t="s">
        <v>3507</v>
      </c>
      <c r="F1993" t="s">
        <v>4358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3683</v>
      </c>
      <c r="E1994" t="s">
        <v>3507</v>
      </c>
      <c r="F1994" t="s">
        <v>4174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4086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4582</v>
      </c>
      <c r="H1997" t="s">
        <v>5070</v>
      </c>
      <c r="I1997" t="s">
        <v>3096</v>
      </c>
      <c r="J1997" t="s">
        <v>5070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4583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3686</v>
      </c>
      <c r="E1999" t="s">
        <v>3507</v>
      </c>
      <c r="F1999" t="s">
        <v>4122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3688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4406</v>
      </c>
      <c r="G2001" t="s">
        <v>4733</v>
      </c>
      <c r="H2001" t="s">
        <v>5069</v>
      </c>
      <c r="I2001" t="s">
        <v>3097</v>
      </c>
      <c r="J2001" t="s">
        <v>5069</v>
      </c>
      <c r="K2001" t="b">
        <v>1</v>
      </c>
    </row>
    <row r="2002" spans="1:11">
      <c r="A2002" t="s">
        <v>5350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4266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5351</v>
      </c>
      <c r="B2004" s="1">
        <v>2003</v>
      </c>
      <c r="C2004" t="s">
        <v>156</v>
      </c>
      <c r="D2004" t="s">
        <v>3684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3688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4997</v>
      </c>
      <c r="G2006" t="s">
        <v>4094</v>
      </c>
      <c r="H2006" t="s">
        <v>5069</v>
      </c>
      <c r="I2006" t="s">
        <v>3097</v>
      </c>
      <c r="J2006" t="s">
        <v>5069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3684</v>
      </c>
      <c r="E2007" t="s">
        <v>3507</v>
      </c>
      <c r="F2007" s="24" t="s">
        <v>4997</v>
      </c>
      <c r="G2007" t="s">
        <v>4094</v>
      </c>
      <c r="H2007" t="s">
        <v>5069</v>
      </c>
      <c r="I2007" t="s">
        <v>3097</v>
      </c>
      <c r="J2007" t="s">
        <v>5069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3683</v>
      </c>
      <c r="E2008" t="s">
        <v>3507</v>
      </c>
      <c r="F2008" t="s">
        <v>4155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4136</v>
      </c>
      <c r="G2009" t="s">
        <v>4725</v>
      </c>
      <c r="H2009" t="s">
        <v>5069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4229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3686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3683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4321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3690</v>
      </c>
      <c r="E2014" t="s">
        <v>3507</v>
      </c>
      <c r="F2014" t="s">
        <v>4080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5352</v>
      </c>
      <c r="B2015" s="1">
        <v>2014</v>
      </c>
      <c r="C2015" t="s">
        <v>156</v>
      </c>
      <c r="D2015" t="s">
        <v>3684</v>
      </c>
      <c r="E2015" t="s">
        <v>3507</v>
      </c>
      <c r="F2015" t="s">
        <v>4091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4189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3683</v>
      </c>
      <c r="E2017" t="s">
        <v>3507</v>
      </c>
      <c r="F2017" t="s">
        <v>4108</v>
      </c>
      <c r="H2017" t="s">
        <v>5070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3683</v>
      </c>
      <c r="E2018" t="s">
        <v>3507</v>
      </c>
      <c r="F2018" t="s">
        <v>4653</v>
      </c>
      <c r="G2018" t="s">
        <v>4726</v>
      </c>
      <c r="H2018" t="s">
        <v>5069</v>
      </c>
      <c r="I2018" t="s">
        <v>3097</v>
      </c>
      <c r="J2018" t="s">
        <v>5069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4136</v>
      </c>
      <c r="G2019" t="s">
        <v>4725</v>
      </c>
      <c r="H2019" t="s">
        <v>5069</v>
      </c>
      <c r="I2019" t="s">
        <v>3097</v>
      </c>
      <c r="J2019" t="s">
        <v>5069</v>
      </c>
      <c r="K2019" t="b">
        <v>1</v>
      </c>
    </row>
    <row r="2020" spans="1:11">
      <c r="A2020" t="s">
        <v>5353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3683</v>
      </c>
      <c r="E2021" t="s">
        <v>3507</v>
      </c>
      <c r="H2021" t="s">
        <v>18</v>
      </c>
      <c r="I2021" t="s">
        <v>3098</v>
      </c>
    </row>
    <row r="2022" spans="1:11">
      <c r="A2022" t="s">
        <v>5354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4161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3685</v>
      </c>
      <c r="E2023" t="s">
        <v>3507</v>
      </c>
      <c r="F2023" t="s">
        <v>4149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4111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3684</v>
      </c>
      <c r="E2026" t="s">
        <v>3507</v>
      </c>
      <c r="F2026" t="s">
        <v>4086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3684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4149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3684</v>
      </c>
      <c r="E2036" t="s">
        <v>3507</v>
      </c>
      <c r="F2036" t="s">
        <v>4624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5355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5356</v>
      </c>
      <c r="B2038" s="1">
        <v>2037</v>
      </c>
      <c r="C2038" t="s">
        <v>2321</v>
      </c>
      <c r="D2038" t="s">
        <v>3683</v>
      </c>
      <c r="E2038" t="s">
        <v>3507</v>
      </c>
      <c r="F2038" t="s">
        <v>4108</v>
      </c>
      <c r="H2038" t="s">
        <v>5070</v>
      </c>
      <c r="I2038" t="s">
        <v>3096</v>
      </c>
      <c r="J2038" t="s">
        <v>5070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3688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4105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3714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4625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4235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3688</v>
      </c>
      <c r="E2045" t="s">
        <v>3507</v>
      </c>
      <c r="F2045" t="s">
        <v>4111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3686</v>
      </c>
      <c r="E2046" t="s">
        <v>3507</v>
      </c>
      <c r="F2046" t="s">
        <v>4188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5357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3685</v>
      </c>
      <c r="E2048" t="s">
        <v>3507</v>
      </c>
      <c r="F2048" t="s">
        <v>4177</v>
      </c>
      <c r="G2048" t="s">
        <v>4743</v>
      </c>
      <c r="H2048" t="s">
        <v>5069</v>
      </c>
      <c r="I2048" t="s">
        <v>3097</v>
      </c>
      <c r="J2048" t="s">
        <v>5069</v>
      </c>
      <c r="K2048" t="b">
        <v>0</v>
      </c>
    </row>
    <row r="2049" spans="1:11">
      <c r="A2049" t="s">
        <v>5358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4159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4529</v>
      </c>
      <c r="H2050" t="s">
        <v>5070</v>
      </c>
      <c r="I2050" t="s">
        <v>3096</v>
      </c>
      <c r="J2050" t="s">
        <v>5070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4674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4090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4560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4100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4298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3688</v>
      </c>
      <c r="E2057" t="s">
        <v>3507</v>
      </c>
      <c r="F2057" t="s">
        <v>4486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3684</v>
      </c>
      <c r="E2058" t="s">
        <v>3507</v>
      </c>
      <c r="F2058" t="s">
        <v>4134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4630</v>
      </c>
      <c r="G2061" t="s">
        <v>4742</v>
      </c>
      <c r="H2061" t="s">
        <v>5069</v>
      </c>
      <c r="I2061" t="s">
        <v>3097</v>
      </c>
      <c r="J2061" t="s">
        <v>5069</v>
      </c>
      <c r="K2061" t="b">
        <v>1</v>
      </c>
    </row>
    <row r="2062" spans="1:11">
      <c r="A2062" t="s">
        <v>2346</v>
      </c>
      <c r="B2062" s="1">
        <v>2061</v>
      </c>
      <c r="C2062" t="s">
        <v>3689</v>
      </c>
      <c r="D2062" t="s">
        <v>3683</v>
      </c>
      <c r="E2062" t="s">
        <v>3507</v>
      </c>
      <c r="F2062" t="s">
        <v>4125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4346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4396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4240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5359</v>
      </c>
      <c r="B2066" s="1">
        <v>2065</v>
      </c>
      <c r="C2066" t="s">
        <v>19</v>
      </c>
      <c r="D2066" t="s">
        <v>19</v>
      </c>
      <c r="E2066" t="s">
        <v>3507</v>
      </c>
      <c r="F2066" t="s">
        <v>4248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3683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3690</v>
      </c>
      <c r="E2068" t="s">
        <v>3507</v>
      </c>
      <c r="F2068" t="s">
        <v>4111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4086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4111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4490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4077</v>
      </c>
      <c r="G2072" t="s">
        <v>4078</v>
      </c>
      <c r="H2072" t="s">
        <v>5069</v>
      </c>
      <c r="I2072" t="s">
        <v>3097</v>
      </c>
      <c r="J2072" t="s">
        <v>5069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4659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4659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3683</v>
      </c>
      <c r="E2075" t="s">
        <v>3507</v>
      </c>
      <c r="F2075" t="s">
        <v>4661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4643</v>
      </c>
      <c r="G2076" t="s">
        <v>4757</v>
      </c>
      <c r="H2076" t="s">
        <v>5069</v>
      </c>
      <c r="I2076" t="s">
        <v>3097</v>
      </c>
      <c r="J2076" t="s">
        <v>5069</v>
      </c>
      <c r="K2076" t="b">
        <v>1</v>
      </c>
    </row>
    <row r="2077" spans="1:11">
      <c r="A2077" t="s">
        <v>2361</v>
      </c>
      <c r="B2077" s="1">
        <v>2076</v>
      </c>
      <c r="C2077" t="s">
        <v>3689</v>
      </c>
      <c r="D2077" t="s">
        <v>3683</v>
      </c>
      <c r="E2077" t="s">
        <v>3508</v>
      </c>
      <c r="F2077" t="s">
        <v>4125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3684</v>
      </c>
      <c r="E2080" t="s">
        <v>3508</v>
      </c>
      <c r="F2080" s="24" t="s">
        <v>4997</v>
      </c>
      <c r="G2080" t="s">
        <v>4094</v>
      </c>
      <c r="H2080" t="s">
        <v>5069</v>
      </c>
      <c r="I2080" t="s">
        <v>3097</v>
      </c>
      <c r="J2080" t="s">
        <v>5069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4095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4647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4138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4715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5580</v>
      </c>
      <c r="B2087" s="1">
        <v>2086</v>
      </c>
      <c r="C2087" t="s">
        <v>466</v>
      </c>
      <c r="D2087" t="s">
        <v>3684</v>
      </c>
      <c r="E2087" t="s">
        <v>3507</v>
      </c>
      <c r="H2087" t="s">
        <v>5069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4633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4090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5360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4154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3686</v>
      </c>
      <c r="E2092" t="s">
        <v>3507</v>
      </c>
      <c r="F2092" t="s">
        <v>4634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4095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4090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5361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4510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4189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5362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5363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4159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3683</v>
      </c>
      <c r="E2101" t="s">
        <v>3507</v>
      </c>
      <c r="F2101" t="s">
        <v>4095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4272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4199</v>
      </c>
      <c r="G2103" t="s">
        <v>4724</v>
      </c>
      <c r="H2103" t="s">
        <v>5069</v>
      </c>
      <c r="I2103" t="s">
        <v>3097</v>
      </c>
      <c r="J2103" t="s">
        <v>5069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4596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4134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3684</v>
      </c>
      <c r="E2108" t="s">
        <v>3507</v>
      </c>
      <c r="F2108" t="s">
        <v>4111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4649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3683</v>
      </c>
      <c r="E2110" t="s">
        <v>3507</v>
      </c>
      <c r="F2110" t="s">
        <v>4208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3690</v>
      </c>
      <c r="E2112" t="s">
        <v>3508</v>
      </c>
      <c r="F2112" t="s">
        <v>4108</v>
      </c>
      <c r="H2112" t="s">
        <v>5070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4086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5364</v>
      </c>
      <c r="B2114" s="1">
        <v>2113</v>
      </c>
      <c r="C2114" t="s">
        <v>156</v>
      </c>
      <c r="D2114" t="s">
        <v>3684</v>
      </c>
      <c r="E2114" t="s">
        <v>3507</v>
      </c>
      <c r="F2114" t="s">
        <v>4568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4599</v>
      </c>
      <c r="G2117" t="s">
        <v>4743</v>
      </c>
      <c r="H2117" t="s">
        <v>5069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4191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5069</v>
      </c>
      <c r="I2119" t="s">
        <v>3097</v>
      </c>
    </row>
    <row r="2120" spans="1:11">
      <c r="A2120" t="s">
        <v>5365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4235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3688</v>
      </c>
      <c r="E2122" t="s">
        <v>3507</v>
      </c>
      <c r="F2122" t="s">
        <v>4570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4522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5069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3684</v>
      </c>
      <c r="E2126" t="s">
        <v>3507</v>
      </c>
      <c r="F2126" t="s">
        <v>4358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3686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3685</v>
      </c>
      <c r="E2130" t="s">
        <v>3507</v>
      </c>
      <c r="F2130" t="s">
        <v>4257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3684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3684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5366</v>
      </c>
      <c r="B2134" s="1">
        <v>2133</v>
      </c>
      <c r="C2134" t="s">
        <v>97</v>
      </c>
      <c r="D2134" t="s">
        <v>97</v>
      </c>
      <c r="E2134" t="s">
        <v>3507</v>
      </c>
      <c r="H2134" t="s">
        <v>5069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3685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3685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3684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5069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4116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3684</v>
      </c>
      <c r="E2140" t="s">
        <v>3507</v>
      </c>
      <c r="H2140" t="s">
        <v>5069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3684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4541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4095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3684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3684</v>
      </c>
      <c r="E2145" t="s">
        <v>3507</v>
      </c>
      <c r="H2145" t="s">
        <v>5069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4335</v>
      </c>
      <c r="G2146" t="s">
        <v>4094</v>
      </c>
      <c r="H2146" t="s">
        <v>5069</v>
      </c>
      <c r="I2146" t="s">
        <v>3097</v>
      </c>
      <c r="J2146" t="s">
        <v>5069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4609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5367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3684</v>
      </c>
      <c r="E2150" t="s">
        <v>3508</v>
      </c>
      <c r="F2150" t="s">
        <v>4125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3684</v>
      </c>
      <c r="E2151" t="s">
        <v>3507</v>
      </c>
      <c r="F2151" t="s">
        <v>4171</v>
      </c>
      <c r="G2151" t="s">
        <v>4725</v>
      </c>
      <c r="H2151" t="s">
        <v>5069</v>
      </c>
      <c r="I2151" t="s">
        <v>3097</v>
      </c>
      <c r="J2151" t="s">
        <v>5069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5368</v>
      </c>
      <c r="B2153" s="1">
        <v>2152</v>
      </c>
      <c r="C2153" t="s">
        <v>80</v>
      </c>
      <c r="D2153" t="s">
        <v>19</v>
      </c>
      <c r="E2153" t="s">
        <v>3507</v>
      </c>
      <c r="F2153" t="s">
        <v>4673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4082</v>
      </c>
      <c r="G2154" t="s">
        <v>4725</v>
      </c>
      <c r="H2154" t="s">
        <v>5069</v>
      </c>
      <c r="I2154" t="s">
        <v>3097</v>
      </c>
      <c r="J2154" t="s">
        <v>5069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5069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3684</v>
      </c>
      <c r="E2156" t="s">
        <v>3507</v>
      </c>
      <c r="F2156" t="s">
        <v>4534</v>
      </c>
      <c r="G2156" t="s">
        <v>4736</v>
      </c>
      <c r="H2156" t="s">
        <v>5069</v>
      </c>
      <c r="I2156" t="s">
        <v>3097</v>
      </c>
      <c r="J2156" t="s">
        <v>5069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4100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4434</v>
      </c>
      <c r="G2158" t="s">
        <v>4738</v>
      </c>
      <c r="H2158" t="s">
        <v>5069</v>
      </c>
      <c r="I2158" t="s">
        <v>3097</v>
      </c>
      <c r="J2158" t="s">
        <v>5069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4349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3724</v>
      </c>
      <c r="B2160" s="1">
        <v>2159</v>
      </c>
      <c r="C2160" t="s">
        <v>3145</v>
      </c>
      <c r="D2160" t="s">
        <v>3684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3683</v>
      </c>
      <c r="E2161" t="s">
        <v>3507</v>
      </c>
      <c r="F2161" t="s">
        <v>4130</v>
      </c>
      <c r="G2161" t="s">
        <v>4725</v>
      </c>
      <c r="H2161" t="s">
        <v>5069</v>
      </c>
      <c r="I2161" t="s">
        <v>3097</v>
      </c>
      <c r="J2161" t="s">
        <v>5069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4149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5069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3686</v>
      </c>
      <c r="E2164" t="s">
        <v>3507</v>
      </c>
      <c r="F2164" t="s">
        <v>4654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4088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5369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4161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5370</v>
      </c>
      <c r="B2169" s="1">
        <v>2168</v>
      </c>
      <c r="C2169" t="s">
        <v>222</v>
      </c>
      <c r="D2169" t="s">
        <v>3686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3685</v>
      </c>
      <c r="E2170" t="s">
        <v>3507</v>
      </c>
      <c r="F2170" t="s">
        <v>4303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4088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3686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4212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3683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4085</v>
      </c>
      <c r="G2175" t="s">
        <v>4725</v>
      </c>
      <c r="H2175" t="s">
        <v>5069</v>
      </c>
      <c r="I2175" t="s">
        <v>3097</v>
      </c>
      <c r="J2175" t="s">
        <v>5069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4363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3684</v>
      </c>
      <c r="E2177" t="s">
        <v>3507</v>
      </c>
      <c r="F2177" t="s">
        <v>4288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3684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4108</v>
      </c>
      <c r="H2179" t="s">
        <v>5070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3684</v>
      </c>
      <c r="E2180" t="s">
        <v>3507</v>
      </c>
      <c r="H2180" t="s">
        <v>5069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3684</v>
      </c>
      <c r="E2181" t="s">
        <v>3507</v>
      </c>
      <c r="H2181" t="s">
        <v>5069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3686</v>
      </c>
      <c r="E2182" t="s">
        <v>3507</v>
      </c>
      <c r="F2182" t="s">
        <v>4454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3687</v>
      </c>
      <c r="E2183" t="s">
        <v>3507</v>
      </c>
      <c r="F2183" t="s">
        <v>4100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5069</v>
      </c>
      <c r="I2184" t="s">
        <v>3097</v>
      </c>
      <c r="J2184" t="s">
        <v>5069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3684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3683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4240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4240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3683</v>
      </c>
      <c r="E2191" t="s">
        <v>3507</v>
      </c>
      <c r="F2191" t="s">
        <v>4344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4257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3686</v>
      </c>
      <c r="E2195" t="s">
        <v>3507</v>
      </c>
      <c r="F2195" t="s">
        <v>4100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3687</v>
      </c>
      <c r="E2196" t="s">
        <v>3507</v>
      </c>
      <c r="F2196" t="s">
        <v>4100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4130</v>
      </c>
      <c r="G2197" t="s">
        <v>4725</v>
      </c>
      <c r="H2197" t="s">
        <v>5069</v>
      </c>
      <c r="I2197" t="s">
        <v>3097</v>
      </c>
      <c r="J2197" t="s">
        <v>5069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4659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3684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3686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4371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5069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5069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5069</v>
      </c>
      <c r="I2206" t="s">
        <v>3097</v>
      </c>
    </row>
    <row r="2207" spans="1:11">
      <c r="A2207" t="s">
        <v>5371</v>
      </c>
      <c r="B2207" s="1">
        <v>2206</v>
      </c>
      <c r="C2207" t="s">
        <v>237</v>
      </c>
      <c r="D2207" t="s">
        <v>3688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4659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3686</v>
      </c>
      <c r="E2209" t="s">
        <v>3507</v>
      </c>
      <c r="F2209" t="s">
        <v>5082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3686</v>
      </c>
      <c r="E2210" t="s">
        <v>3507</v>
      </c>
      <c r="F2210" t="s">
        <v>5082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4369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3683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4090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5372</v>
      </c>
      <c r="B2216" s="1">
        <v>2215</v>
      </c>
      <c r="C2216" t="s">
        <v>242</v>
      </c>
      <c r="D2216" t="s">
        <v>6</v>
      </c>
      <c r="E2216" t="s">
        <v>3507</v>
      </c>
      <c r="F2216" t="s">
        <v>4095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3683</v>
      </c>
      <c r="E2217" t="s">
        <v>3507</v>
      </c>
      <c r="F2217" t="s">
        <v>4282</v>
      </c>
      <c r="H2217" t="s">
        <v>5060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5373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4593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4090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5374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3688</v>
      </c>
      <c r="E2223" t="s">
        <v>3507</v>
      </c>
      <c r="F2223" t="s">
        <v>4135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3688</v>
      </c>
      <c r="E2226" t="s">
        <v>3507</v>
      </c>
      <c r="F2226" t="s">
        <v>4486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3684</v>
      </c>
      <c r="E2228" t="s">
        <v>3507</v>
      </c>
      <c r="F2228" t="s">
        <v>4668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3684</v>
      </c>
      <c r="E2229" t="s">
        <v>3507</v>
      </c>
      <c r="F2229" t="s">
        <v>4617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4167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3688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3684</v>
      </c>
      <c r="E2232" t="s">
        <v>3507</v>
      </c>
      <c r="H2232" t="s">
        <v>5069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5069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4257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4700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4101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4279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4159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3684</v>
      </c>
      <c r="E2239" t="s">
        <v>3507</v>
      </c>
      <c r="F2239" t="s">
        <v>4599</v>
      </c>
      <c r="G2239" t="s">
        <v>4743</v>
      </c>
      <c r="H2239" t="s">
        <v>5069</v>
      </c>
      <c r="I2239" t="s">
        <v>3097</v>
      </c>
      <c r="J2239" t="s">
        <v>5069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4422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4422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4422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4187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5375</v>
      </c>
      <c r="B2244" s="1">
        <v>2243</v>
      </c>
      <c r="C2244" t="s">
        <v>670</v>
      </c>
      <c r="D2244" t="s">
        <v>3686</v>
      </c>
      <c r="E2244" t="s">
        <v>3507</v>
      </c>
      <c r="F2244" t="s">
        <v>4295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4295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3683</v>
      </c>
      <c r="E2246" t="s">
        <v>3507</v>
      </c>
      <c r="F2246" t="s">
        <v>4149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4199</v>
      </c>
      <c r="G2247" t="s">
        <v>4724</v>
      </c>
      <c r="H2247" t="s">
        <v>5069</v>
      </c>
      <c r="I2247" t="s">
        <v>3097</v>
      </c>
      <c r="J2247" t="s">
        <v>5069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3683</v>
      </c>
      <c r="E2248" t="s">
        <v>3507</v>
      </c>
      <c r="F2248" t="s">
        <v>5063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3685</v>
      </c>
      <c r="E2250" t="s">
        <v>3507</v>
      </c>
      <c r="F2250" t="s">
        <v>4108</v>
      </c>
      <c r="H2250" t="s">
        <v>5070</v>
      </c>
      <c r="I2250" t="s">
        <v>3096</v>
      </c>
      <c r="J2250" t="s">
        <v>5070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3683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3683</v>
      </c>
      <c r="E2252" t="s">
        <v>3507</v>
      </c>
      <c r="F2252" t="s">
        <v>4257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3685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5069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4553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4167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3683</v>
      </c>
      <c r="E2260" t="s">
        <v>3507</v>
      </c>
      <c r="H2260" t="s">
        <v>5070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3683</v>
      </c>
      <c r="E2261" t="s">
        <v>3507</v>
      </c>
      <c r="F2261" t="s">
        <v>4450</v>
      </c>
      <c r="G2261" t="s">
        <v>4725</v>
      </c>
      <c r="H2261" t="s">
        <v>5069</v>
      </c>
      <c r="I2261" t="s">
        <v>3097</v>
      </c>
      <c r="J2261" t="s">
        <v>5069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3688</v>
      </c>
      <c r="E2262" t="s">
        <v>3507</v>
      </c>
      <c r="F2262" t="s">
        <v>4692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3683</v>
      </c>
      <c r="E2263" t="s">
        <v>3507</v>
      </c>
      <c r="F2263" t="s">
        <v>4086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3684</v>
      </c>
      <c r="E2264" t="s">
        <v>3507</v>
      </c>
      <c r="F2264" s="24" t="s">
        <v>4997</v>
      </c>
      <c r="G2264" t="s">
        <v>4094</v>
      </c>
      <c r="H2264" t="s">
        <v>5069</v>
      </c>
      <c r="I2264" t="s">
        <v>3097</v>
      </c>
      <c r="J2264" t="s">
        <v>5069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3690</v>
      </c>
      <c r="E2267" t="s">
        <v>3507</v>
      </c>
      <c r="F2267" t="s">
        <v>4108</v>
      </c>
      <c r="H2267" t="s">
        <v>5070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3683</v>
      </c>
      <c r="E2268" t="s">
        <v>3507</v>
      </c>
      <c r="F2268" t="s">
        <v>4220</v>
      </c>
      <c r="G2268" t="s">
        <v>4742</v>
      </c>
      <c r="H2268" t="s">
        <v>5069</v>
      </c>
      <c r="I2268" t="s">
        <v>3097</v>
      </c>
      <c r="J2268" t="s">
        <v>5069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3684</v>
      </c>
      <c r="E2269" t="s">
        <v>3507</v>
      </c>
      <c r="F2269" t="s">
        <v>4174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4077</v>
      </c>
      <c r="G2270" t="s">
        <v>4078</v>
      </c>
      <c r="H2270" t="s">
        <v>5069</v>
      </c>
      <c r="I2270" t="s">
        <v>3097</v>
      </c>
      <c r="J2270" t="s">
        <v>5069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3687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3683</v>
      </c>
      <c r="E2272" t="s">
        <v>3507</v>
      </c>
      <c r="F2272" t="s">
        <v>4159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4108</v>
      </c>
      <c r="H2274" t="s">
        <v>5070</v>
      </c>
      <c r="I2274" t="s">
        <v>3096</v>
      </c>
      <c r="J2274" t="s">
        <v>5070</v>
      </c>
      <c r="K2274" t="b">
        <v>1</v>
      </c>
    </row>
    <row r="2275" spans="1:11">
      <c r="A2275" t="s">
        <v>2564</v>
      </c>
      <c r="B2275" s="1">
        <v>2274</v>
      </c>
      <c r="C2275" t="s">
        <v>3693</v>
      </c>
      <c r="D2275" t="s">
        <v>3686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3684</v>
      </c>
      <c r="E2276" t="s">
        <v>3507</v>
      </c>
      <c r="H2276" t="s">
        <v>5069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3683</v>
      </c>
      <c r="E2277" t="s">
        <v>3508</v>
      </c>
      <c r="H2277" t="s">
        <v>5069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4095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5376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4189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4111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3715</v>
      </c>
      <c r="B2284" s="1">
        <v>2283</v>
      </c>
      <c r="C2284" t="s">
        <v>2572</v>
      </c>
      <c r="D2284" t="s">
        <v>3685</v>
      </c>
      <c r="E2284" t="s">
        <v>3507</v>
      </c>
      <c r="F2284" t="s">
        <v>4279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4088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4090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5627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4412</v>
      </c>
      <c r="G2292" t="s">
        <v>4725</v>
      </c>
      <c r="H2292" t="s">
        <v>5069</v>
      </c>
      <c r="I2292" t="s">
        <v>3097</v>
      </c>
      <c r="J2292" t="s">
        <v>5069</v>
      </c>
      <c r="K2292" t="b">
        <v>1</v>
      </c>
    </row>
    <row r="2293" spans="1:11">
      <c r="A2293" t="s">
        <v>4768</v>
      </c>
      <c r="B2293" s="1">
        <v>2292</v>
      </c>
      <c r="C2293" t="s">
        <v>445</v>
      </c>
      <c r="D2293" t="s">
        <v>3686</v>
      </c>
      <c r="E2293" t="s">
        <v>3507</v>
      </c>
      <c r="H2293" t="s">
        <v>5069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3686</v>
      </c>
      <c r="E2294" t="s">
        <v>3507</v>
      </c>
      <c r="F2294" t="s">
        <v>4710</v>
      </c>
      <c r="G2294" t="s">
        <v>4756</v>
      </c>
      <c r="H2294" t="s">
        <v>5069</v>
      </c>
      <c r="I2294" t="s">
        <v>3097</v>
      </c>
      <c r="J2294" t="s">
        <v>5069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3686</v>
      </c>
      <c r="E2295" t="s">
        <v>3508</v>
      </c>
      <c r="F2295" t="s">
        <v>4711</v>
      </c>
      <c r="G2295" t="s">
        <v>4756</v>
      </c>
      <c r="H2295" t="s">
        <v>5069</v>
      </c>
      <c r="I2295" t="s">
        <v>3097</v>
      </c>
      <c r="J2295" t="s">
        <v>5069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3686</v>
      </c>
      <c r="E2296" t="s">
        <v>3507</v>
      </c>
      <c r="F2296" t="s">
        <v>4712</v>
      </c>
      <c r="G2296" t="s">
        <v>4743</v>
      </c>
      <c r="H2296" t="s">
        <v>5069</v>
      </c>
      <c r="I2296" t="s">
        <v>3097</v>
      </c>
      <c r="J2296" t="s">
        <v>5069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4135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3690</v>
      </c>
      <c r="E2299" t="s">
        <v>3507</v>
      </c>
      <c r="F2299" t="s">
        <v>4359</v>
      </c>
      <c r="G2299" t="s">
        <v>4735</v>
      </c>
      <c r="H2299" t="s">
        <v>5069</v>
      </c>
      <c r="I2299" t="s">
        <v>3097</v>
      </c>
      <c r="J2299" t="s">
        <v>5069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5078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5377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5069</v>
      </c>
      <c r="I2301" t="s">
        <v>3097</v>
      </c>
    </row>
    <row r="2302" spans="1:11">
      <c r="A2302" t="s">
        <v>5378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5069</v>
      </c>
      <c r="I2302" t="s">
        <v>3097</v>
      </c>
    </row>
    <row r="2303" spans="1:11">
      <c r="A2303" t="s">
        <v>5379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3684</v>
      </c>
      <c r="E2305" t="s">
        <v>3507</v>
      </c>
      <c r="H2305" t="s">
        <v>5069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4333</v>
      </c>
      <c r="G2307" t="s">
        <v>4735</v>
      </c>
      <c r="H2307" t="s">
        <v>5069</v>
      </c>
      <c r="I2307" t="s">
        <v>3097</v>
      </c>
      <c r="J2307" t="s">
        <v>5069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3686</v>
      </c>
      <c r="E2308" t="s">
        <v>3507</v>
      </c>
      <c r="F2308" t="s">
        <v>4721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5380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3685</v>
      </c>
      <c r="E2310" t="s">
        <v>3507</v>
      </c>
      <c r="F2310" t="s">
        <v>4125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4136</v>
      </c>
      <c r="G2311" t="s">
        <v>4725</v>
      </c>
      <c r="H2311" t="s">
        <v>5069</v>
      </c>
      <c r="I2311" t="s">
        <v>3097</v>
      </c>
      <c r="J2311" t="s">
        <v>5069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4248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4709</v>
      </c>
      <c r="G2313" t="s">
        <v>4749</v>
      </c>
      <c r="H2313" t="s">
        <v>5069</v>
      </c>
      <c r="I2313" t="s">
        <v>3097</v>
      </c>
      <c r="J2313" t="s">
        <v>5069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3686</v>
      </c>
      <c r="E2314" t="s">
        <v>3508</v>
      </c>
      <c r="F2314" t="s">
        <v>4107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5069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3684</v>
      </c>
      <c r="E2316" t="s">
        <v>3507</v>
      </c>
      <c r="F2316" t="s">
        <v>4111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5381</v>
      </c>
      <c r="B2317" s="1">
        <v>2316</v>
      </c>
      <c r="C2317" t="s">
        <v>222</v>
      </c>
      <c r="D2317" t="s">
        <v>3686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3684</v>
      </c>
      <c r="E2318" t="s">
        <v>3507</v>
      </c>
      <c r="H2318" t="s">
        <v>5069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3684</v>
      </c>
      <c r="E2320" t="s">
        <v>3507</v>
      </c>
      <c r="F2320" t="s">
        <v>4108</v>
      </c>
      <c r="H2320" t="s">
        <v>5070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3686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3690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3684</v>
      </c>
      <c r="E2323" t="s">
        <v>3507</v>
      </c>
      <c r="F2323" t="s">
        <v>4101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3683</v>
      </c>
      <c r="E2324" t="s">
        <v>3507</v>
      </c>
      <c r="F2324" t="s">
        <v>4108</v>
      </c>
      <c r="H2324" t="s">
        <v>5070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4189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5112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4136</v>
      </c>
      <c r="G2331" t="s">
        <v>4725</v>
      </c>
      <c r="H2331" t="s">
        <v>5069</v>
      </c>
      <c r="I2331" t="s">
        <v>3097</v>
      </c>
      <c r="J2331" t="s">
        <v>5069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4116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4116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3684</v>
      </c>
      <c r="E2334" t="s">
        <v>3507</v>
      </c>
      <c r="F2334" t="s">
        <v>4697</v>
      </c>
      <c r="G2334" t="s">
        <v>4094</v>
      </c>
      <c r="H2334" t="s">
        <v>5069</v>
      </c>
      <c r="I2334" t="s">
        <v>3097</v>
      </c>
      <c r="J2334" t="s">
        <v>5069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3683</v>
      </c>
      <c r="E2337" t="s">
        <v>3507</v>
      </c>
      <c r="F2337" t="s">
        <v>4645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3686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4174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3684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3685</v>
      </c>
      <c r="E2343" t="s">
        <v>3507</v>
      </c>
      <c r="F2343" t="s">
        <v>4683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5382</v>
      </c>
      <c r="B2344" s="1">
        <v>2343</v>
      </c>
      <c r="C2344" t="s">
        <v>1110</v>
      </c>
      <c r="D2344" t="s">
        <v>3684</v>
      </c>
      <c r="E2344" t="s">
        <v>3507</v>
      </c>
      <c r="H2344" t="s">
        <v>2634</v>
      </c>
      <c r="I2344" t="s">
        <v>3098</v>
      </c>
    </row>
    <row r="2345" spans="1:11">
      <c r="A2345" t="s">
        <v>5383</v>
      </c>
      <c r="B2345" s="1">
        <v>2344</v>
      </c>
      <c r="C2345" t="s">
        <v>1078</v>
      </c>
      <c r="D2345" t="s">
        <v>3683</v>
      </c>
      <c r="E2345" t="s">
        <v>3507</v>
      </c>
      <c r="F2345" t="s">
        <v>4116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4134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3684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4665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4685</v>
      </c>
      <c r="G2351" t="s">
        <v>4735</v>
      </c>
      <c r="H2351" t="s">
        <v>5069</v>
      </c>
      <c r="I2351" t="s">
        <v>3097</v>
      </c>
      <c r="J2351" t="s">
        <v>5069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3686</v>
      </c>
      <c r="E2352" t="s">
        <v>3508</v>
      </c>
      <c r="F2352" t="s">
        <v>4666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3684</v>
      </c>
      <c r="E2353" t="s">
        <v>3507</v>
      </c>
      <c r="F2353" s="24" t="s">
        <v>4997</v>
      </c>
      <c r="G2353" t="s">
        <v>4094</v>
      </c>
      <c r="H2353" t="s">
        <v>5069</v>
      </c>
      <c r="I2353" t="s">
        <v>3097</v>
      </c>
      <c r="J2353" t="s">
        <v>5069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3684</v>
      </c>
      <c r="E2354" t="s">
        <v>3507</v>
      </c>
      <c r="F2354" s="24" t="s">
        <v>4997</v>
      </c>
      <c r="G2354" t="s">
        <v>4094</v>
      </c>
      <c r="H2354" t="s">
        <v>5069</v>
      </c>
      <c r="I2354" t="s">
        <v>3097</v>
      </c>
      <c r="J2354" t="s">
        <v>5069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4716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3684</v>
      </c>
      <c r="E2356" t="s">
        <v>3507</v>
      </c>
      <c r="F2356" t="s">
        <v>4235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3683</v>
      </c>
      <c r="E2357" t="s">
        <v>3507</v>
      </c>
      <c r="F2357" t="s">
        <v>4303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3686</v>
      </c>
      <c r="E2360" t="s">
        <v>3507</v>
      </c>
      <c r="F2360" t="s">
        <v>4723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5384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4088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4111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3683</v>
      </c>
      <c r="E2365" t="s">
        <v>3508</v>
      </c>
      <c r="F2365" t="s">
        <v>4189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4702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4300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4448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5069</v>
      </c>
      <c r="I2370" t="s">
        <v>3097</v>
      </c>
    </row>
    <row r="2371" spans="1:11">
      <c r="A2371" t="s">
        <v>5596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4095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3690</v>
      </c>
      <c r="E2372" t="s">
        <v>3507</v>
      </c>
      <c r="F2372" t="s">
        <v>4266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3683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4111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3684</v>
      </c>
      <c r="E2376" t="s">
        <v>3507</v>
      </c>
      <c r="H2376" t="s">
        <v>5069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3686</v>
      </c>
      <c r="E2377" t="s">
        <v>3507</v>
      </c>
      <c r="H2377" t="s">
        <v>5069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3683</v>
      </c>
      <c r="E2378" t="s">
        <v>3507</v>
      </c>
      <c r="H2378" t="s">
        <v>5069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3684</v>
      </c>
      <c r="E2379" t="s">
        <v>3507</v>
      </c>
      <c r="F2379" s="24" t="s">
        <v>4997</v>
      </c>
      <c r="G2379" t="s">
        <v>4094</v>
      </c>
      <c r="H2379" t="s">
        <v>5069</v>
      </c>
      <c r="I2379" t="s">
        <v>3097</v>
      </c>
      <c r="J2379" t="s">
        <v>5069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3684</v>
      </c>
      <c r="E2380" t="s">
        <v>3507</v>
      </c>
      <c r="F2380" t="s">
        <v>4598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4670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5069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3683</v>
      </c>
      <c r="E2384" t="s">
        <v>3507</v>
      </c>
      <c r="F2384" t="s">
        <v>4701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3686</v>
      </c>
      <c r="E2386" t="s">
        <v>3507</v>
      </c>
      <c r="F2386" t="s">
        <v>4122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4687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3686</v>
      </c>
      <c r="E2389" t="s">
        <v>3508</v>
      </c>
      <c r="F2389" t="s">
        <v>4116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3686</v>
      </c>
      <c r="E2390" t="s">
        <v>3508</v>
      </c>
      <c r="F2390" t="s">
        <v>4116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4105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4637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4528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4443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3686</v>
      </c>
      <c r="E2397" t="s">
        <v>3507</v>
      </c>
      <c r="F2397" t="s">
        <v>4154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4102</v>
      </c>
      <c r="G2399" t="s">
        <v>4732</v>
      </c>
      <c r="H2399" t="s">
        <v>5069</v>
      </c>
      <c r="I2399" t="s">
        <v>3097</v>
      </c>
      <c r="J2399" t="s">
        <v>5069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3686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4510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3684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3684</v>
      </c>
      <c r="E2403" t="s">
        <v>3507</v>
      </c>
      <c r="F2403" t="s">
        <v>4603</v>
      </c>
      <c r="H2403" t="s">
        <v>5070</v>
      </c>
      <c r="I2403" t="s">
        <v>3096</v>
      </c>
      <c r="J2403" t="s">
        <v>5069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4167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4111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3683</v>
      </c>
      <c r="E2407" t="s">
        <v>3507</v>
      </c>
      <c r="F2407" t="s">
        <v>4239</v>
      </c>
      <c r="G2407" t="s">
        <v>4736</v>
      </c>
      <c r="H2407" t="s">
        <v>5069</v>
      </c>
      <c r="I2407" t="s">
        <v>3097</v>
      </c>
      <c r="J2407" t="s">
        <v>5069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3683</v>
      </c>
      <c r="E2408" t="s">
        <v>3507</v>
      </c>
      <c r="F2408" t="s">
        <v>4136</v>
      </c>
      <c r="G2408" t="s">
        <v>4725</v>
      </c>
      <c r="H2408" t="s">
        <v>5069</v>
      </c>
      <c r="I2408" t="s">
        <v>3097</v>
      </c>
      <c r="J2408" t="s">
        <v>5069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3683</v>
      </c>
      <c r="E2409" t="s">
        <v>3507</v>
      </c>
      <c r="F2409" t="s">
        <v>4605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4171</v>
      </c>
      <c r="G2410" t="s">
        <v>4725</v>
      </c>
      <c r="H2410" t="s">
        <v>5069</v>
      </c>
      <c r="I2410" t="s">
        <v>3097</v>
      </c>
      <c r="J2410" t="s">
        <v>5069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4105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3683</v>
      </c>
      <c r="E2412" t="s">
        <v>3507</v>
      </c>
      <c r="F2412" t="s">
        <v>4122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3684</v>
      </c>
      <c r="E2413" t="s">
        <v>3507</v>
      </c>
      <c r="F2413" s="24" t="s">
        <v>4997</v>
      </c>
      <c r="G2413" t="s">
        <v>4094</v>
      </c>
      <c r="H2413" t="s">
        <v>5069</v>
      </c>
      <c r="I2413" t="s">
        <v>3097</v>
      </c>
      <c r="J2413" t="s">
        <v>5069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3683</v>
      </c>
      <c r="E2415" t="s">
        <v>3508</v>
      </c>
      <c r="H2415" t="s">
        <v>5070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3683</v>
      </c>
      <c r="E2416" t="s">
        <v>3507</v>
      </c>
      <c r="H2416" t="s">
        <v>5070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4111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4170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3686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3684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3684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4077</v>
      </c>
      <c r="G2422" t="s">
        <v>4078</v>
      </c>
      <c r="H2422" t="s">
        <v>5069</v>
      </c>
      <c r="I2422" t="s">
        <v>3097</v>
      </c>
      <c r="J2422" t="s">
        <v>5069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5385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4090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4100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3687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3684</v>
      </c>
      <c r="E2427" t="s">
        <v>3507</v>
      </c>
      <c r="F2427" t="s">
        <v>4134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3684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3684</v>
      </c>
      <c r="E2429" t="s">
        <v>3507</v>
      </c>
      <c r="F2429" t="s">
        <v>4108</v>
      </c>
      <c r="H2429" t="s">
        <v>5070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3684</v>
      </c>
      <c r="E2430" t="s">
        <v>3507</v>
      </c>
      <c r="F2430" t="s">
        <v>4108</v>
      </c>
      <c r="H2430" t="s">
        <v>5070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3684</v>
      </c>
      <c r="E2431" t="s">
        <v>3507</v>
      </c>
      <c r="F2431" t="s">
        <v>4694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5069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5386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4149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3684</v>
      </c>
      <c r="E2438" t="s">
        <v>3507</v>
      </c>
      <c r="F2438" t="s">
        <v>4111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4122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3690</v>
      </c>
      <c r="E2441" t="s">
        <v>3507</v>
      </c>
      <c r="F2441" t="s">
        <v>4149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3684</v>
      </c>
      <c r="E2442" t="s">
        <v>3508</v>
      </c>
      <c r="F2442" t="s">
        <v>4709</v>
      </c>
      <c r="G2442" t="s">
        <v>4749</v>
      </c>
      <c r="H2442" t="s">
        <v>5069</v>
      </c>
      <c r="I2442" t="s">
        <v>3097</v>
      </c>
      <c r="J2442" t="s">
        <v>5069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3684</v>
      </c>
      <c r="E2443" t="s">
        <v>3508</v>
      </c>
      <c r="F2443" t="s">
        <v>4709</v>
      </c>
      <c r="G2443" t="s">
        <v>4749</v>
      </c>
      <c r="H2443" t="s">
        <v>5069</v>
      </c>
      <c r="I2443" t="s">
        <v>3097</v>
      </c>
      <c r="J2443" t="s">
        <v>5069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3684</v>
      </c>
      <c r="E2444" t="s">
        <v>3507</v>
      </c>
      <c r="F2444" t="s">
        <v>4709</v>
      </c>
      <c r="G2444" t="s">
        <v>4749</v>
      </c>
      <c r="H2444" t="s">
        <v>5069</v>
      </c>
      <c r="I2444" t="s">
        <v>3097</v>
      </c>
      <c r="J2444" t="s">
        <v>5069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4303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5387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4303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4558</v>
      </c>
      <c r="G2447" t="s">
        <v>4740</v>
      </c>
      <c r="H2447" t="s">
        <v>5069</v>
      </c>
      <c r="I2447" t="s">
        <v>3097</v>
      </c>
      <c r="J2447" t="s">
        <v>5069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4303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3683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4122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3683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4495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3683</v>
      </c>
      <c r="E2458" t="s">
        <v>3507</v>
      </c>
      <c r="F2458" t="s">
        <v>4562</v>
      </c>
      <c r="G2458" t="s">
        <v>4748</v>
      </c>
      <c r="H2458" t="s">
        <v>5069</v>
      </c>
      <c r="I2458" t="s">
        <v>3097</v>
      </c>
      <c r="J2458" t="s">
        <v>5069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4240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5388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4105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5389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4090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4358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3684</v>
      </c>
      <c r="E2463" t="s">
        <v>3507</v>
      </c>
      <c r="F2463" t="s">
        <v>4140</v>
      </c>
      <c r="G2463" t="s">
        <v>4738</v>
      </c>
      <c r="H2463" t="s">
        <v>5069</v>
      </c>
      <c r="I2463" t="s">
        <v>3097</v>
      </c>
      <c r="J2463" t="s">
        <v>5069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4136</v>
      </c>
      <c r="G2464" t="s">
        <v>4725</v>
      </c>
      <c r="H2464" t="s">
        <v>5069</v>
      </c>
      <c r="I2464" t="s">
        <v>3097</v>
      </c>
      <c r="J2464" t="s">
        <v>5069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3684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4533</v>
      </c>
      <c r="G2466" t="s">
        <v>4740</v>
      </c>
      <c r="H2466" t="s">
        <v>5069</v>
      </c>
      <c r="I2466" t="s">
        <v>3097</v>
      </c>
      <c r="J2466" t="s">
        <v>5069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3684</v>
      </c>
      <c r="E2467" t="s">
        <v>3507</v>
      </c>
      <c r="F2467" t="s">
        <v>4108</v>
      </c>
      <c r="H2467" t="s">
        <v>5070</v>
      </c>
      <c r="I2467" t="s">
        <v>3096</v>
      </c>
      <c r="J2467" t="s">
        <v>5070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3684</v>
      </c>
      <c r="E2468" t="s">
        <v>3507</v>
      </c>
      <c r="H2468" t="s">
        <v>5069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3686</v>
      </c>
      <c r="E2469" t="s">
        <v>3507</v>
      </c>
      <c r="H2469" t="s">
        <v>5069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4174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4371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4102</v>
      </c>
      <c r="G2473" t="s">
        <v>4732</v>
      </c>
      <c r="H2473" t="s">
        <v>5069</v>
      </c>
      <c r="I2473" t="s">
        <v>3097</v>
      </c>
      <c r="J2473" t="s">
        <v>5069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3685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3683</v>
      </c>
      <c r="E2475" t="s">
        <v>3507</v>
      </c>
      <c r="F2475" t="s">
        <v>4591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5390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3694</v>
      </c>
      <c r="D2477" t="s">
        <v>78</v>
      </c>
      <c r="E2477" t="s">
        <v>3507</v>
      </c>
      <c r="F2477" t="s">
        <v>4134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3686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4448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4111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3686</v>
      </c>
      <c r="E2482" t="s">
        <v>3507</v>
      </c>
      <c r="F2482" t="s">
        <v>4579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4095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3685</v>
      </c>
      <c r="E2484" t="s">
        <v>3507</v>
      </c>
      <c r="F2484" t="s">
        <v>4460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5069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3683</v>
      </c>
      <c r="E2487" t="s">
        <v>3507</v>
      </c>
      <c r="F2487" t="s">
        <v>4566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4303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4699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3686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4158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3695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4088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3686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3685</v>
      </c>
      <c r="E2498" t="s">
        <v>3507</v>
      </c>
      <c r="F2498" t="s">
        <v>4329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3688</v>
      </c>
      <c r="E2499" t="s">
        <v>3507</v>
      </c>
      <c r="F2499" t="s">
        <v>4648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3690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3683</v>
      </c>
      <c r="E2501" t="s">
        <v>3507</v>
      </c>
      <c r="F2501" t="s">
        <v>4274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3686</v>
      </c>
      <c r="E2502" t="s">
        <v>3507</v>
      </c>
      <c r="F2502" t="s">
        <v>4135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4105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3686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3684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3683</v>
      </c>
      <c r="E2508" t="s">
        <v>3507</v>
      </c>
      <c r="F2508" t="s">
        <v>4100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4422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4422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4422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4422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4296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3685</v>
      </c>
      <c r="E2514" t="s">
        <v>3507</v>
      </c>
      <c r="H2514" t="s">
        <v>5069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3687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3684</v>
      </c>
      <c r="E2516" t="s">
        <v>3507</v>
      </c>
      <c r="F2516" t="s">
        <v>4080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4488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3685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4570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3686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5070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3684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4257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4572</v>
      </c>
      <c r="G2528" t="s">
        <v>4725</v>
      </c>
      <c r="H2528" t="s">
        <v>5069</v>
      </c>
      <c r="I2528" t="s">
        <v>3097</v>
      </c>
      <c r="J2528" t="s">
        <v>5069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4170</v>
      </c>
      <c r="H2529" t="s">
        <v>321</v>
      </c>
      <c r="I2529" t="s">
        <v>3096</v>
      </c>
      <c r="J2529" t="s">
        <v>5070</v>
      </c>
      <c r="K2529" t="b">
        <v>1</v>
      </c>
    </row>
    <row r="2530" spans="1:11">
      <c r="A2530" t="s">
        <v>5391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4105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3683</v>
      </c>
      <c r="E2533" t="s">
        <v>3507</v>
      </c>
      <c r="F2533" t="s">
        <v>4136</v>
      </c>
      <c r="G2533" t="s">
        <v>4725</v>
      </c>
      <c r="H2533" t="s">
        <v>5069</v>
      </c>
      <c r="I2533" t="s">
        <v>3097</v>
      </c>
      <c r="J2533" t="s">
        <v>5069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4090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3722</v>
      </c>
      <c r="B2536" s="1">
        <v>2535</v>
      </c>
      <c r="C2536" t="s">
        <v>727</v>
      </c>
      <c r="D2536" t="s">
        <v>3684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4170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4170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4346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5392</v>
      </c>
      <c r="B2540" s="1">
        <v>2539</v>
      </c>
      <c r="C2540" t="s">
        <v>78</v>
      </c>
      <c r="D2540" t="s">
        <v>78</v>
      </c>
      <c r="E2540" t="s">
        <v>3507</v>
      </c>
      <c r="F2540" t="s">
        <v>4161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4105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3683</v>
      </c>
      <c r="E2543" t="s">
        <v>3507</v>
      </c>
      <c r="F2543" t="s">
        <v>4149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5393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4095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3684</v>
      </c>
      <c r="E2546" t="s">
        <v>3508</v>
      </c>
      <c r="F2546" t="s">
        <v>4352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3695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5069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3683</v>
      </c>
      <c r="E2549" t="s">
        <v>3507</v>
      </c>
      <c r="F2549" t="s">
        <v>4372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4719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4122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3684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3684</v>
      </c>
      <c r="E2553" t="s">
        <v>3507</v>
      </c>
      <c r="H2553" t="s">
        <v>5069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5069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3683</v>
      </c>
      <c r="E2556" t="s">
        <v>3507</v>
      </c>
      <c r="F2556" t="s">
        <v>4149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3684</v>
      </c>
      <c r="E2557" t="s">
        <v>3507</v>
      </c>
      <c r="F2557" t="s">
        <v>4486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4189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4149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5069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3684</v>
      </c>
      <c r="E2562" t="s">
        <v>3507</v>
      </c>
      <c r="F2562" t="s">
        <v>4111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3684</v>
      </c>
      <c r="E2563" t="s">
        <v>3507</v>
      </c>
      <c r="F2563" t="s">
        <v>4708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4105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4265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5394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4095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4136</v>
      </c>
      <c r="G2569" t="s">
        <v>4725</v>
      </c>
      <c r="H2569" t="s">
        <v>5069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4675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3690</v>
      </c>
      <c r="E2572" t="s">
        <v>3507</v>
      </c>
      <c r="F2572" t="s">
        <v>4111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5395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3684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3685</v>
      </c>
      <c r="E2575" t="s">
        <v>3507</v>
      </c>
      <c r="F2575" t="s">
        <v>4193</v>
      </c>
      <c r="G2575" t="s">
        <v>681</v>
      </c>
      <c r="H2575" t="s">
        <v>5069</v>
      </c>
      <c r="I2575" t="s">
        <v>3097</v>
      </c>
      <c r="J2575" t="s">
        <v>5069</v>
      </c>
      <c r="K2575" t="b">
        <v>1</v>
      </c>
    </row>
    <row r="2576" spans="1:11">
      <c r="A2576" t="s">
        <v>3716</v>
      </c>
      <c r="B2576" s="1">
        <v>2575</v>
      </c>
      <c r="C2576" t="s">
        <v>1205</v>
      </c>
      <c r="D2576" t="s">
        <v>3683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3686</v>
      </c>
      <c r="E2577" t="s">
        <v>3508</v>
      </c>
      <c r="F2577" t="s">
        <v>3821</v>
      </c>
      <c r="H2577" t="s">
        <v>3821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5069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3685</v>
      </c>
      <c r="E2579" t="s">
        <v>3507</v>
      </c>
      <c r="F2579" t="s">
        <v>4248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4638</v>
      </c>
      <c r="G2580" t="s">
        <v>4735</v>
      </c>
      <c r="H2580" t="s">
        <v>5069</v>
      </c>
      <c r="I2580" t="s">
        <v>3097</v>
      </c>
      <c r="J2580" t="s">
        <v>5069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5069</v>
      </c>
      <c r="I2581" t="s">
        <v>3097</v>
      </c>
    </row>
    <row r="2582" spans="1:11">
      <c r="A2582" t="s">
        <v>5396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4372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3684</v>
      </c>
      <c r="E2584" t="s">
        <v>3507</v>
      </c>
      <c r="F2584" t="s">
        <v>4111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5397</v>
      </c>
      <c r="B2587" s="1">
        <v>2586</v>
      </c>
      <c r="C2587" t="s">
        <v>2907</v>
      </c>
      <c r="D2587" t="s">
        <v>3686</v>
      </c>
      <c r="E2587" t="s">
        <v>3507</v>
      </c>
      <c r="H2587" t="s">
        <v>5069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3685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4257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4100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5398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4090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5399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3684</v>
      </c>
      <c r="E2594" t="s">
        <v>3507</v>
      </c>
      <c r="H2594" t="s">
        <v>35</v>
      </c>
      <c r="I2594" t="s">
        <v>3097</v>
      </c>
    </row>
    <row r="2595" spans="1:11">
      <c r="A2595" t="s">
        <v>5400</v>
      </c>
      <c r="B2595" s="1">
        <v>2594</v>
      </c>
      <c r="C2595" t="s">
        <v>222</v>
      </c>
      <c r="D2595" t="s">
        <v>3686</v>
      </c>
      <c r="E2595" t="s">
        <v>3507</v>
      </c>
      <c r="F2595" t="s">
        <v>4714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5401</v>
      </c>
      <c r="B2598" s="1">
        <v>2597</v>
      </c>
      <c r="C2598" t="s">
        <v>436</v>
      </c>
      <c r="D2598" t="s">
        <v>3683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4647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5402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4189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4095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5581</v>
      </c>
      <c r="B2603" s="1">
        <v>2602</v>
      </c>
      <c r="C2603" t="s">
        <v>170</v>
      </c>
      <c r="D2603" t="s">
        <v>3686</v>
      </c>
      <c r="E2603" t="s">
        <v>3507</v>
      </c>
      <c r="H2603" t="s">
        <v>5069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4686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5403</v>
      </c>
      <c r="B2605" s="1">
        <v>2604</v>
      </c>
      <c r="C2605" t="s">
        <v>80</v>
      </c>
      <c r="D2605" t="s">
        <v>81</v>
      </c>
      <c r="E2605" t="s">
        <v>3507</v>
      </c>
      <c r="F2605" t="s">
        <v>4226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4667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4099</v>
      </c>
      <c r="G2607" t="s">
        <v>4731</v>
      </c>
      <c r="H2607" t="s">
        <v>5069</v>
      </c>
      <c r="I2607" t="s">
        <v>3097</v>
      </c>
      <c r="J2607" t="s">
        <v>5069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3686</v>
      </c>
      <c r="E2608" t="s">
        <v>3507</v>
      </c>
      <c r="F2608" t="s">
        <v>4114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5404</v>
      </c>
      <c r="B2609" s="1">
        <v>2608</v>
      </c>
      <c r="C2609" t="s">
        <v>2937</v>
      </c>
      <c r="D2609" t="s">
        <v>3683</v>
      </c>
      <c r="E2609" t="s">
        <v>3507</v>
      </c>
      <c r="F2609" t="s">
        <v>4116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4088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3684</v>
      </c>
      <c r="E2611" t="s">
        <v>3507</v>
      </c>
      <c r="F2611" t="s">
        <v>55</v>
      </c>
      <c r="H2611" t="s">
        <v>28</v>
      </c>
      <c r="I2611" t="s">
        <v>3098</v>
      </c>
      <c r="J2611" t="s">
        <v>5069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4088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3690</v>
      </c>
      <c r="E2613" t="s">
        <v>3507</v>
      </c>
      <c r="F2613" t="s">
        <v>4086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4108</v>
      </c>
      <c r="H2614" t="s">
        <v>5070</v>
      </c>
      <c r="I2614" t="s">
        <v>3096</v>
      </c>
      <c r="J2614" t="s">
        <v>5070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4095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3684</v>
      </c>
      <c r="E2617" t="s">
        <v>3507</v>
      </c>
      <c r="F2617" t="s">
        <v>4177</v>
      </c>
      <c r="G2617" t="s">
        <v>4743</v>
      </c>
      <c r="H2617" t="s">
        <v>5069</v>
      </c>
      <c r="I2617" t="s">
        <v>3097</v>
      </c>
      <c r="J2617" t="s">
        <v>5069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3696</v>
      </c>
      <c r="B2619" s="1">
        <v>2618</v>
      </c>
      <c r="C2619" t="s">
        <v>3697</v>
      </c>
      <c r="D2619" t="s">
        <v>3683</v>
      </c>
      <c r="E2619" t="s">
        <v>3507</v>
      </c>
      <c r="F2619" t="s">
        <v>4192</v>
      </c>
      <c r="G2619" t="s">
        <v>4745</v>
      </c>
      <c r="H2619" t="s">
        <v>5069</v>
      </c>
      <c r="I2619" t="s">
        <v>3097</v>
      </c>
      <c r="J2619" t="s">
        <v>5069</v>
      </c>
      <c r="K2619" t="b">
        <v>1</v>
      </c>
    </row>
    <row r="2620" spans="1:11">
      <c r="A2620" t="s">
        <v>5582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4181</v>
      </c>
      <c r="G2620" t="s">
        <v>4741</v>
      </c>
      <c r="H2620" t="s">
        <v>5069</v>
      </c>
      <c r="I2620" t="s">
        <v>3097</v>
      </c>
      <c r="J2620" t="s">
        <v>5069</v>
      </c>
      <c r="K2620" t="b">
        <v>0</v>
      </c>
    </row>
    <row r="2621" spans="1:11">
      <c r="A2621" t="s">
        <v>5405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4354</v>
      </c>
      <c r="H2621" t="s">
        <v>28</v>
      </c>
      <c r="I2621" t="s">
        <v>3098</v>
      </c>
      <c r="J2621" t="s">
        <v>5069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4239</v>
      </c>
      <c r="G2622" t="s">
        <v>4736</v>
      </c>
      <c r="H2622" t="s">
        <v>5069</v>
      </c>
      <c r="I2622" t="s">
        <v>3097</v>
      </c>
      <c r="J2622" t="s">
        <v>5069</v>
      </c>
      <c r="K2622" t="b">
        <v>1</v>
      </c>
    </row>
    <row r="2623" spans="1:11">
      <c r="A2623" t="s">
        <v>3698</v>
      </c>
      <c r="B2623" s="1">
        <v>2622</v>
      </c>
      <c r="C2623" t="s">
        <v>2976</v>
      </c>
      <c r="D2623" t="s">
        <v>3686</v>
      </c>
      <c r="E2623" t="s">
        <v>3507</v>
      </c>
      <c r="G2623" t="s">
        <v>4725</v>
      </c>
      <c r="H2623" t="s">
        <v>5069</v>
      </c>
      <c r="I2623" t="s">
        <v>3097</v>
      </c>
      <c r="J2623" t="s">
        <v>5069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3684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3684</v>
      </c>
      <c r="E2626" t="s">
        <v>3508</v>
      </c>
      <c r="F2626" t="s">
        <v>4314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5406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5585</v>
      </c>
      <c r="B2628" s="1">
        <v>2627</v>
      </c>
      <c r="C2628" t="s">
        <v>2981</v>
      </c>
      <c r="D2628" t="s">
        <v>3686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3684</v>
      </c>
      <c r="E2629" t="s">
        <v>3507</v>
      </c>
      <c r="H2629" t="s">
        <v>5069</v>
      </c>
      <c r="I2629" t="s">
        <v>3097</v>
      </c>
    </row>
    <row r="2630" spans="1:11">
      <c r="A2630" t="s">
        <v>3699</v>
      </c>
      <c r="B2630" s="1">
        <v>2629</v>
      </c>
      <c r="C2630" t="s">
        <v>2983</v>
      </c>
      <c r="D2630" t="s">
        <v>3683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3684</v>
      </c>
      <c r="E2631" t="s">
        <v>3507</v>
      </c>
      <c r="F2631" t="s">
        <v>4187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3684</v>
      </c>
      <c r="E2632" t="s">
        <v>3507</v>
      </c>
      <c r="H2632" t="s">
        <v>5069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3684</v>
      </c>
      <c r="E2633" t="s">
        <v>3507</v>
      </c>
      <c r="F2633" s="24" t="s">
        <v>4997</v>
      </c>
      <c r="G2633" t="s">
        <v>4094</v>
      </c>
      <c r="H2633" t="s">
        <v>5069</v>
      </c>
      <c r="I2633" t="s">
        <v>3097</v>
      </c>
      <c r="J2633" t="s">
        <v>5069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3684</v>
      </c>
      <c r="E2634" t="s">
        <v>3507</v>
      </c>
      <c r="F2634" t="s">
        <v>4086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4242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4269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3683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3684</v>
      </c>
      <c r="E2639" t="s">
        <v>3507</v>
      </c>
      <c r="F2639" t="s">
        <v>4274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4258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4134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3684</v>
      </c>
      <c r="E2642" t="s">
        <v>3507</v>
      </c>
      <c r="F2642" t="s">
        <v>4118</v>
      </c>
      <c r="G2642" t="s">
        <v>4735</v>
      </c>
      <c r="H2642" t="s">
        <v>5069</v>
      </c>
      <c r="I2642" t="s">
        <v>3097</v>
      </c>
      <c r="J2642" t="s">
        <v>5069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4090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3700</v>
      </c>
      <c r="B2645" s="1">
        <v>2644</v>
      </c>
      <c r="C2645" t="s">
        <v>3012</v>
      </c>
      <c r="D2645" t="s">
        <v>3686</v>
      </c>
      <c r="E2645" t="s">
        <v>3507</v>
      </c>
      <c r="H2645" t="s">
        <v>216</v>
      </c>
      <c r="I2645" t="s">
        <v>3098</v>
      </c>
    </row>
    <row r="2646" spans="1:11">
      <c r="A2646" t="s">
        <v>5583</v>
      </c>
      <c r="B2646" s="1">
        <v>2645</v>
      </c>
      <c r="C2646" t="s">
        <v>2935</v>
      </c>
      <c r="D2646" t="s">
        <v>3684</v>
      </c>
      <c r="E2646" t="s">
        <v>3507</v>
      </c>
      <c r="H2646" t="s">
        <v>5069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4236</v>
      </c>
      <c r="G2647" t="s">
        <v>4724</v>
      </c>
      <c r="H2647" t="s">
        <v>5069</v>
      </c>
      <c r="I2647" t="s">
        <v>3097</v>
      </c>
      <c r="J2647" t="s">
        <v>5069</v>
      </c>
      <c r="K2647" t="b">
        <v>1</v>
      </c>
    </row>
    <row r="2648" spans="1:11">
      <c r="A2648" t="s">
        <v>5407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4189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3683</v>
      </c>
      <c r="E2649" t="s">
        <v>3507</v>
      </c>
      <c r="F2649" t="s">
        <v>4100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5408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4095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5409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4311</v>
      </c>
      <c r="G2652" t="s">
        <v>4748</v>
      </c>
      <c r="H2652" t="s">
        <v>5069</v>
      </c>
      <c r="I2652" t="s">
        <v>3097</v>
      </c>
      <c r="J2652" t="s">
        <v>5069</v>
      </c>
      <c r="K2652" t="b">
        <v>1</v>
      </c>
    </row>
    <row r="2653" spans="1:11">
      <c r="A2653" t="s">
        <v>5410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4105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3701</v>
      </c>
      <c r="B2654" s="1">
        <v>2653</v>
      </c>
      <c r="C2654" t="s">
        <v>2953</v>
      </c>
      <c r="D2654" t="s">
        <v>3690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5411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4321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5412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5413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3702</v>
      </c>
      <c r="B2660" s="1">
        <v>2659</v>
      </c>
      <c r="C2660" t="s">
        <v>2981</v>
      </c>
      <c r="D2660" t="s">
        <v>3686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5414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5415</v>
      </c>
      <c r="B2662" s="1">
        <v>2661</v>
      </c>
      <c r="C2662" t="s">
        <v>2934</v>
      </c>
      <c r="D2662" t="s">
        <v>3688</v>
      </c>
      <c r="E2662" t="s">
        <v>3507</v>
      </c>
      <c r="F2662" t="s">
        <v>4108</v>
      </c>
      <c r="H2662" t="s">
        <v>5070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3684</v>
      </c>
      <c r="E2663" t="s">
        <v>3507</v>
      </c>
      <c r="F2663" t="s">
        <v>4125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3703</v>
      </c>
      <c r="B2664" s="1">
        <v>2663</v>
      </c>
      <c r="C2664" t="s">
        <v>3003</v>
      </c>
      <c r="D2664" t="s">
        <v>3688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3684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3687</v>
      </c>
      <c r="E2668" t="s">
        <v>3507</v>
      </c>
      <c r="F2668" t="s">
        <v>4171</v>
      </c>
      <c r="G2668" t="s">
        <v>4725</v>
      </c>
      <c r="H2668" t="s">
        <v>5069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3683</v>
      </c>
      <c r="E2669" t="s">
        <v>3507</v>
      </c>
      <c r="F2669" t="s">
        <v>4095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5065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5416</v>
      </c>
      <c r="B2671" s="1">
        <v>2670</v>
      </c>
      <c r="C2671" t="s">
        <v>386</v>
      </c>
      <c r="D2671" t="s">
        <v>3686</v>
      </c>
      <c r="E2671" t="s">
        <v>3507</v>
      </c>
      <c r="F2671" t="s">
        <v>4161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3684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4208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4258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4095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4997</v>
      </c>
      <c r="G2676" t="s">
        <v>4094</v>
      </c>
      <c r="H2676" t="s">
        <v>5069</v>
      </c>
      <c r="I2676" t="s">
        <v>3097</v>
      </c>
      <c r="J2676" t="s">
        <v>5069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3683</v>
      </c>
      <c r="E2677" t="s">
        <v>3507</v>
      </c>
      <c r="H2677" t="s">
        <v>28</v>
      </c>
      <c r="I2677" t="s">
        <v>3098</v>
      </c>
    </row>
    <row r="2678" spans="1:11">
      <c r="A2678" t="s">
        <v>5417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5418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4436</v>
      </c>
      <c r="G2680" t="s">
        <v>4742</v>
      </c>
      <c r="H2680" t="s">
        <v>5069</v>
      </c>
      <c r="I2680" t="s">
        <v>3097</v>
      </c>
      <c r="J2680" t="s">
        <v>5069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3684</v>
      </c>
      <c r="E2681" t="s">
        <v>3507</v>
      </c>
      <c r="F2681" t="s">
        <v>4451</v>
      </c>
      <c r="G2681" t="s">
        <v>4094</v>
      </c>
      <c r="H2681" t="s">
        <v>5069</v>
      </c>
      <c r="I2681" t="s">
        <v>3097</v>
      </c>
      <c r="J2681" t="s">
        <v>5069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3684</v>
      </c>
      <c r="E2682" t="s">
        <v>3507</v>
      </c>
      <c r="F2682" t="s">
        <v>4248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5419</v>
      </c>
      <c r="B2683" s="1">
        <v>2682</v>
      </c>
      <c r="C2683" t="s">
        <v>2938</v>
      </c>
      <c r="D2683" t="s">
        <v>3683</v>
      </c>
      <c r="E2683" t="s">
        <v>3507</v>
      </c>
      <c r="F2683" t="s">
        <v>4258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4290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3684</v>
      </c>
      <c r="E2685" t="s">
        <v>3507</v>
      </c>
      <c r="H2685" t="s">
        <v>28</v>
      </c>
      <c r="I2685" t="s">
        <v>3098</v>
      </c>
    </row>
    <row r="2686" spans="1:11">
      <c r="A2686" t="s">
        <v>5420</v>
      </c>
      <c r="B2686" s="1">
        <v>2685</v>
      </c>
      <c r="C2686" t="s">
        <v>3013</v>
      </c>
      <c r="D2686" t="s">
        <v>6</v>
      </c>
      <c r="E2686" t="s">
        <v>3507</v>
      </c>
      <c r="F2686" t="s">
        <v>4105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3678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5069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3684</v>
      </c>
      <c r="E2689" t="s">
        <v>3507</v>
      </c>
      <c r="F2689" t="s">
        <v>5064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5421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4378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3684</v>
      </c>
      <c r="E2691" t="s">
        <v>3507</v>
      </c>
      <c r="F2691" t="s">
        <v>4125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3684</v>
      </c>
      <c r="E2692" t="s">
        <v>3507</v>
      </c>
      <c r="F2692" t="s">
        <v>4451</v>
      </c>
      <c r="G2692" t="s">
        <v>4094</v>
      </c>
      <c r="H2692" t="s">
        <v>5069</v>
      </c>
      <c r="I2692" t="s">
        <v>3097</v>
      </c>
      <c r="J2692" t="s">
        <v>5069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4108</v>
      </c>
      <c r="H2693" t="s">
        <v>5070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5422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4454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3683</v>
      </c>
      <c r="E2697" t="s">
        <v>3508</v>
      </c>
      <c r="F2697" t="s">
        <v>4231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3686</v>
      </c>
      <c r="E2699" t="s">
        <v>3507</v>
      </c>
      <c r="F2699" t="s">
        <v>4502</v>
      </c>
      <c r="G2699" t="s">
        <v>4728</v>
      </c>
      <c r="H2699" t="s">
        <v>5069</v>
      </c>
      <c r="I2699" t="s">
        <v>3097</v>
      </c>
      <c r="J2699" t="s">
        <v>5069</v>
      </c>
      <c r="K2699" t="b">
        <v>0</v>
      </c>
    </row>
    <row r="2700" spans="1:11">
      <c r="A2700" t="s">
        <v>5423</v>
      </c>
      <c r="B2700" s="1">
        <v>2699</v>
      </c>
      <c r="C2700" t="s">
        <v>3022</v>
      </c>
      <c r="D2700" t="s">
        <v>3686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3684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3684</v>
      </c>
      <c r="E2703" t="s">
        <v>3507</v>
      </c>
      <c r="F2703" s="24" t="s">
        <v>4997</v>
      </c>
      <c r="G2703" t="s">
        <v>4094</v>
      </c>
      <c r="H2703" t="s">
        <v>5069</v>
      </c>
      <c r="I2703" t="s">
        <v>3097</v>
      </c>
      <c r="J2703" t="s">
        <v>5069</v>
      </c>
      <c r="K2703" t="b">
        <v>1</v>
      </c>
    </row>
    <row r="2704" spans="1:11">
      <c r="A2704" t="s">
        <v>5424</v>
      </c>
      <c r="B2704" s="1">
        <v>2703</v>
      </c>
      <c r="C2704" t="s">
        <v>2946</v>
      </c>
      <c r="D2704" t="s">
        <v>6</v>
      </c>
      <c r="E2704" t="s">
        <v>3507</v>
      </c>
      <c r="F2704" t="s">
        <v>4300</v>
      </c>
      <c r="H2704" t="s">
        <v>28</v>
      </c>
      <c r="I2704" t="s">
        <v>3098</v>
      </c>
      <c r="J2704" t="s">
        <v>5069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4997</v>
      </c>
      <c r="G2707" t="s">
        <v>4094</v>
      </c>
      <c r="H2707" t="s">
        <v>5069</v>
      </c>
      <c r="I2707" t="s">
        <v>3097</v>
      </c>
      <c r="J2707" t="s">
        <v>5069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3686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4195</v>
      </c>
      <c r="H2709" t="s">
        <v>28</v>
      </c>
      <c r="I2709" t="s">
        <v>3098</v>
      </c>
      <c r="J2709" t="s">
        <v>5069</v>
      </c>
      <c r="K2709" t="b">
        <v>1</v>
      </c>
    </row>
    <row r="2710" spans="1:11">
      <c r="A2710" t="s">
        <v>5425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4088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3684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3688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4291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3705</v>
      </c>
      <c r="B2716" s="1">
        <v>2715</v>
      </c>
      <c r="C2716" t="s">
        <v>3025</v>
      </c>
      <c r="D2716" t="s">
        <v>3684</v>
      </c>
      <c r="E2716" t="s">
        <v>3507</v>
      </c>
      <c r="F2716" t="s">
        <v>4134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3683</v>
      </c>
      <c r="E2717" t="s">
        <v>3507</v>
      </c>
      <c r="H2717" t="s">
        <v>28</v>
      </c>
      <c r="I2717" t="s">
        <v>3098</v>
      </c>
    </row>
    <row r="2718" spans="1:11">
      <c r="A2718" t="s">
        <v>5426</v>
      </c>
      <c r="B2718" s="1">
        <v>2717</v>
      </c>
      <c r="C2718" t="s">
        <v>2967</v>
      </c>
      <c r="D2718" t="s">
        <v>3686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4997</v>
      </c>
      <c r="G2720" t="s">
        <v>4094</v>
      </c>
      <c r="H2720" t="s">
        <v>5069</v>
      </c>
      <c r="I2720" t="s">
        <v>3097</v>
      </c>
      <c r="J2720" t="s">
        <v>5069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4500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3706</v>
      </c>
      <c r="B2724" s="1">
        <v>2723</v>
      </c>
      <c r="C2724" t="s">
        <v>2938</v>
      </c>
      <c r="D2724" t="s">
        <v>3683</v>
      </c>
      <c r="E2724" t="s">
        <v>3507</v>
      </c>
      <c r="F2724" t="s">
        <v>4108</v>
      </c>
      <c r="H2724" t="s">
        <v>5070</v>
      </c>
      <c r="I2724" t="s">
        <v>3096</v>
      </c>
      <c r="J2724" t="s">
        <v>5070</v>
      </c>
      <c r="K2724" t="b">
        <v>1</v>
      </c>
    </row>
    <row r="2725" spans="1:11">
      <c r="A2725" t="s">
        <v>5427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5075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5428</v>
      </c>
      <c r="B2726" s="1">
        <v>2725</v>
      </c>
      <c r="C2726" t="s">
        <v>3033</v>
      </c>
      <c r="D2726" t="s">
        <v>3686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3686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5069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3684</v>
      </c>
      <c r="E2731" t="s">
        <v>3507</v>
      </c>
      <c r="F2731" t="s">
        <v>4136</v>
      </c>
      <c r="G2731" t="s">
        <v>4725</v>
      </c>
      <c r="H2731" t="s">
        <v>5069</v>
      </c>
      <c r="I2731" t="s">
        <v>3097</v>
      </c>
      <c r="J2731" t="s">
        <v>5069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5069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5429</v>
      </c>
      <c r="B2735" s="1">
        <v>2734</v>
      </c>
      <c r="C2735" t="s">
        <v>3001</v>
      </c>
      <c r="D2735" t="s">
        <v>3683</v>
      </c>
      <c r="E2735" t="s">
        <v>3507</v>
      </c>
      <c r="F2735" t="s">
        <v>4503</v>
      </c>
      <c r="H2735" t="s">
        <v>5070</v>
      </c>
      <c r="I2735" t="s">
        <v>3096</v>
      </c>
      <c r="J2735" t="s">
        <v>5070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4095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4095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3684</v>
      </c>
      <c r="E2738" t="s">
        <v>3507</v>
      </c>
      <c r="F2738" t="s">
        <v>4359</v>
      </c>
      <c r="G2738" t="s">
        <v>4735</v>
      </c>
      <c r="H2738" t="s">
        <v>5069</v>
      </c>
      <c r="I2738" t="s">
        <v>3097</v>
      </c>
      <c r="J2738" t="s">
        <v>5069</v>
      </c>
      <c r="K2738" t="b">
        <v>1</v>
      </c>
    </row>
    <row r="2739" spans="1:11">
      <c r="A2739" t="s">
        <v>5430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3684</v>
      </c>
      <c r="E2740" t="s">
        <v>3507</v>
      </c>
      <c r="F2740" t="s">
        <v>4174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5431</v>
      </c>
      <c r="B2741" s="1">
        <v>2740</v>
      </c>
      <c r="C2741" t="s">
        <v>2934</v>
      </c>
      <c r="D2741" t="s">
        <v>3688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5432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3684</v>
      </c>
      <c r="E2745" t="s">
        <v>3507</v>
      </c>
      <c r="F2745" t="s">
        <v>4168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5433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4187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3684</v>
      </c>
      <c r="E2747" t="s">
        <v>3507</v>
      </c>
      <c r="F2747" s="24" t="s">
        <v>4997</v>
      </c>
      <c r="G2747" t="s">
        <v>4094</v>
      </c>
      <c r="H2747" t="s">
        <v>5069</v>
      </c>
      <c r="I2747" t="s">
        <v>3097</v>
      </c>
      <c r="J2747" t="s">
        <v>5069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3686</v>
      </c>
      <c r="E2748" t="s">
        <v>3507</v>
      </c>
      <c r="F2748" t="s">
        <v>4103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3683</v>
      </c>
      <c r="E2750" t="s">
        <v>3507</v>
      </c>
      <c r="F2750" t="s">
        <v>4171</v>
      </c>
      <c r="G2750" t="s">
        <v>4725</v>
      </c>
      <c r="H2750" t="s">
        <v>5069</v>
      </c>
      <c r="I2750" t="s">
        <v>3097</v>
      </c>
      <c r="J2750" t="s">
        <v>5069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3686</v>
      </c>
      <c r="E2753" t="s">
        <v>3507</v>
      </c>
      <c r="F2753" t="s">
        <v>4167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5434</v>
      </c>
      <c r="B2754" s="1">
        <v>2753</v>
      </c>
      <c r="C2754" t="s">
        <v>3042</v>
      </c>
      <c r="D2754" t="s">
        <v>3686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3684</v>
      </c>
      <c r="E2755" t="s">
        <v>3507</v>
      </c>
      <c r="F2755" t="s">
        <v>4091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4695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3684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3687</v>
      </c>
      <c r="E2759" t="s">
        <v>3508</v>
      </c>
      <c r="F2759" t="s">
        <v>4148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4088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3685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3685</v>
      </c>
      <c r="E2762" t="s">
        <v>3507</v>
      </c>
      <c r="F2762" t="s">
        <v>4149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4149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4189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3707</v>
      </c>
      <c r="B2767" s="1">
        <v>2766</v>
      </c>
      <c r="C2767" t="s">
        <v>2972</v>
      </c>
      <c r="D2767" t="s">
        <v>3684</v>
      </c>
      <c r="E2767" t="s">
        <v>3507</v>
      </c>
      <c r="G2767" t="s">
        <v>4724</v>
      </c>
      <c r="H2767" t="s">
        <v>5069</v>
      </c>
      <c r="I2767" t="s">
        <v>3097</v>
      </c>
      <c r="J2767" t="s">
        <v>5069</v>
      </c>
      <c r="K2767" t="b">
        <v>1</v>
      </c>
    </row>
    <row r="2768" spans="1:11">
      <c r="A2768" t="s">
        <v>5435</v>
      </c>
      <c r="B2768" s="1">
        <v>2767</v>
      </c>
      <c r="C2768" t="s">
        <v>848</v>
      </c>
      <c r="D2768" t="s">
        <v>3688</v>
      </c>
      <c r="E2768" t="s">
        <v>3507</v>
      </c>
      <c r="F2768" t="s">
        <v>4543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3683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5436</v>
      </c>
      <c r="B2772" s="1">
        <v>2771</v>
      </c>
      <c r="C2772" t="s">
        <v>848</v>
      </c>
      <c r="D2772" t="s">
        <v>3688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4167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4620</v>
      </c>
      <c r="G2775" t="s">
        <v>4729</v>
      </c>
      <c r="H2775" t="s">
        <v>5069</v>
      </c>
      <c r="I2775" t="s">
        <v>3097</v>
      </c>
      <c r="J2775" t="s">
        <v>5069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4149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4607</v>
      </c>
      <c r="G2777" t="s">
        <v>4724</v>
      </c>
      <c r="H2777" t="s">
        <v>5069</v>
      </c>
      <c r="I2777" t="s">
        <v>3097</v>
      </c>
      <c r="J2777" t="s">
        <v>5069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4088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4349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4176</v>
      </c>
      <c r="G2782" t="s">
        <v>4736</v>
      </c>
      <c r="H2782" t="s">
        <v>5069</v>
      </c>
      <c r="I2782" t="s">
        <v>3097</v>
      </c>
      <c r="J2782" t="s">
        <v>5069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3686</v>
      </c>
      <c r="E2786" t="s">
        <v>3507</v>
      </c>
      <c r="F2786" t="s">
        <v>4594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5437</v>
      </c>
      <c r="B2787" s="1">
        <v>2786</v>
      </c>
      <c r="C2787" t="s">
        <v>2138</v>
      </c>
      <c r="D2787" t="s">
        <v>6</v>
      </c>
      <c r="E2787" t="s">
        <v>3507</v>
      </c>
      <c r="F2787" t="s">
        <v>4105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4105</v>
      </c>
      <c r="H2788" t="s">
        <v>28</v>
      </c>
      <c r="I2788" t="s">
        <v>3098</v>
      </c>
      <c r="J2788" t="s">
        <v>5069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4090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4540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4189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4187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5438</v>
      </c>
      <c r="B2794" s="1">
        <v>2793</v>
      </c>
      <c r="C2794" t="s">
        <v>3007</v>
      </c>
      <c r="D2794" t="s">
        <v>3690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4378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5439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4226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4085</v>
      </c>
      <c r="G2797" t="s">
        <v>4725</v>
      </c>
      <c r="H2797" t="s">
        <v>5069</v>
      </c>
      <c r="I2797" t="s">
        <v>3097</v>
      </c>
      <c r="J2797" t="s">
        <v>5069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4614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3684</v>
      </c>
      <c r="E2799" t="s">
        <v>3507</v>
      </c>
      <c r="F2799" t="s">
        <v>4231</v>
      </c>
      <c r="G2799" t="s">
        <v>4733</v>
      </c>
      <c r="H2799" t="s">
        <v>5069</v>
      </c>
      <c r="I2799" t="s">
        <v>3097</v>
      </c>
      <c r="J2799" t="s">
        <v>5069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3686</v>
      </c>
      <c r="E2800" t="s">
        <v>3507</v>
      </c>
      <c r="F2800" t="s">
        <v>4134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4176</v>
      </c>
      <c r="G2801" t="s">
        <v>4736</v>
      </c>
      <c r="H2801" t="s">
        <v>5069</v>
      </c>
      <c r="I2801" t="s">
        <v>3097</v>
      </c>
      <c r="J2801" t="s">
        <v>5069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3686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4448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3686</v>
      </c>
      <c r="E2804" t="s">
        <v>3507</v>
      </c>
      <c r="F2804" t="s">
        <v>4594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4581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3684</v>
      </c>
      <c r="E2807" t="s">
        <v>3507</v>
      </c>
      <c r="H2807" t="s">
        <v>3057</v>
      </c>
      <c r="I2807" t="s">
        <v>3099</v>
      </c>
    </row>
    <row r="2808" spans="1:11">
      <c r="A2808" t="s">
        <v>5440</v>
      </c>
      <c r="B2808" s="1">
        <v>2807</v>
      </c>
      <c r="C2808" t="s">
        <v>2990</v>
      </c>
      <c r="D2808" t="s">
        <v>3686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4176</v>
      </c>
      <c r="G2809" t="s">
        <v>4736</v>
      </c>
      <c r="H2809" t="s">
        <v>5069</v>
      </c>
      <c r="I2809" t="s">
        <v>3097</v>
      </c>
      <c r="J2809" t="s">
        <v>5069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3684</v>
      </c>
      <c r="E2810" t="s">
        <v>3508</v>
      </c>
      <c r="H2810" t="s">
        <v>155</v>
      </c>
      <c r="I2810" t="s">
        <v>3099</v>
      </c>
    </row>
    <row r="2811" spans="1:11">
      <c r="A2811" t="s">
        <v>5441</v>
      </c>
      <c r="B2811" s="1">
        <v>2810</v>
      </c>
      <c r="C2811" t="s">
        <v>2953</v>
      </c>
      <c r="D2811" t="s">
        <v>3690</v>
      </c>
      <c r="E2811" t="s">
        <v>3507</v>
      </c>
      <c r="F2811" t="s">
        <v>5083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3684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3684</v>
      </c>
      <c r="E2813" t="s">
        <v>3507</v>
      </c>
      <c r="H2813" t="s">
        <v>155</v>
      </c>
      <c r="I2813" t="s">
        <v>3099</v>
      </c>
    </row>
    <row r="2814" spans="1:11">
      <c r="A2814" t="s">
        <v>5442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4252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4090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4105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3684</v>
      </c>
      <c r="E2818" t="s">
        <v>3507</v>
      </c>
      <c r="H2818" t="s">
        <v>5069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3684</v>
      </c>
      <c r="E2819" t="s">
        <v>3508</v>
      </c>
      <c r="H2819" t="s">
        <v>5069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4149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3684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3684</v>
      </c>
      <c r="E2823" t="s">
        <v>3507</v>
      </c>
      <c r="H2823" t="s">
        <v>5069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3684</v>
      </c>
      <c r="E2824" t="s">
        <v>3507</v>
      </c>
      <c r="F2824" t="s">
        <v>4236</v>
      </c>
      <c r="G2824" t="s">
        <v>4724</v>
      </c>
      <c r="H2824" t="s">
        <v>5069</v>
      </c>
      <c r="I2824" t="s">
        <v>3097</v>
      </c>
      <c r="J2824" t="s">
        <v>5069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3685</v>
      </c>
      <c r="E2825" t="s">
        <v>3507</v>
      </c>
      <c r="F2825" t="s">
        <v>4248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4159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4258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3683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3683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3683</v>
      </c>
      <c r="E2831" t="s">
        <v>3507</v>
      </c>
      <c r="F2831" t="s">
        <v>4201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4130</v>
      </c>
      <c r="G2832" t="s">
        <v>4725</v>
      </c>
      <c r="H2832" t="s">
        <v>5069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4571</v>
      </c>
      <c r="G2833" t="s">
        <v>4725</v>
      </c>
      <c r="H2833" t="s">
        <v>5069</v>
      </c>
      <c r="I2833" t="s">
        <v>3097</v>
      </c>
      <c r="J2833" t="s">
        <v>5069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4634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3683</v>
      </c>
      <c r="E2835" t="s">
        <v>3507</v>
      </c>
      <c r="F2835" t="s">
        <v>4122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3683</v>
      </c>
      <c r="E2836" t="s">
        <v>3507</v>
      </c>
      <c r="F2836" t="s">
        <v>4122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4575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3902</v>
      </c>
      <c r="B2839" s="1">
        <v>2838</v>
      </c>
      <c r="C2839" t="s">
        <v>2994</v>
      </c>
      <c r="D2839" t="s">
        <v>3684</v>
      </c>
      <c r="E2839" t="s">
        <v>3507</v>
      </c>
      <c r="H2839" t="s">
        <v>5069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3683</v>
      </c>
      <c r="E2840" t="s">
        <v>3507</v>
      </c>
      <c r="F2840" t="s">
        <v>4201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3684</v>
      </c>
      <c r="E2841" t="s">
        <v>3507</v>
      </c>
      <c r="H2841" t="s">
        <v>5069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3690</v>
      </c>
      <c r="E2842" t="s">
        <v>3507</v>
      </c>
      <c r="F2842" t="s">
        <v>4149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3683</v>
      </c>
      <c r="E2843" t="s">
        <v>3507</v>
      </c>
      <c r="F2843" t="s">
        <v>4256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3684</v>
      </c>
      <c r="E2845" t="s">
        <v>3507</v>
      </c>
      <c r="F2845" t="s">
        <v>4677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3684</v>
      </c>
      <c r="E2846" t="s">
        <v>3507</v>
      </c>
      <c r="F2846" t="s">
        <v>4678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3684</v>
      </c>
      <c r="E2847" t="s">
        <v>3507</v>
      </c>
      <c r="F2847" t="s">
        <v>4679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3684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4510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4095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3683</v>
      </c>
      <c r="E2852" t="s">
        <v>3508</v>
      </c>
      <c r="F2852" t="s">
        <v>4167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3935</v>
      </c>
      <c r="B2853" s="1">
        <v>2852</v>
      </c>
      <c r="C2853" t="s">
        <v>3064</v>
      </c>
      <c r="D2853" t="s">
        <v>3683</v>
      </c>
      <c r="E2853" t="s">
        <v>3508</v>
      </c>
      <c r="F2853" t="s">
        <v>4167</v>
      </c>
      <c r="H2853" t="s">
        <v>155</v>
      </c>
      <c r="I2853" t="s">
        <v>3099</v>
      </c>
      <c r="J2853" t="s">
        <v>155</v>
      </c>
    </row>
    <row r="2854" spans="1:11">
      <c r="A2854" t="s">
        <v>3907</v>
      </c>
      <c r="B2854" s="1">
        <v>2853</v>
      </c>
      <c r="C2854" t="s">
        <v>3064</v>
      </c>
      <c r="D2854" t="s">
        <v>3683</v>
      </c>
      <c r="E2854" t="s">
        <v>3507</v>
      </c>
      <c r="F2854" t="s">
        <v>4167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3684</v>
      </c>
      <c r="E2856" t="s">
        <v>3507</v>
      </c>
      <c r="F2856" t="s">
        <v>4111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5443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3685</v>
      </c>
      <c r="E2859" t="s">
        <v>3507</v>
      </c>
      <c r="H2859" t="s">
        <v>5069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3685</v>
      </c>
      <c r="E2861" t="s">
        <v>3507</v>
      </c>
      <c r="F2861" t="s">
        <v>4100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4086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4111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3686</v>
      </c>
      <c r="E2864" t="s">
        <v>3507</v>
      </c>
      <c r="F2864" t="s">
        <v>4277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4342</v>
      </c>
      <c r="H2865" t="s">
        <v>5070</v>
      </c>
      <c r="I2865" t="s">
        <v>3096</v>
      </c>
      <c r="J2865" t="s">
        <v>5070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3686</v>
      </c>
      <c r="E2866" t="s">
        <v>3507</v>
      </c>
      <c r="F2866" t="s">
        <v>4149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3688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3684</v>
      </c>
      <c r="E2868" t="s">
        <v>3507</v>
      </c>
      <c r="F2868" t="s">
        <v>4272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5444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4088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3686</v>
      </c>
      <c r="E2871" t="s">
        <v>3507</v>
      </c>
      <c r="F2871" t="s">
        <v>4629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3690</v>
      </c>
      <c r="E2873" t="s">
        <v>3507</v>
      </c>
      <c r="F2873" t="s">
        <v>4240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3684</v>
      </c>
      <c r="E2874" t="s">
        <v>3508</v>
      </c>
      <c r="F2874" t="s">
        <v>4155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4088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4266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5445</v>
      </c>
      <c r="B2878" s="1">
        <v>2877</v>
      </c>
      <c r="C2878" t="s">
        <v>2956</v>
      </c>
      <c r="D2878" t="s">
        <v>3686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4136</v>
      </c>
      <c r="G2880" t="s">
        <v>4725</v>
      </c>
      <c r="H2880" t="s">
        <v>5069</v>
      </c>
      <c r="I2880" t="s">
        <v>3097</v>
      </c>
      <c r="J2880" t="s">
        <v>5069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3686</v>
      </c>
      <c r="E2881" t="s">
        <v>3507</v>
      </c>
      <c r="F2881" t="s">
        <v>4103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4685</v>
      </c>
      <c r="G2882" t="s">
        <v>4735</v>
      </c>
      <c r="H2882" t="s">
        <v>5069</v>
      </c>
      <c r="I2882" t="s">
        <v>3097</v>
      </c>
      <c r="J2882" t="s">
        <v>5069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3686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3685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3683</v>
      </c>
      <c r="E2891" t="s">
        <v>3507</v>
      </c>
      <c r="F2891" t="s">
        <v>4544</v>
      </c>
      <c r="G2891" t="s">
        <v>4725</v>
      </c>
      <c r="H2891" t="s">
        <v>5069</v>
      </c>
      <c r="I2891" t="s">
        <v>3097</v>
      </c>
      <c r="J2891" t="s">
        <v>5069</v>
      </c>
      <c r="K2891" t="b">
        <v>1</v>
      </c>
    </row>
    <row r="2892" spans="1:11">
      <c r="A2892" t="s">
        <v>5446</v>
      </c>
      <c r="B2892" s="1">
        <v>2891</v>
      </c>
      <c r="C2892" t="s">
        <v>3019</v>
      </c>
      <c r="D2892" t="s">
        <v>3686</v>
      </c>
      <c r="E2892" t="s">
        <v>3507</v>
      </c>
      <c r="F2892" t="s">
        <v>4348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3684</v>
      </c>
      <c r="E2893" t="s">
        <v>3507</v>
      </c>
      <c r="F2893" t="s">
        <v>4130</v>
      </c>
      <c r="G2893" t="s">
        <v>4725</v>
      </c>
      <c r="H2893" t="s">
        <v>5069</v>
      </c>
      <c r="I2893" t="s">
        <v>3097</v>
      </c>
      <c r="J2893" t="s">
        <v>5069</v>
      </c>
      <c r="K2893" t="b">
        <v>0</v>
      </c>
    </row>
    <row r="2894" spans="1:11">
      <c r="A2894" t="s">
        <v>5447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4105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4105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3684</v>
      </c>
      <c r="E2896" t="s">
        <v>3507</v>
      </c>
      <c r="H2896" t="s">
        <v>5069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4483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5448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4120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5449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4090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3686</v>
      </c>
      <c r="E2901" t="s">
        <v>3507</v>
      </c>
      <c r="F2901" t="s">
        <v>4103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3685</v>
      </c>
      <c r="E2902" t="s">
        <v>3507</v>
      </c>
      <c r="H2902" t="s">
        <v>5069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3684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3686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4136</v>
      </c>
      <c r="G2909" t="s">
        <v>4725</v>
      </c>
      <c r="H2909" t="s">
        <v>5069</v>
      </c>
      <c r="I2909" t="s">
        <v>3097</v>
      </c>
      <c r="J2909" t="s">
        <v>5069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4530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3685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4406</v>
      </c>
      <c r="G2912" t="s">
        <v>4733</v>
      </c>
      <c r="H2912" t="s">
        <v>5069</v>
      </c>
      <c r="I2912" t="s">
        <v>3097</v>
      </c>
      <c r="J2912" t="s">
        <v>5069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3684</v>
      </c>
      <c r="E2913" t="s">
        <v>3507</v>
      </c>
      <c r="F2913" t="s">
        <v>4696</v>
      </c>
      <c r="G2913" t="s">
        <v>3793</v>
      </c>
      <c r="H2913" t="s">
        <v>5069</v>
      </c>
      <c r="I2913" t="s">
        <v>3097</v>
      </c>
      <c r="J2913" t="s">
        <v>5069</v>
      </c>
      <c r="K2913" t="b">
        <v>0</v>
      </c>
    </row>
    <row r="2914" spans="1:11">
      <c r="A2914" t="s">
        <v>5450</v>
      </c>
      <c r="B2914" s="1">
        <v>2913</v>
      </c>
      <c r="C2914" t="s">
        <v>2932</v>
      </c>
      <c r="D2914" t="s">
        <v>3684</v>
      </c>
      <c r="E2914" t="s">
        <v>3507</v>
      </c>
      <c r="F2914" t="s">
        <v>4111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4122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5451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4248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4100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4136</v>
      </c>
      <c r="G2920" t="s">
        <v>4725</v>
      </c>
      <c r="H2920" t="s">
        <v>5069</v>
      </c>
      <c r="I2920" t="s">
        <v>3097</v>
      </c>
      <c r="J2920" t="s">
        <v>5069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4248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5452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4371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5453</v>
      </c>
      <c r="B2926" s="1">
        <v>2925</v>
      </c>
      <c r="C2926" t="s">
        <v>3708</v>
      </c>
      <c r="D2926" t="s">
        <v>115</v>
      </c>
      <c r="E2926" t="s">
        <v>3507</v>
      </c>
      <c r="F2926" t="s">
        <v>4258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5454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3685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4088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3723</v>
      </c>
      <c r="B2931" s="1">
        <v>2930</v>
      </c>
      <c r="C2931" t="s">
        <v>2994</v>
      </c>
      <c r="D2931" t="s">
        <v>3684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4135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4167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4690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3684</v>
      </c>
      <c r="E2936" t="s">
        <v>3507</v>
      </c>
      <c r="H2936" t="s">
        <v>5069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5072</v>
      </c>
      <c r="G2937" t="s">
        <v>4725</v>
      </c>
      <c r="H2937" t="s">
        <v>5069</v>
      </c>
      <c r="I2937" t="s">
        <v>3097</v>
      </c>
      <c r="J2937" t="s">
        <v>5069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4202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4548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4101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4581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3688</v>
      </c>
      <c r="E2944" t="s">
        <v>3507</v>
      </c>
      <c r="F2944" t="s">
        <v>4296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5455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4090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3685</v>
      </c>
      <c r="E2949" t="s">
        <v>3507</v>
      </c>
      <c r="H2949" t="s">
        <v>5069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3684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4111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4090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5456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4189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5457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4351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5069</v>
      </c>
      <c r="I2958" t="s">
        <v>3097</v>
      </c>
    </row>
    <row r="2959" spans="1:11">
      <c r="A2959" t="s">
        <v>5458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4424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3686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4676</v>
      </c>
      <c r="G2962" t="s">
        <v>4078</v>
      </c>
      <c r="H2962" t="s">
        <v>5069</v>
      </c>
      <c r="I2962" t="s">
        <v>3097</v>
      </c>
      <c r="J2962" t="s">
        <v>5069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3684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3684</v>
      </c>
      <c r="E2964" t="s">
        <v>3507</v>
      </c>
      <c r="F2964" t="s">
        <v>4148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3684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3684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3684</v>
      </c>
      <c r="E2967" t="s">
        <v>3507</v>
      </c>
      <c r="F2967" t="s">
        <v>4101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4101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4271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3683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4476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3685</v>
      </c>
      <c r="E2976" t="s">
        <v>3507</v>
      </c>
      <c r="F2976" t="s">
        <v>4682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3685</v>
      </c>
      <c r="E2977" t="s">
        <v>3507</v>
      </c>
      <c r="F2977" t="s">
        <v>4248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4333</v>
      </c>
      <c r="G2978" t="s">
        <v>4735</v>
      </c>
      <c r="H2978" t="s">
        <v>5069</v>
      </c>
      <c r="I2978" t="s">
        <v>3097</v>
      </c>
      <c r="J2978" t="s">
        <v>5069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4187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4122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3683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4105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3688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3686</v>
      </c>
      <c r="E2985" t="s">
        <v>3507</v>
      </c>
      <c r="F2985" t="s">
        <v>4103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5459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4095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5460</v>
      </c>
      <c r="B2987" s="1">
        <v>2986</v>
      </c>
      <c r="C2987" t="s">
        <v>2924</v>
      </c>
      <c r="D2987" t="s">
        <v>6</v>
      </c>
      <c r="E2987" t="s">
        <v>3508</v>
      </c>
      <c r="F2987" t="s">
        <v>4105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4103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3684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3704</v>
      </c>
      <c r="D2990" t="s">
        <v>97</v>
      </c>
      <c r="E2990" t="s">
        <v>3507</v>
      </c>
      <c r="F2990" t="s">
        <v>4111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3709</v>
      </c>
      <c r="D2992" t="s">
        <v>78</v>
      </c>
      <c r="E2992" t="s">
        <v>3507</v>
      </c>
      <c r="F2992" t="s">
        <v>4448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4637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5584</v>
      </c>
      <c r="B2997" s="1">
        <v>2996</v>
      </c>
      <c r="C2997" t="s">
        <v>3090</v>
      </c>
      <c r="D2997" t="s">
        <v>3684</v>
      </c>
      <c r="E2997" t="s">
        <v>3507</v>
      </c>
      <c r="H2997" t="s">
        <v>5069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4149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4688</v>
      </c>
      <c r="G3002" t="s">
        <v>681</v>
      </c>
      <c r="H3002" t="s">
        <v>5069</v>
      </c>
      <c r="I3002" t="s">
        <v>3097</v>
      </c>
      <c r="J3002" t="s">
        <v>5069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4345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4108</v>
      </c>
      <c r="H3004" t="s">
        <v>5070</v>
      </c>
      <c r="I3004" t="s">
        <v>3096</v>
      </c>
      <c r="J3004" t="s">
        <v>5070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3684</v>
      </c>
      <c r="E3005" t="s">
        <v>3507</v>
      </c>
      <c r="F3005" s="24" t="s">
        <v>4997</v>
      </c>
      <c r="G3005" t="s">
        <v>4094</v>
      </c>
      <c r="H3005" t="s">
        <v>5069</v>
      </c>
      <c r="I3005" t="s">
        <v>3097</v>
      </c>
      <c r="J3005" t="s">
        <v>5069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4548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3683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3683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3683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3686</v>
      </c>
      <c r="E3011" t="s">
        <v>3507</v>
      </c>
      <c r="F3011" t="s">
        <v>4718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5461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5069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3684</v>
      </c>
      <c r="E3013" t="s">
        <v>3507</v>
      </c>
      <c r="F3013" t="s">
        <v>4118</v>
      </c>
      <c r="G3013" t="s">
        <v>4735</v>
      </c>
      <c r="H3013" t="s">
        <v>5069</v>
      </c>
      <c r="I3013" t="s">
        <v>3097</v>
      </c>
      <c r="J3013" t="s">
        <v>5069</v>
      </c>
      <c r="K3013" t="b">
        <v>1</v>
      </c>
    </row>
    <row r="3014" spans="1:11">
      <c r="A3014" t="s">
        <v>5462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4171</v>
      </c>
      <c r="G3015" t="s">
        <v>4725</v>
      </c>
      <c r="H3015" t="s">
        <v>5069</v>
      </c>
      <c r="I3015" t="s">
        <v>3097</v>
      </c>
      <c r="J3015" t="s">
        <v>5069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4141</v>
      </c>
      <c r="G3016" t="s">
        <v>4739</v>
      </c>
      <c r="H3016" t="s">
        <v>5069</v>
      </c>
      <c r="I3016" t="s">
        <v>3097</v>
      </c>
      <c r="J3016" t="s">
        <v>5069</v>
      </c>
      <c r="K3016" t="b">
        <v>1</v>
      </c>
    </row>
    <row r="3017" spans="1:11">
      <c r="A3017" t="s">
        <v>5463</v>
      </c>
      <c r="B3017" s="1">
        <v>3016</v>
      </c>
      <c r="C3017" t="s">
        <v>2111</v>
      </c>
      <c r="D3017" t="s">
        <v>3686</v>
      </c>
      <c r="E3017" t="s">
        <v>3507</v>
      </c>
      <c r="H3017" t="s">
        <v>5069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5069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3686</v>
      </c>
      <c r="E3019" t="s">
        <v>3507</v>
      </c>
      <c r="F3019" t="s">
        <v>4385</v>
      </c>
      <c r="G3019" t="s">
        <v>4747</v>
      </c>
      <c r="H3019" t="s">
        <v>5069</v>
      </c>
      <c r="I3019" t="s">
        <v>3097</v>
      </c>
      <c r="J3019" t="s">
        <v>5069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3684</v>
      </c>
      <c r="E3021" t="s">
        <v>3507</v>
      </c>
      <c r="H3021" t="s">
        <v>5069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3684</v>
      </c>
      <c r="E3022" t="s">
        <v>3507</v>
      </c>
      <c r="H3022" t="s">
        <v>5069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3684</v>
      </c>
      <c r="E3023" t="s">
        <v>3507</v>
      </c>
      <c r="H3023" t="s">
        <v>5069</v>
      </c>
      <c r="I3023" t="s">
        <v>3097</v>
      </c>
    </row>
    <row r="3024" spans="1:11">
      <c r="A3024" t="s">
        <v>5591</v>
      </c>
      <c r="B3024" s="1">
        <v>3023</v>
      </c>
      <c r="C3024" t="s">
        <v>58</v>
      </c>
      <c r="D3024" t="s">
        <v>3687</v>
      </c>
      <c r="E3024" t="s">
        <v>3507</v>
      </c>
      <c r="H3024" t="s">
        <v>5069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3688</v>
      </c>
      <c r="E3025" t="s">
        <v>3507</v>
      </c>
      <c r="F3025" t="s">
        <v>4438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3683</v>
      </c>
      <c r="E3026" t="s">
        <v>3507</v>
      </c>
      <c r="F3026" t="s">
        <v>4720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4479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3684</v>
      </c>
      <c r="E3028" t="s">
        <v>3507</v>
      </c>
      <c r="F3028" t="s">
        <v>4311</v>
      </c>
      <c r="G3028" t="s">
        <v>4748</v>
      </c>
      <c r="H3028" t="s">
        <v>5069</v>
      </c>
      <c r="I3028" t="s">
        <v>3097</v>
      </c>
      <c r="J3028" t="s">
        <v>5069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5069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3684</v>
      </c>
      <c r="E3030" t="s">
        <v>3507</v>
      </c>
      <c r="H3030" t="s">
        <v>5069</v>
      </c>
      <c r="I3030" t="s">
        <v>3097</v>
      </c>
    </row>
    <row r="3031" spans="1:11">
      <c r="A3031" t="s">
        <v>5464</v>
      </c>
      <c r="B3031" s="1">
        <v>3030</v>
      </c>
      <c r="C3031" t="s">
        <v>755</v>
      </c>
      <c r="D3031" t="s">
        <v>3690</v>
      </c>
      <c r="E3031" t="s">
        <v>3507</v>
      </c>
      <c r="F3031" t="s">
        <v>4443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4531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5465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3688</v>
      </c>
      <c r="E3034" t="s">
        <v>3507</v>
      </c>
      <c r="F3034" t="s">
        <v>4300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5466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4315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5069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5069</v>
      </c>
      <c r="I3037" t="s">
        <v>3097</v>
      </c>
    </row>
    <row r="3038" spans="1:11">
      <c r="A3038" t="s">
        <v>5467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3710</v>
      </c>
      <c r="D3040" t="s">
        <v>3684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5069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4266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4703</v>
      </c>
      <c r="G3043" t="s">
        <v>5073</v>
      </c>
      <c r="H3043" t="s">
        <v>5069</v>
      </c>
      <c r="I3043" t="s">
        <v>3097</v>
      </c>
      <c r="J3043" t="s">
        <v>5069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3685</v>
      </c>
      <c r="E3044" t="s">
        <v>3507</v>
      </c>
      <c r="F3044" t="s">
        <v>4421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5468</v>
      </c>
      <c r="B3045" s="1">
        <v>3044</v>
      </c>
      <c r="C3045" t="s">
        <v>214</v>
      </c>
      <c r="D3045" t="s">
        <v>3</v>
      </c>
      <c r="E3045" t="s">
        <v>3507</v>
      </c>
      <c r="F3045" t="s">
        <v>4095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3688</v>
      </c>
      <c r="E3046" t="s">
        <v>3507</v>
      </c>
      <c r="F3046" t="s">
        <v>4705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5469</v>
      </c>
      <c r="B3047" s="1">
        <v>3046</v>
      </c>
      <c r="C3047" t="s">
        <v>2078</v>
      </c>
      <c r="D3047" t="s">
        <v>3688</v>
      </c>
      <c r="E3047" t="s">
        <v>3507</v>
      </c>
      <c r="F3047" t="s">
        <v>4156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5470</v>
      </c>
      <c r="B3048" s="1">
        <v>3047</v>
      </c>
      <c r="C3048" t="s">
        <v>2125</v>
      </c>
      <c r="D3048" t="s">
        <v>3683</v>
      </c>
      <c r="E3048" t="s">
        <v>3507</v>
      </c>
      <c r="F3048" t="s">
        <v>4105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4112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4082</v>
      </c>
      <c r="G3051" t="s">
        <v>4725</v>
      </c>
      <c r="H3051" t="s">
        <v>5069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3686</v>
      </c>
      <c r="E3052" t="s">
        <v>3507</v>
      </c>
      <c r="F3052" t="s">
        <v>4105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3687</v>
      </c>
      <c r="E3053" t="s">
        <v>3507</v>
      </c>
      <c r="F3053" t="s">
        <v>4612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4693</v>
      </c>
      <c r="G3054" t="s">
        <v>4727</v>
      </c>
      <c r="H3054" t="s">
        <v>5069</v>
      </c>
      <c r="I3054" t="s">
        <v>3097</v>
      </c>
      <c r="J3054" t="s">
        <v>5069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4105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3725</v>
      </c>
      <c r="B3058" s="1">
        <v>3057</v>
      </c>
      <c r="C3058" t="s">
        <v>58</v>
      </c>
      <c r="D3058" t="s">
        <v>3687</v>
      </c>
      <c r="E3058" t="s">
        <v>3507</v>
      </c>
      <c r="F3058" t="s">
        <v>4623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3686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3684</v>
      </c>
      <c r="E3061" t="s">
        <v>3507</v>
      </c>
      <c r="H3061" t="s">
        <v>5069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3684</v>
      </c>
      <c r="E3062" t="s">
        <v>3507</v>
      </c>
      <c r="F3062" t="s">
        <v>4140</v>
      </c>
      <c r="G3062" t="s">
        <v>4738</v>
      </c>
      <c r="H3062" t="s">
        <v>5069</v>
      </c>
      <c r="I3062" t="s">
        <v>3097</v>
      </c>
      <c r="J3062" t="s">
        <v>5069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3683</v>
      </c>
      <c r="E3063" t="s">
        <v>3507</v>
      </c>
      <c r="H3063" t="s">
        <v>230</v>
      </c>
      <c r="I3063" t="s">
        <v>3100</v>
      </c>
    </row>
    <row r="3064" spans="1:11">
      <c r="A3064" t="s">
        <v>5471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4351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3688</v>
      </c>
      <c r="E3065" t="s">
        <v>3507</v>
      </c>
      <c r="F3065" t="s">
        <v>4452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3683</v>
      </c>
      <c r="E3066" t="s">
        <v>3507</v>
      </c>
      <c r="H3066" t="s">
        <v>5069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5069</v>
      </c>
      <c r="I3067" t="s">
        <v>3097</v>
      </c>
    </row>
    <row r="3068" spans="1:11">
      <c r="A3068" t="s">
        <v>5472</v>
      </c>
      <c r="B3068" s="1">
        <v>3067</v>
      </c>
      <c r="C3068" t="s">
        <v>3577</v>
      </c>
      <c r="D3068" t="s">
        <v>3685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3686</v>
      </c>
      <c r="E3070" t="s">
        <v>3507</v>
      </c>
      <c r="H3070" t="s">
        <v>5069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3687</v>
      </c>
      <c r="E3071" t="s">
        <v>3507</v>
      </c>
      <c r="F3071" t="s">
        <v>4105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3684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5069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4136</v>
      </c>
      <c r="G3074" t="s">
        <v>4725</v>
      </c>
      <c r="H3074" t="s">
        <v>5069</v>
      </c>
      <c r="I3074" t="s">
        <v>3097</v>
      </c>
      <c r="J3074" t="s">
        <v>5069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3686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3687</v>
      </c>
      <c r="E3077" t="s">
        <v>3507</v>
      </c>
      <c r="F3077" t="s">
        <v>4105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3685</v>
      </c>
      <c r="E3078" t="s">
        <v>3508</v>
      </c>
      <c r="H3078" t="s">
        <v>5069</v>
      </c>
      <c r="I3078" t="s">
        <v>3097</v>
      </c>
    </row>
    <row r="3079" spans="1:11">
      <c r="A3079" t="s">
        <v>5473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3695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3690</v>
      </c>
      <c r="E3081" t="s">
        <v>3507</v>
      </c>
      <c r="F3081" t="s">
        <v>4149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5474</v>
      </c>
      <c r="B3082" s="1">
        <v>3081</v>
      </c>
      <c r="C3082" t="s">
        <v>49</v>
      </c>
      <c r="D3082" t="s">
        <v>49</v>
      </c>
      <c r="E3082" t="s">
        <v>3507</v>
      </c>
      <c r="F3082" t="s">
        <v>4095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3683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3683</v>
      </c>
      <c r="E3084" t="s">
        <v>3507</v>
      </c>
      <c r="F3084" t="s">
        <v>55</v>
      </c>
      <c r="H3084" t="s">
        <v>28</v>
      </c>
      <c r="I3084" t="s">
        <v>3098</v>
      </c>
      <c r="J3084" t="s">
        <v>5070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4095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5069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3686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3685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4100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3679</v>
      </c>
      <c r="D3092" t="s">
        <v>3684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3684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3684</v>
      </c>
      <c r="E3095" t="s">
        <v>3507</v>
      </c>
      <c r="H3095" t="s">
        <v>5069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4105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5069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4167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4135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3684</v>
      </c>
      <c r="E3101" t="s">
        <v>3507</v>
      </c>
      <c r="F3101" t="s">
        <v>4189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3686</v>
      </c>
      <c r="E3102" t="s">
        <v>3507</v>
      </c>
      <c r="F3102" t="s">
        <v>4149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4090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3684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5069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4121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3684</v>
      </c>
      <c r="E3107" t="s">
        <v>3507</v>
      </c>
      <c r="F3107" t="s">
        <v>4091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3684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5475</v>
      </c>
      <c r="B3109" s="1">
        <v>3108</v>
      </c>
      <c r="C3109" t="s">
        <v>2949</v>
      </c>
      <c r="D3109" t="s">
        <v>3688</v>
      </c>
      <c r="E3109" t="s">
        <v>3507</v>
      </c>
      <c r="F3109" t="s">
        <v>4452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3684</v>
      </c>
      <c r="E3110" t="s">
        <v>3507</v>
      </c>
      <c r="F3110" t="s">
        <v>4090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5476</v>
      </c>
      <c r="B3111" s="1">
        <v>3110</v>
      </c>
      <c r="C3111" t="s">
        <v>2956</v>
      </c>
      <c r="D3111" t="s">
        <v>3686</v>
      </c>
      <c r="E3111" t="s">
        <v>3507</v>
      </c>
      <c r="F3111" t="s">
        <v>3978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3688</v>
      </c>
      <c r="E3112" t="s">
        <v>3507</v>
      </c>
      <c r="F3112" t="s">
        <v>4258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3683</v>
      </c>
      <c r="E3114" t="s">
        <v>3507</v>
      </c>
      <c r="H3114" t="s">
        <v>66</v>
      </c>
      <c r="I3114" t="s">
        <v>3098</v>
      </c>
    </row>
    <row r="3115" spans="1:11">
      <c r="A3115" t="s">
        <v>5477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3695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3686</v>
      </c>
      <c r="E3121" t="s">
        <v>3507</v>
      </c>
      <c r="H3121" t="s">
        <v>95</v>
      </c>
      <c r="I3121" t="s">
        <v>3098</v>
      </c>
    </row>
    <row r="3122" spans="1:11">
      <c r="A3122" t="s">
        <v>5478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3683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4691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4149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4082</v>
      </c>
      <c r="G3126" t="s">
        <v>4725</v>
      </c>
      <c r="H3126" t="s">
        <v>5069</v>
      </c>
      <c r="I3126" t="s">
        <v>3097</v>
      </c>
      <c r="J3126" t="s">
        <v>5069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3683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4226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5479</v>
      </c>
      <c r="B3131" s="1">
        <v>3130</v>
      </c>
      <c r="C3131" t="s">
        <v>3654</v>
      </c>
      <c r="D3131" t="s">
        <v>3683</v>
      </c>
      <c r="E3131" t="s">
        <v>3507</v>
      </c>
      <c r="F3131" t="s">
        <v>4300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5069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4135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5069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4149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3683</v>
      </c>
      <c r="E3138" t="s">
        <v>3507</v>
      </c>
      <c r="F3138" t="s">
        <v>4077</v>
      </c>
      <c r="G3138" t="s">
        <v>4078</v>
      </c>
      <c r="H3138" t="s">
        <v>5069</v>
      </c>
      <c r="I3138" t="s">
        <v>3097</v>
      </c>
      <c r="J3138" t="s">
        <v>5069</v>
      </c>
      <c r="K3138" t="b">
        <v>0</v>
      </c>
    </row>
    <row r="3139" spans="1:11">
      <c r="A3139" t="s">
        <v>4772</v>
      </c>
      <c r="B3139" s="1">
        <v>3138</v>
      </c>
      <c r="C3139" t="s">
        <v>19</v>
      </c>
      <c r="D3139" t="s">
        <v>3683</v>
      </c>
      <c r="E3139" t="s">
        <v>3507</v>
      </c>
      <c r="F3139" t="s">
        <v>4458</v>
      </c>
      <c r="H3139" t="s">
        <v>66</v>
      </c>
      <c r="I3139" t="s">
        <v>3098</v>
      </c>
      <c r="J3139" t="s">
        <v>66</v>
      </c>
    </row>
    <row r="3140" spans="1:11">
      <c r="A3140" t="s">
        <v>4773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4122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4775</v>
      </c>
      <c r="B3141" s="1">
        <v>3140</v>
      </c>
      <c r="C3141" t="s">
        <v>755</v>
      </c>
      <c r="D3141" t="s">
        <v>3690</v>
      </c>
      <c r="E3141" t="s">
        <v>3507</v>
      </c>
      <c r="F3141" t="s">
        <v>4781</v>
      </c>
      <c r="H3141" t="s">
        <v>18</v>
      </c>
      <c r="I3141" t="s">
        <v>3098</v>
      </c>
      <c r="J3141" t="s">
        <v>18</v>
      </c>
    </row>
    <row r="3142" spans="1:11">
      <c r="A3142" t="s">
        <v>4776</v>
      </c>
      <c r="B3142" s="1">
        <v>3141</v>
      </c>
      <c r="C3142" t="s">
        <v>156</v>
      </c>
      <c r="D3142" t="s">
        <v>3684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4777</v>
      </c>
      <c r="B3143" s="1">
        <v>3142</v>
      </c>
      <c r="C3143" t="s">
        <v>156</v>
      </c>
      <c r="D3143" t="s">
        <v>3684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4059</v>
      </c>
      <c r="B3144" s="1">
        <v>3143</v>
      </c>
      <c r="C3144" t="s">
        <v>3653</v>
      </c>
      <c r="D3144" t="s">
        <v>3684</v>
      </c>
      <c r="E3144" t="s">
        <v>3507</v>
      </c>
      <c r="F3144" t="s">
        <v>4082</v>
      </c>
      <c r="G3144" t="s">
        <v>4725</v>
      </c>
      <c r="H3144" t="s">
        <v>5069</v>
      </c>
      <c r="I3144" t="s">
        <v>3097</v>
      </c>
      <c r="J3144" t="s">
        <v>5069</v>
      </c>
      <c r="K3144" t="b">
        <v>1</v>
      </c>
    </row>
    <row r="3145" spans="1:11">
      <c r="A3145" t="s">
        <v>4778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4782</v>
      </c>
      <c r="H3145" t="s">
        <v>348</v>
      </c>
      <c r="I3145" t="s">
        <v>3098</v>
      </c>
      <c r="J3145" t="s">
        <v>348</v>
      </c>
    </row>
    <row r="3146" spans="1:11">
      <c r="A3146" t="s">
        <v>3950</v>
      </c>
      <c r="B3146" s="1">
        <v>3145</v>
      </c>
      <c r="C3146" t="s">
        <v>3945</v>
      </c>
      <c r="D3146" t="s">
        <v>3688</v>
      </c>
      <c r="E3146" t="s">
        <v>3507</v>
      </c>
      <c r="F3146" t="s">
        <v>4111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3932</v>
      </c>
      <c r="B3147" s="1">
        <v>3146</v>
      </c>
      <c r="C3147" t="s">
        <v>4783</v>
      </c>
      <c r="D3147" t="s">
        <v>6</v>
      </c>
      <c r="E3147" t="s">
        <v>3507</v>
      </c>
      <c r="F3147" t="s">
        <v>4288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3922</v>
      </c>
      <c r="B3148" s="1">
        <v>3147</v>
      </c>
      <c r="C3148" t="s">
        <v>3923</v>
      </c>
      <c r="D3148" t="s">
        <v>3683</v>
      </c>
      <c r="E3148" t="s">
        <v>3507</v>
      </c>
      <c r="F3148" t="s">
        <v>4553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3919</v>
      </c>
      <c r="B3149" s="1">
        <v>3148</v>
      </c>
      <c r="C3149" t="s">
        <v>3920</v>
      </c>
      <c r="D3149" t="s">
        <v>3683</v>
      </c>
      <c r="E3149" t="s">
        <v>3508</v>
      </c>
      <c r="F3149" t="s">
        <v>4136</v>
      </c>
      <c r="G3149" t="s">
        <v>4725</v>
      </c>
      <c r="H3149" t="s">
        <v>5069</v>
      </c>
      <c r="I3149" t="s">
        <v>3097</v>
      </c>
      <c r="J3149" t="s">
        <v>5069</v>
      </c>
      <c r="K3149" t="b">
        <v>0</v>
      </c>
    </row>
    <row r="3150" spans="1:11">
      <c r="A3150" t="s">
        <v>4779</v>
      </c>
      <c r="B3150" s="1">
        <v>3149</v>
      </c>
      <c r="C3150" t="s">
        <v>156</v>
      </c>
      <c r="D3150" t="s">
        <v>3684</v>
      </c>
      <c r="E3150" t="s">
        <v>3508</v>
      </c>
      <c r="F3150" t="s">
        <v>5076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4789</v>
      </c>
      <c r="B3151" s="1">
        <v>3150</v>
      </c>
      <c r="C3151" t="s">
        <v>4984</v>
      </c>
      <c r="D3151" t="s">
        <v>3684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5480</v>
      </c>
      <c r="B3152" s="1">
        <v>3151</v>
      </c>
      <c r="C3152" t="s">
        <v>31</v>
      </c>
      <c r="D3152" t="s">
        <v>19</v>
      </c>
      <c r="E3152" t="s">
        <v>3508</v>
      </c>
      <c r="H3152" t="s">
        <v>5069</v>
      </c>
      <c r="I3152" t="s">
        <v>3097</v>
      </c>
      <c r="J3152" t="s">
        <v>5069</v>
      </c>
    </row>
    <row r="3153" spans="1:11">
      <c r="A3153" t="s">
        <v>4790</v>
      </c>
      <c r="B3153" s="1">
        <v>3152</v>
      </c>
      <c r="C3153" t="s">
        <v>2979</v>
      </c>
      <c r="D3153" t="s">
        <v>3684</v>
      </c>
      <c r="E3153" t="s">
        <v>3507</v>
      </c>
      <c r="H3153" t="s">
        <v>4985</v>
      </c>
      <c r="I3153" t="s">
        <v>3096</v>
      </c>
      <c r="J3153" t="s">
        <v>51</v>
      </c>
      <c r="K3153" t="b">
        <v>1</v>
      </c>
    </row>
    <row r="3154" spans="1:11">
      <c r="A3154" t="s">
        <v>4791</v>
      </c>
      <c r="B3154" s="1">
        <v>3153</v>
      </c>
      <c r="C3154" t="s">
        <v>4986</v>
      </c>
      <c r="D3154" t="s">
        <v>3686</v>
      </c>
      <c r="E3154" t="s">
        <v>3507</v>
      </c>
      <c r="F3154" t="s">
        <v>4987</v>
      </c>
      <c r="G3154" t="s">
        <v>4754</v>
      </c>
      <c r="H3154" t="s">
        <v>5069</v>
      </c>
      <c r="I3154" t="s">
        <v>3097</v>
      </c>
      <c r="J3154" t="s">
        <v>5069</v>
      </c>
      <c r="K3154" t="b">
        <v>1</v>
      </c>
    </row>
    <row r="3155" spans="1:11">
      <c r="A3155" t="s">
        <v>4792</v>
      </c>
      <c r="B3155" s="1">
        <v>3154</v>
      </c>
      <c r="C3155" t="s">
        <v>2934</v>
      </c>
      <c r="D3155" t="s">
        <v>3688</v>
      </c>
      <c r="E3155" t="s">
        <v>3507</v>
      </c>
      <c r="F3155" t="s">
        <v>4248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4989</v>
      </c>
      <c r="B3156" s="1">
        <v>3155</v>
      </c>
      <c r="C3156" t="s">
        <v>85</v>
      </c>
      <c r="D3156" t="s">
        <v>3684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4990</v>
      </c>
      <c r="B3157" s="1">
        <v>3156</v>
      </c>
      <c r="C3157" t="s">
        <v>85</v>
      </c>
      <c r="D3157" t="s">
        <v>3684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5481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4480</v>
      </c>
      <c r="G3158" t="s">
        <v>4735</v>
      </c>
      <c r="H3158" t="s">
        <v>5069</v>
      </c>
      <c r="I3158" t="s">
        <v>3097</v>
      </c>
      <c r="J3158" t="s">
        <v>5069</v>
      </c>
      <c r="K3158" t="b">
        <v>0</v>
      </c>
    </row>
    <row r="3159" spans="1:11">
      <c r="A3159" t="s">
        <v>5482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4236</v>
      </c>
      <c r="G3159" t="s">
        <v>4724</v>
      </c>
      <c r="H3159" t="s">
        <v>5069</v>
      </c>
      <c r="I3159" t="s">
        <v>3097</v>
      </c>
      <c r="J3159" t="s">
        <v>5069</v>
      </c>
      <c r="K3159" t="b">
        <v>0</v>
      </c>
    </row>
    <row r="3160" spans="1:11">
      <c r="A3160" t="s">
        <v>5483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4236</v>
      </c>
      <c r="G3160" t="s">
        <v>4724</v>
      </c>
      <c r="H3160" t="s">
        <v>5069</v>
      </c>
      <c r="I3160" t="s">
        <v>3097</v>
      </c>
      <c r="J3160" t="s">
        <v>5069</v>
      </c>
      <c r="K3160" t="b">
        <v>0</v>
      </c>
    </row>
    <row r="3161" spans="1:11">
      <c r="A3161" t="s">
        <v>4793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4794</v>
      </c>
      <c r="B3162" s="1">
        <v>3161</v>
      </c>
      <c r="C3162" t="s">
        <v>2237</v>
      </c>
      <c r="D3162" t="s">
        <v>3683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4795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4796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4797</v>
      </c>
      <c r="B3165" s="1">
        <v>3164</v>
      </c>
      <c r="C3165" t="s">
        <v>3801</v>
      </c>
      <c r="D3165" t="s">
        <v>6</v>
      </c>
      <c r="E3165" t="s">
        <v>3507</v>
      </c>
      <c r="F3165" t="s">
        <v>4132</v>
      </c>
      <c r="G3165" t="s">
        <v>4725</v>
      </c>
      <c r="H3165" t="s">
        <v>5069</v>
      </c>
      <c r="I3165" t="s">
        <v>3097</v>
      </c>
      <c r="J3165" t="s">
        <v>5069</v>
      </c>
      <c r="K3165" t="b">
        <v>1</v>
      </c>
    </row>
    <row r="3166" spans="1:11">
      <c r="A3166" t="s">
        <v>4798</v>
      </c>
      <c r="B3166" s="1">
        <v>3165</v>
      </c>
      <c r="C3166" t="s">
        <v>4993</v>
      </c>
      <c r="D3166" t="s">
        <v>3683</v>
      </c>
      <c r="E3166" t="s">
        <v>3507</v>
      </c>
      <c r="F3166" t="s">
        <v>4189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4799</v>
      </c>
      <c r="B3167" s="1">
        <v>3166</v>
      </c>
      <c r="C3167" t="s">
        <v>4993</v>
      </c>
      <c r="D3167" t="s">
        <v>3683</v>
      </c>
      <c r="E3167" t="s">
        <v>3507</v>
      </c>
      <c r="F3167" t="s">
        <v>4189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4800</v>
      </c>
      <c r="B3168" s="1">
        <v>3167</v>
      </c>
      <c r="C3168" t="s">
        <v>4993</v>
      </c>
      <c r="D3168" t="s">
        <v>3683</v>
      </c>
      <c r="E3168" t="s">
        <v>3507</v>
      </c>
      <c r="F3168" t="s">
        <v>4189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4801</v>
      </c>
      <c r="B3169" s="1">
        <v>3168</v>
      </c>
      <c r="C3169" t="s">
        <v>2979</v>
      </c>
      <c r="D3169" t="s">
        <v>3684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5484</v>
      </c>
      <c r="B3170" s="1">
        <v>3169</v>
      </c>
      <c r="C3170" t="s">
        <v>1143</v>
      </c>
      <c r="D3170" t="s">
        <v>3686</v>
      </c>
      <c r="E3170" t="s">
        <v>3507</v>
      </c>
      <c r="F3170" t="s">
        <v>4140</v>
      </c>
      <c r="G3170" t="s">
        <v>4738</v>
      </c>
      <c r="H3170" t="s">
        <v>5069</v>
      </c>
      <c r="I3170" t="s">
        <v>3097</v>
      </c>
      <c r="J3170" t="s">
        <v>5069</v>
      </c>
    </row>
    <row r="3171" spans="1:11">
      <c r="A3171" t="s">
        <v>4802</v>
      </c>
      <c r="B3171" s="1">
        <v>3170</v>
      </c>
      <c r="C3171" t="s">
        <v>2979</v>
      </c>
      <c r="D3171" t="s">
        <v>3684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4803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4804</v>
      </c>
      <c r="B3173" s="1">
        <v>3172</v>
      </c>
      <c r="C3173" t="s">
        <v>1143</v>
      </c>
      <c r="D3173" t="s">
        <v>3686</v>
      </c>
      <c r="E3173" t="s">
        <v>3507</v>
      </c>
      <c r="F3173" t="s">
        <v>4101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4805</v>
      </c>
      <c r="B3174" s="1">
        <v>3173</v>
      </c>
      <c r="C3174" t="s">
        <v>49</v>
      </c>
      <c r="D3174" t="s">
        <v>49</v>
      </c>
      <c r="E3174" t="s">
        <v>3507</v>
      </c>
      <c r="F3174" t="s">
        <v>4994</v>
      </c>
      <c r="H3174" t="s">
        <v>5070</v>
      </c>
      <c r="I3174" t="s">
        <v>3096</v>
      </c>
      <c r="J3174" t="s">
        <v>342</v>
      </c>
      <c r="K3174" t="b">
        <v>1</v>
      </c>
    </row>
    <row r="3175" spans="1:11">
      <c r="A3175" t="s">
        <v>4806</v>
      </c>
      <c r="B3175" s="1">
        <v>3174</v>
      </c>
      <c r="C3175" t="s">
        <v>78</v>
      </c>
      <c r="D3175" t="s">
        <v>78</v>
      </c>
      <c r="E3175" t="s">
        <v>3507</v>
      </c>
      <c r="F3175" t="s">
        <v>4171</v>
      </c>
      <c r="G3175" t="s">
        <v>4725</v>
      </c>
      <c r="H3175" t="s">
        <v>5069</v>
      </c>
      <c r="I3175" t="s">
        <v>3097</v>
      </c>
      <c r="J3175" t="s">
        <v>5069</v>
      </c>
      <c r="K3175" t="b">
        <v>1</v>
      </c>
    </row>
    <row r="3176" spans="1:11">
      <c r="A3176" t="s">
        <v>4807</v>
      </c>
      <c r="B3176" s="1">
        <v>3175</v>
      </c>
      <c r="C3176" t="s">
        <v>170</v>
      </c>
      <c r="D3176" t="s">
        <v>3686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4808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4095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4809</v>
      </c>
      <c r="B3178" s="1">
        <v>3177</v>
      </c>
      <c r="C3178" t="s">
        <v>2949</v>
      </c>
      <c r="D3178" t="s">
        <v>3688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5485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4810</v>
      </c>
      <c r="B3180" s="1">
        <v>3179</v>
      </c>
      <c r="C3180" t="s">
        <v>89</v>
      </c>
      <c r="D3180" t="s">
        <v>3688</v>
      </c>
      <c r="E3180" t="s">
        <v>3507</v>
      </c>
      <c r="F3180" t="s">
        <v>4248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4811</v>
      </c>
      <c r="B3181" s="1">
        <v>3180</v>
      </c>
      <c r="C3181" t="s">
        <v>2949</v>
      </c>
      <c r="D3181" t="s">
        <v>3688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4812</v>
      </c>
      <c r="B3182" s="1">
        <v>3181</v>
      </c>
      <c r="C3182" t="s">
        <v>4995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5486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4813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4814</v>
      </c>
      <c r="B3185" s="1">
        <v>3184</v>
      </c>
      <c r="C3185" t="s">
        <v>2962</v>
      </c>
      <c r="D3185" t="s">
        <v>3684</v>
      </c>
      <c r="E3185" t="s">
        <v>3507</v>
      </c>
      <c r="F3185" t="s">
        <v>4128</v>
      </c>
      <c r="G3185" t="s">
        <v>4737</v>
      </c>
      <c r="H3185" t="s">
        <v>5069</v>
      </c>
      <c r="I3185" t="s">
        <v>3097</v>
      </c>
      <c r="J3185" t="s">
        <v>5069</v>
      </c>
      <c r="K3185" t="b">
        <v>1</v>
      </c>
    </row>
    <row r="3186" spans="1:11">
      <c r="A3186" t="s">
        <v>5487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4815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5488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4170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4816</v>
      </c>
      <c r="B3189" s="1">
        <v>3188</v>
      </c>
      <c r="C3189" t="s">
        <v>2979</v>
      </c>
      <c r="D3189" t="s">
        <v>3684</v>
      </c>
      <c r="E3189" t="s">
        <v>3507</v>
      </c>
      <c r="F3189" t="s">
        <v>4997</v>
      </c>
      <c r="G3189" t="s">
        <v>4094</v>
      </c>
      <c r="H3189" t="s">
        <v>5069</v>
      </c>
      <c r="I3189" t="s">
        <v>3097</v>
      </c>
      <c r="J3189" t="s">
        <v>5069</v>
      </c>
      <c r="K3189" t="b">
        <v>1</v>
      </c>
    </row>
    <row r="3190" spans="1:11">
      <c r="A3190" t="s">
        <v>4817</v>
      </c>
      <c r="B3190" s="1">
        <v>3189</v>
      </c>
      <c r="C3190" t="s">
        <v>2979</v>
      </c>
      <c r="D3190" t="s">
        <v>3684</v>
      </c>
      <c r="E3190" t="s">
        <v>3507</v>
      </c>
      <c r="F3190" t="s">
        <v>4101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4818</v>
      </c>
      <c r="B3191" s="1">
        <v>3190</v>
      </c>
      <c r="C3191" t="s">
        <v>2962</v>
      </c>
      <c r="D3191" t="s">
        <v>3684</v>
      </c>
      <c r="E3191" t="s">
        <v>3507</v>
      </c>
      <c r="F3191" t="s">
        <v>4111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4819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4820</v>
      </c>
      <c r="B3193" s="1">
        <v>3192</v>
      </c>
      <c r="C3193" t="s">
        <v>1952</v>
      </c>
      <c r="D3193" t="s">
        <v>3683</v>
      </c>
      <c r="E3193" t="s">
        <v>3507</v>
      </c>
      <c r="F3193" t="s">
        <v>4998</v>
      </c>
      <c r="H3193" t="s">
        <v>4985</v>
      </c>
      <c r="I3193" t="s">
        <v>3096</v>
      </c>
      <c r="J3193" t="s">
        <v>0</v>
      </c>
    </row>
    <row r="3194" spans="1:11">
      <c r="A3194" t="s">
        <v>4821</v>
      </c>
      <c r="B3194" s="1">
        <v>3193</v>
      </c>
      <c r="C3194" t="s">
        <v>1952</v>
      </c>
      <c r="D3194" t="s">
        <v>3683</v>
      </c>
      <c r="E3194" t="s">
        <v>3507</v>
      </c>
      <c r="F3194" t="s">
        <v>4998</v>
      </c>
      <c r="H3194" t="s">
        <v>4985</v>
      </c>
      <c r="I3194" t="s">
        <v>3096</v>
      </c>
      <c r="J3194" t="s">
        <v>0</v>
      </c>
    </row>
    <row r="3195" spans="1:11">
      <c r="A3195" t="s">
        <v>4822</v>
      </c>
      <c r="B3195" s="1">
        <v>3194</v>
      </c>
      <c r="C3195" t="s">
        <v>85</v>
      </c>
      <c r="D3195" t="s">
        <v>3684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5489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4664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5490</v>
      </c>
      <c r="B3197" s="1">
        <v>3196</v>
      </c>
      <c r="C3197" t="s">
        <v>4999</v>
      </c>
      <c r="D3197" t="s">
        <v>78</v>
      </c>
      <c r="E3197" t="s">
        <v>3507</v>
      </c>
      <c r="F3197" t="s">
        <v>5000</v>
      </c>
      <c r="H3197" t="s">
        <v>51</v>
      </c>
      <c r="I3197" t="s">
        <v>3096</v>
      </c>
      <c r="J3197" t="s">
        <v>51</v>
      </c>
    </row>
    <row r="3198" spans="1:11">
      <c r="A3198" t="s">
        <v>4823</v>
      </c>
      <c r="B3198" s="1">
        <v>3197</v>
      </c>
      <c r="C3198" t="s">
        <v>19</v>
      </c>
      <c r="D3198" t="s">
        <v>19</v>
      </c>
      <c r="E3198" t="s">
        <v>3507</v>
      </c>
      <c r="F3198" t="s">
        <v>4080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4824</v>
      </c>
      <c r="B3199" s="1">
        <v>3198</v>
      </c>
      <c r="C3199" t="s">
        <v>19</v>
      </c>
      <c r="D3199" t="s">
        <v>19</v>
      </c>
      <c r="E3199" t="s">
        <v>3508</v>
      </c>
      <c r="F3199" t="s">
        <v>4080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4825</v>
      </c>
      <c r="B3200" s="1">
        <v>3199</v>
      </c>
      <c r="C3200" t="s">
        <v>19</v>
      </c>
      <c r="D3200" t="s">
        <v>19</v>
      </c>
      <c r="E3200" t="s">
        <v>3508</v>
      </c>
      <c r="F3200" t="s">
        <v>4080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4826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4176</v>
      </c>
      <c r="G3201" t="s">
        <v>4736</v>
      </c>
      <c r="H3201" t="s">
        <v>5069</v>
      </c>
      <c r="I3201" t="s">
        <v>3097</v>
      </c>
      <c r="J3201" t="s">
        <v>5069</v>
      </c>
      <c r="K3201" t="b">
        <v>1</v>
      </c>
    </row>
    <row r="3202" spans="1:11">
      <c r="A3202" t="s">
        <v>4827</v>
      </c>
      <c r="B3202" s="1">
        <v>3201</v>
      </c>
      <c r="C3202" t="s">
        <v>156</v>
      </c>
      <c r="D3202" t="s">
        <v>3684</v>
      </c>
      <c r="E3202" t="s">
        <v>3507</v>
      </c>
      <c r="F3202" t="s">
        <v>4359</v>
      </c>
      <c r="G3202" t="s">
        <v>4735</v>
      </c>
      <c r="H3202" t="s">
        <v>5069</v>
      </c>
      <c r="I3202" t="s">
        <v>3097</v>
      </c>
      <c r="J3202" t="s">
        <v>5069</v>
      </c>
    </row>
    <row r="3203" spans="1:11">
      <c r="A3203" t="s">
        <v>4828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5069</v>
      </c>
      <c r="I3203" t="s">
        <v>3097</v>
      </c>
      <c r="J3203" t="s">
        <v>5069</v>
      </c>
      <c r="K3203" t="b">
        <v>1</v>
      </c>
    </row>
    <row r="3204" spans="1:11">
      <c r="A3204" t="s">
        <v>4829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4830</v>
      </c>
      <c r="B3205" s="1">
        <v>3204</v>
      </c>
      <c r="C3205" t="s">
        <v>36</v>
      </c>
      <c r="D3205" t="s">
        <v>3685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4831</v>
      </c>
      <c r="B3206" s="1">
        <v>3205</v>
      </c>
      <c r="C3206" t="s">
        <v>36</v>
      </c>
      <c r="D3206" t="s">
        <v>3685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4832</v>
      </c>
      <c r="B3207" s="1">
        <v>3206</v>
      </c>
      <c r="C3207" t="s">
        <v>3824</v>
      </c>
      <c r="D3207" t="s">
        <v>3685</v>
      </c>
      <c r="E3207" t="s">
        <v>3507</v>
      </c>
      <c r="F3207" t="s">
        <v>4248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4833</v>
      </c>
      <c r="B3208" s="1">
        <v>3207</v>
      </c>
      <c r="C3208" t="s">
        <v>3002</v>
      </c>
      <c r="D3208" t="s">
        <v>3685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4834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4835</v>
      </c>
      <c r="B3210" s="1">
        <v>3209</v>
      </c>
      <c r="C3210" t="s">
        <v>2962</v>
      </c>
      <c r="D3210" t="s">
        <v>3684</v>
      </c>
      <c r="E3210" t="s">
        <v>3507</v>
      </c>
      <c r="F3210" t="s">
        <v>4997</v>
      </c>
      <c r="G3210" t="s">
        <v>4094</v>
      </c>
      <c r="H3210" t="s">
        <v>5069</v>
      </c>
      <c r="I3210" t="s">
        <v>3097</v>
      </c>
      <c r="J3210" t="s">
        <v>5069</v>
      </c>
      <c r="K3210" t="b">
        <v>1</v>
      </c>
    </row>
    <row r="3211" spans="1:11">
      <c r="A3211" t="s">
        <v>4836</v>
      </c>
      <c r="B3211" s="1">
        <v>3210</v>
      </c>
      <c r="C3211" t="s">
        <v>19</v>
      </c>
      <c r="D3211" t="s">
        <v>19</v>
      </c>
      <c r="E3211" t="s">
        <v>3507</v>
      </c>
      <c r="F3211" t="s">
        <v>5081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4837</v>
      </c>
      <c r="B3212" s="1">
        <v>3211</v>
      </c>
      <c r="C3212" t="s">
        <v>80</v>
      </c>
      <c r="D3212" t="s">
        <v>81</v>
      </c>
      <c r="E3212" t="s">
        <v>3507</v>
      </c>
      <c r="F3212" t="s">
        <v>4137</v>
      </c>
      <c r="H3212" t="s">
        <v>219</v>
      </c>
      <c r="I3212" t="s">
        <v>3098</v>
      </c>
      <c r="J3212" t="s">
        <v>18</v>
      </c>
    </row>
    <row r="3213" spans="1:11">
      <c r="A3213" t="s">
        <v>5491</v>
      </c>
      <c r="B3213" s="1">
        <v>3212</v>
      </c>
      <c r="C3213" t="s">
        <v>2929</v>
      </c>
      <c r="D3213" t="s">
        <v>49</v>
      </c>
      <c r="E3213" t="s">
        <v>3507</v>
      </c>
      <c r="F3213" t="s">
        <v>5001</v>
      </c>
      <c r="G3213" t="s">
        <v>4754</v>
      </c>
      <c r="H3213" t="s">
        <v>5069</v>
      </c>
      <c r="I3213" t="s">
        <v>3097</v>
      </c>
      <c r="J3213" t="s">
        <v>5069</v>
      </c>
      <c r="K3213" t="b">
        <v>0</v>
      </c>
    </row>
    <row r="3214" spans="1:11">
      <c r="A3214" t="s">
        <v>5492</v>
      </c>
      <c r="B3214" s="1">
        <v>3213</v>
      </c>
      <c r="C3214" t="s">
        <v>80</v>
      </c>
      <c r="D3214" t="s">
        <v>81</v>
      </c>
      <c r="E3214" t="s">
        <v>3507</v>
      </c>
      <c r="F3214" t="s">
        <v>5002</v>
      </c>
      <c r="G3214" t="s">
        <v>4749</v>
      </c>
      <c r="H3214" t="s">
        <v>5069</v>
      </c>
      <c r="I3214" t="s">
        <v>3097</v>
      </c>
      <c r="J3214" t="s">
        <v>5069</v>
      </c>
      <c r="K3214" t="b">
        <v>1</v>
      </c>
    </row>
    <row r="3215" spans="1:11">
      <c r="A3215" t="s">
        <v>5493</v>
      </c>
      <c r="B3215" s="1">
        <v>3214</v>
      </c>
      <c r="C3215" t="s">
        <v>5003</v>
      </c>
      <c r="D3215" t="s">
        <v>49</v>
      </c>
      <c r="E3215" t="s">
        <v>3507</v>
      </c>
      <c r="F3215" t="s">
        <v>5062</v>
      </c>
      <c r="H3215" t="s">
        <v>44</v>
      </c>
      <c r="I3215" t="s">
        <v>3096</v>
      </c>
      <c r="J3215" t="s">
        <v>5069</v>
      </c>
      <c r="K3215" t="b">
        <v>0</v>
      </c>
    </row>
    <row r="3216" spans="1:11">
      <c r="A3216" t="s">
        <v>5494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5069</v>
      </c>
      <c r="I3216" t="s">
        <v>3097</v>
      </c>
      <c r="J3216" t="s">
        <v>5069</v>
      </c>
      <c r="K3216" t="b">
        <v>1</v>
      </c>
    </row>
    <row r="3217" spans="1:11">
      <c r="A3217" t="s">
        <v>5495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5004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4838</v>
      </c>
      <c r="B3218" s="1">
        <v>3217</v>
      </c>
      <c r="C3218" t="s">
        <v>2992</v>
      </c>
      <c r="D3218" t="s">
        <v>3683</v>
      </c>
      <c r="E3218" t="s">
        <v>3507</v>
      </c>
      <c r="F3218" t="s">
        <v>4118</v>
      </c>
      <c r="G3218" t="s">
        <v>4735</v>
      </c>
      <c r="H3218" t="s">
        <v>5069</v>
      </c>
      <c r="I3218" t="s">
        <v>3097</v>
      </c>
      <c r="J3218" t="s">
        <v>5069</v>
      </c>
      <c r="K3218" t="b">
        <v>1</v>
      </c>
    </row>
    <row r="3219" spans="1:11">
      <c r="A3219" t="s">
        <v>5496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4111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4839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5005</v>
      </c>
      <c r="G3220" t="s">
        <v>5006</v>
      </c>
      <c r="H3220" t="s">
        <v>5069</v>
      </c>
      <c r="I3220" t="s">
        <v>3097</v>
      </c>
      <c r="J3220" t="s">
        <v>5069</v>
      </c>
      <c r="K3220" t="b">
        <v>1</v>
      </c>
    </row>
    <row r="3221" spans="1:11">
      <c r="A3221" t="s">
        <v>4988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3690</v>
      </c>
      <c r="E3222" t="s">
        <v>3507</v>
      </c>
      <c r="F3222" t="s">
        <v>4257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4840</v>
      </c>
      <c r="B3223" s="1">
        <v>3222</v>
      </c>
      <c r="C3223" t="s">
        <v>5007</v>
      </c>
      <c r="D3223" t="s">
        <v>3686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4841</v>
      </c>
      <c r="B3224" s="1">
        <v>3223</v>
      </c>
      <c r="C3224" t="s">
        <v>85</v>
      </c>
      <c r="D3224" t="s">
        <v>3684</v>
      </c>
      <c r="E3224" t="s">
        <v>3508</v>
      </c>
      <c r="F3224" t="s">
        <v>4125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4842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5103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4843</v>
      </c>
      <c r="B3227" s="1">
        <v>3226</v>
      </c>
      <c r="C3227" t="s">
        <v>3695</v>
      </c>
      <c r="D3227" t="s">
        <v>78</v>
      </c>
      <c r="E3227" t="s">
        <v>5008</v>
      </c>
      <c r="F3227" t="s">
        <v>4086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4844</v>
      </c>
      <c r="B3228" s="1">
        <v>3227</v>
      </c>
      <c r="C3228" t="s">
        <v>2237</v>
      </c>
      <c r="D3228" t="s">
        <v>3683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4845</v>
      </c>
      <c r="B3229" s="1">
        <v>3228</v>
      </c>
      <c r="C3229" t="s">
        <v>3695</v>
      </c>
      <c r="D3229" t="s">
        <v>78</v>
      </c>
      <c r="E3229" t="s">
        <v>5008</v>
      </c>
      <c r="F3229" t="s">
        <v>4086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4846</v>
      </c>
      <c r="B3230" s="1">
        <v>3229</v>
      </c>
      <c r="C3230" t="s">
        <v>727</v>
      </c>
      <c r="D3230" t="s">
        <v>3684</v>
      </c>
      <c r="E3230" t="s">
        <v>3507</v>
      </c>
      <c r="F3230" t="s">
        <v>4235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5497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4664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4847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4095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4848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4396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4849</v>
      </c>
      <c r="B3234" s="1">
        <v>3233</v>
      </c>
      <c r="C3234" t="s">
        <v>112</v>
      </c>
      <c r="D3234" t="s">
        <v>78</v>
      </c>
      <c r="E3234" t="s">
        <v>3507</v>
      </c>
      <c r="F3234" t="s">
        <v>5009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4850</v>
      </c>
      <c r="B3235" s="1">
        <v>3234</v>
      </c>
      <c r="C3235" t="s">
        <v>78</v>
      </c>
      <c r="D3235" t="s">
        <v>78</v>
      </c>
      <c r="E3235" t="s">
        <v>3507</v>
      </c>
      <c r="F3235" t="s">
        <v>4095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4851</v>
      </c>
      <c r="B3236" s="1">
        <v>3235</v>
      </c>
      <c r="C3236" t="s">
        <v>1702</v>
      </c>
      <c r="D3236" t="s">
        <v>3683</v>
      </c>
      <c r="E3236" t="s">
        <v>3507</v>
      </c>
      <c r="F3236" t="s">
        <v>4111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4852</v>
      </c>
      <c r="B3237" s="1">
        <v>3236</v>
      </c>
      <c r="C3237" t="s">
        <v>947</v>
      </c>
      <c r="D3237" t="s">
        <v>3684</v>
      </c>
      <c r="E3237" t="s">
        <v>3507</v>
      </c>
      <c r="F3237" t="s">
        <v>4140</v>
      </c>
      <c r="G3237" t="s">
        <v>4738</v>
      </c>
      <c r="H3237" t="s">
        <v>5069</v>
      </c>
      <c r="I3237" t="s">
        <v>3097</v>
      </c>
      <c r="J3237" t="s">
        <v>5069</v>
      </c>
      <c r="K3237" t="b">
        <v>0</v>
      </c>
    </row>
    <row r="3238" spans="1:11">
      <c r="A3238" t="s">
        <v>4853</v>
      </c>
      <c r="B3238" s="1">
        <v>3237</v>
      </c>
      <c r="C3238" t="s">
        <v>5011</v>
      </c>
      <c r="D3238" t="s">
        <v>3685</v>
      </c>
      <c r="E3238" t="s">
        <v>3507</v>
      </c>
      <c r="F3238" t="s">
        <v>5012</v>
      </c>
      <c r="G3238" t="s">
        <v>4094</v>
      </c>
      <c r="H3238" t="s">
        <v>5069</v>
      </c>
      <c r="I3238" t="s">
        <v>3097</v>
      </c>
      <c r="J3238" t="s">
        <v>5069</v>
      </c>
      <c r="K3238" t="b">
        <v>0</v>
      </c>
    </row>
    <row r="3239" spans="1:11">
      <c r="A3239" t="s">
        <v>4854</v>
      </c>
      <c r="B3239" s="1">
        <v>3238</v>
      </c>
      <c r="C3239" t="s">
        <v>5011</v>
      </c>
      <c r="D3239" t="s">
        <v>3685</v>
      </c>
      <c r="E3239" t="s">
        <v>3508</v>
      </c>
      <c r="F3239" t="s">
        <v>4118</v>
      </c>
      <c r="G3239" t="s">
        <v>4735</v>
      </c>
      <c r="H3239" t="s">
        <v>5069</v>
      </c>
      <c r="I3239" t="s">
        <v>3097</v>
      </c>
      <c r="J3239" t="s">
        <v>5069</v>
      </c>
      <c r="K3239" t="b">
        <v>0</v>
      </c>
    </row>
    <row r="3240" spans="1:11">
      <c r="A3240" t="s">
        <v>4855</v>
      </c>
      <c r="B3240" s="1">
        <v>3239</v>
      </c>
      <c r="C3240" t="s">
        <v>5011</v>
      </c>
      <c r="D3240" t="s">
        <v>3685</v>
      </c>
      <c r="E3240" t="s">
        <v>3507</v>
      </c>
      <c r="F3240" t="s">
        <v>4190</v>
      </c>
      <c r="G3240" t="s">
        <v>4725</v>
      </c>
      <c r="H3240" t="s">
        <v>5069</v>
      </c>
      <c r="I3240" t="s">
        <v>3097</v>
      </c>
      <c r="J3240" t="s">
        <v>5069</v>
      </c>
      <c r="K3240" t="b">
        <v>0</v>
      </c>
    </row>
    <row r="3241" spans="1:11">
      <c r="A3241" t="s">
        <v>4856</v>
      </c>
      <c r="B3241" s="1">
        <v>3240</v>
      </c>
      <c r="C3241" t="s">
        <v>5011</v>
      </c>
      <c r="D3241" t="s">
        <v>3685</v>
      </c>
      <c r="E3241" t="s">
        <v>3507</v>
      </c>
      <c r="F3241" t="s">
        <v>4140</v>
      </c>
      <c r="G3241" t="s">
        <v>4738</v>
      </c>
      <c r="H3241" t="s">
        <v>5069</v>
      </c>
      <c r="I3241" t="s">
        <v>3097</v>
      </c>
      <c r="J3241" t="s">
        <v>5069</v>
      </c>
      <c r="K3241" t="b">
        <v>0</v>
      </c>
    </row>
    <row r="3242" spans="1:11">
      <c r="A3242" t="s">
        <v>4857</v>
      </c>
      <c r="B3242" s="1">
        <v>3241</v>
      </c>
      <c r="C3242" t="s">
        <v>5011</v>
      </c>
      <c r="D3242" t="s">
        <v>3685</v>
      </c>
      <c r="E3242" t="s">
        <v>3507</v>
      </c>
      <c r="F3242" t="s">
        <v>4380</v>
      </c>
      <c r="G3242" t="s">
        <v>4748</v>
      </c>
      <c r="H3242" t="s">
        <v>5069</v>
      </c>
      <c r="I3242" t="s">
        <v>3097</v>
      </c>
      <c r="J3242" t="s">
        <v>5069</v>
      </c>
      <c r="K3242" t="b">
        <v>0</v>
      </c>
    </row>
    <row r="3243" spans="1:11">
      <c r="A3243" t="s">
        <v>4858</v>
      </c>
      <c r="B3243" s="1">
        <v>3242</v>
      </c>
      <c r="C3243" t="s">
        <v>5011</v>
      </c>
      <c r="D3243" t="s">
        <v>3685</v>
      </c>
      <c r="E3243" t="s">
        <v>3507</v>
      </c>
      <c r="F3243" t="s">
        <v>4118</v>
      </c>
      <c r="G3243" t="s">
        <v>4735</v>
      </c>
      <c r="H3243" t="s">
        <v>5069</v>
      </c>
      <c r="I3243" t="s">
        <v>3097</v>
      </c>
      <c r="J3243" t="s">
        <v>5069</v>
      </c>
      <c r="K3243" t="b">
        <v>0</v>
      </c>
    </row>
    <row r="3244" spans="1:11">
      <c r="A3244" t="s">
        <v>4859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4095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4860</v>
      </c>
      <c r="B3245" s="1">
        <v>3244</v>
      </c>
      <c r="C3245" t="s">
        <v>2976</v>
      </c>
      <c r="D3245" t="s">
        <v>3686</v>
      </c>
      <c r="E3245" t="s">
        <v>3507</v>
      </c>
      <c r="F3245" t="s">
        <v>4111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4861</v>
      </c>
      <c r="B3246" s="1">
        <v>3245</v>
      </c>
      <c r="C3246" t="s">
        <v>156</v>
      </c>
      <c r="D3246" t="s">
        <v>3684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4862</v>
      </c>
      <c r="B3247" s="1">
        <v>3246</v>
      </c>
      <c r="C3247" t="s">
        <v>89</v>
      </c>
      <c r="D3247" t="s">
        <v>3688</v>
      </c>
      <c r="E3247" t="s">
        <v>3507</v>
      </c>
      <c r="F3247" t="s">
        <v>4369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4863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4864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4865</v>
      </c>
      <c r="B3250" s="1">
        <v>3249</v>
      </c>
      <c r="C3250" t="s">
        <v>727</v>
      </c>
      <c r="D3250" t="s">
        <v>3684</v>
      </c>
      <c r="E3250" t="s">
        <v>3507</v>
      </c>
      <c r="F3250" t="s">
        <v>4086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4981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4982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5498</v>
      </c>
      <c r="B3253" s="1">
        <v>3252</v>
      </c>
      <c r="C3253" t="s">
        <v>3014</v>
      </c>
      <c r="D3253" t="s">
        <v>3690</v>
      </c>
      <c r="E3253" t="s">
        <v>3507</v>
      </c>
      <c r="F3253" t="s">
        <v>4142</v>
      </c>
      <c r="G3253" t="s">
        <v>4735</v>
      </c>
      <c r="H3253" t="s">
        <v>5069</v>
      </c>
      <c r="I3253" t="s">
        <v>3097</v>
      </c>
      <c r="J3253" t="s">
        <v>5069</v>
      </c>
      <c r="K3253" t="b">
        <v>1</v>
      </c>
    </row>
    <row r="3254" spans="1:11">
      <c r="A3254" t="s">
        <v>4866</v>
      </c>
      <c r="B3254" s="1">
        <v>3253</v>
      </c>
      <c r="C3254" t="s">
        <v>947</v>
      </c>
      <c r="D3254" t="s">
        <v>3684</v>
      </c>
      <c r="E3254" t="s">
        <v>3508</v>
      </c>
      <c r="F3254" t="s">
        <v>5010</v>
      </c>
      <c r="G3254" t="s">
        <v>4736</v>
      </c>
      <c r="H3254" t="s">
        <v>5069</v>
      </c>
      <c r="I3254" t="s">
        <v>3097</v>
      </c>
      <c r="J3254" t="s">
        <v>5069</v>
      </c>
      <c r="K3254" t="b">
        <v>0</v>
      </c>
    </row>
    <row r="3255" spans="1:11">
      <c r="A3255" t="s">
        <v>4867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4122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4868</v>
      </c>
      <c r="B3256" s="1">
        <v>3255</v>
      </c>
      <c r="C3256" t="s">
        <v>2237</v>
      </c>
      <c r="D3256" t="s">
        <v>3683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4869</v>
      </c>
      <c r="B3257" s="1">
        <v>3256</v>
      </c>
      <c r="C3257" t="s">
        <v>85</v>
      </c>
      <c r="D3257" t="s">
        <v>3684</v>
      </c>
      <c r="E3257" t="s">
        <v>3507</v>
      </c>
      <c r="F3257" t="s">
        <v>4580</v>
      </c>
      <c r="G3257" t="s">
        <v>5013</v>
      </c>
      <c r="H3257" t="s">
        <v>5069</v>
      </c>
      <c r="I3257" t="s">
        <v>3097</v>
      </c>
      <c r="J3257" t="s">
        <v>5069</v>
      </c>
      <c r="K3257" t="b">
        <v>1</v>
      </c>
    </row>
    <row r="3258" spans="1:11">
      <c r="A3258" t="s">
        <v>5499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4870</v>
      </c>
      <c r="B3259" s="1">
        <v>3258</v>
      </c>
      <c r="C3259" t="s">
        <v>80</v>
      </c>
      <c r="D3259" t="s">
        <v>81</v>
      </c>
      <c r="E3259" t="s">
        <v>3507</v>
      </c>
      <c r="F3259" t="s">
        <v>4208</v>
      </c>
      <c r="H3259" t="s">
        <v>18</v>
      </c>
      <c r="I3259" t="s">
        <v>3098</v>
      </c>
      <c r="J3259" t="s">
        <v>18</v>
      </c>
    </row>
    <row r="3260" spans="1:11">
      <c r="A3260" t="s">
        <v>4871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4122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4872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4136</v>
      </c>
      <c r="G3261" t="s">
        <v>4725</v>
      </c>
      <c r="H3261" t="s">
        <v>5069</v>
      </c>
      <c r="I3261" t="s">
        <v>3097</v>
      </c>
      <c r="J3261" t="s">
        <v>35</v>
      </c>
      <c r="K3261" t="b">
        <v>1</v>
      </c>
    </row>
    <row r="3262" spans="1:11">
      <c r="A3262" t="s">
        <v>4873</v>
      </c>
      <c r="B3262" s="1">
        <v>3261</v>
      </c>
      <c r="C3262" t="s">
        <v>80</v>
      </c>
      <c r="D3262" t="s">
        <v>81</v>
      </c>
      <c r="E3262" t="s">
        <v>3507</v>
      </c>
      <c r="F3262" t="s">
        <v>4208</v>
      </c>
      <c r="H3262" t="s">
        <v>18</v>
      </c>
      <c r="I3262" t="s">
        <v>3098</v>
      </c>
      <c r="J3262" t="s">
        <v>18</v>
      </c>
    </row>
    <row r="3263" spans="1:11">
      <c r="A3263" t="s">
        <v>4874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4090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4875</v>
      </c>
      <c r="B3264" s="1">
        <v>3263</v>
      </c>
      <c r="C3264" t="s">
        <v>5014</v>
      </c>
      <c r="D3264" t="s">
        <v>78</v>
      </c>
      <c r="E3264" t="s">
        <v>3507</v>
      </c>
      <c r="F3264" t="s">
        <v>4384</v>
      </c>
      <c r="G3264" t="s">
        <v>4735</v>
      </c>
      <c r="H3264" t="s">
        <v>5069</v>
      </c>
      <c r="I3264" t="s">
        <v>3097</v>
      </c>
      <c r="J3264" t="s">
        <v>5069</v>
      </c>
      <c r="K3264" t="b">
        <v>1</v>
      </c>
    </row>
    <row r="3265" spans="1:11">
      <c r="A3265" t="s">
        <v>5500</v>
      </c>
      <c r="B3265" s="1">
        <v>3264</v>
      </c>
      <c r="C3265" t="s">
        <v>5015</v>
      </c>
      <c r="D3265" t="s">
        <v>3685</v>
      </c>
      <c r="E3265" t="s">
        <v>3507</v>
      </c>
      <c r="F3265" t="s">
        <v>4330</v>
      </c>
      <c r="G3265" t="s">
        <v>4731</v>
      </c>
      <c r="H3265" t="s">
        <v>5069</v>
      </c>
      <c r="I3265" t="s">
        <v>3097</v>
      </c>
      <c r="J3265" t="s">
        <v>5069</v>
      </c>
      <c r="K3265" t="b">
        <v>0</v>
      </c>
    </row>
    <row r="3266" spans="1:11">
      <c r="A3266" t="s">
        <v>5501</v>
      </c>
      <c r="B3266" s="1">
        <v>3265</v>
      </c>
      <c r="C3266" t="s">
        <v>5015</v>
      </c>
      <c r="D3266" t="s">
        <v>3685</v>
      </c>
      <c r="E3266" t="s">
        <v>3508</v>
      </c>
      <c r="F3266" t="s">
        <v>4199</v>
      </c>
      <c r="G3266" t="s">
        <v>4724</v>
      </c>
      <c r="H3266" t="s">
        <v>5069</v>
      </c>
      <c r="I3266" t="s">
        <v>3097</v>
      </c>
      <c r="J3266" t="s">
        <v>5069</v>
      </c>
      <c r="K3266" t="b">
        <v>0</v>
      </c>
    </row>
    <row r="3267" spans="1:11">
      <c r="A3267" t="s">
        <v>5502</v>
      </c>
      <c r="B3267" s="1">
        <v>3266</v>
      </c>
      <c r="C3267" t="s">
        <v>5015</v>
      </c>
      <c r="D3267" t="s">
        <v>3685</v>
      </c>
      <c r="E3267" t="s">
        <v>3507</v>
      </c>
      <c r="F3267" t="s">
        <v>4199</v>
      </c>
      <c r="G3267" t="s">
        <v>4724</v>
      </c>
      <c r="H3267" t="s">
        <v>5069</v>
      </c>
      <c r="I3267" t="s">
        <v>3097</v>
      </c>
      <c r="J3267" t="s">
        <v>5069</v>
      </c>
      <c r="K3267" t="b">
        <v>0</v>
      </c>
    </row>
    <row r="3268" spans="1:11">
      <c r="A3268" t="s">
        <v>5503</v>
      </c>
      <c r="B3268" s="1">
        <v>3267</v>
      </c>
      <c r="C3268" t="s">
        <v>5015</v>
      </c>
      <c r="D3268" t="s">
        <v>3685</v>
      </c>
      <c r="E3268" t="s">
        <v>3507</v>
      </c>
      <c r="F3268" t="s">
        <v>4199</v>
      </c>
      <c r="G3268" t="s">
        <v>4724</v>
      </c>
      <c r="H3268" t="s">
        <v>5069</v>
      </c>
      <c r="I3268" t="s">
        <v>3097</v>
      </c>
      <c r="J3268" t="s">
        <v>5069</v>
      </c>
      <c r="K3268" t="b">
        <v>0</v>
      </c>
    </row>
    <row r="3269" spans="1:11">
      <c r="A3269" t="s">
        <v>4876</v>
      </c>
      <c r="B3269" s="1">
        <v>3268</v>
      </c>
      <c r="C3269" t="s">
        <v>3158</v>
      </c>
      <c r="D3269" t="s">
        <v>3685</v>
      </c>
      <c r="E3269" t="s">
        <v>3507</v>
      </c>
      <c r="F3269" t="s">
        <v>5016</v>
      </c>
      <c r="G3269" t="s">
        <v>4735</v>
      </c>
      <c r="H3269" t="s">
        <v>5069</v>
      </c>
      <c r="I3269" t="s">
        <v>3097</v>
      </c>
      <c r="J3269" t="s">
        <v>5069</v>
      </c>
      <c r="K3269" t="b">
        <v>1</v>
      </c>
    </row>
    <row r="3270" spans="1:11">
      <c r="A3270" t="s">
        <v>4877</v>
      </c>
      <c r="B3270" s="1">
        <v>3269</v>
      </c>
      <c r="C3270" t="s">
        <v>1140</v>
      </c>
      <c r="D3270" t="s">
        <v>3686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4878</v>
      </c>
      <c r="B3271" s="1">
        <v>3270</v>
      </c>
      <c r="C3271" t="s">
        <v>5018</v>
      </c>
      <c r="D3271" t="s">
        <v>6</v>
      </c>
      <c r="E3271" t="s">
        <v>3507</v>
      </c>
      <c r="F3271" t="s">
        <v>4077</v>
      </c>
      <c r="G3271" t="s">
        <v>4078</v>
      </c>
      <c r="H3271" t="s">
        <v>5069</v>
      </c>
      <c r="I3271" t="s">
        <v>3097</v>
      </c>
      <c r="J3271" t="s">
        <v>5069</v>
      </c>
      <c r="K3271" t="b">
        <v>1</v>
      </c>
    </row>
    <row r="3272" spans="1:11">
      <c r="A3272" t="s">
        <v>4879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4174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4880</v>
      </c>
      <c r="B3273" s="1">
        <v>3272</v>
      </c>
      <c r="C3273" t="s">
        <v>5017</v>
      </c>
      <c r="D3273" t="s">
        <v>6</v>
      </c>
      <c r="E3273" t="s">
        <v>3507</v>
      </c>
      <c r="F3273" t="s">
        <v>4298</v>
      </c>
      <c r="H3273" t="s">
        <v>141</v>
      </c>
      <c r="I3273" t="s">
        <v>3098</v>
      </c>
      <c r="J3273" t="s">
        <v>5069</v>
      </c>
      <c r="K3273" t="b">
        <v>1</v>
      </c>
    </row>
    <row r="3274" spans="1:11">
      <c r="A3274" t="s">
        <v>4881</v>
      </c>
      <c r="B3274" s="1">
        <v>3273</v>
      </c>
      <c r="C3274" t="s">
        <v>80</v>
      </c>
      <c r="D3274" t="s">
        <v>81</v>
      </c>
      <c r="E3274" t="s">
        <v>3507</v>
      </c>
      <c r="F3274" t="s">
        <v>4272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4882</v>
      </c>
      <c r="B3275" s="1">
        <v>3274</v>
      </c>
      <c r="C3275" t="s">
        <v>5019</v>
      </c>
      <c r="D3275" t="s">
        <v>6</v>
      </c>
      <c r="E3275" t="s">
        <v>3507</v>
      </c>
      <c r="F3275" t="s">
        <v>4082</v>
      </c>
      <c r="G3275" t="s">
        <v>4725</v>
      </c>
      <c r="H3275" t="s">
        <v>5069</v>
      </c>
      <c r="I3275" t="s">
        <v>3097</v>
      </c>
      <c r="J3275" t="s">
        <v>5069</v>
      </c>
      <c r="K3275" t="b">
        <v>1</v>
      </c>
    </row>
    <row r="3276" spans="1:11">
      <c r="A3276" t="s">
        <v>4883</v>
      </c>
      <c r="B3276" s="1">
        <v>3275</v>
      </c>
      <c r="C3276" t="s">
        <v>362</v>
      </c>
      <c r="D3276" t="s">
        <v>3683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4884</v>
      </c>
      <c r="B3277" s="1">
        <v>3276</v>
      </c>
      <c r="C3277" t="s">
        <v>5020</v>
      </c>
      <c r="D3277" t="s">
        <v>3683</v>
      </c>
      <c r="E3277" t="s">
        <v>3507</v>
      </c>
      <c r="F3277" t="s">
        <v>4111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4885</v>
      </c>
      <c r="B3278" s="1">
        <v>3277</v>
      </c>
      <c r="C3278" t="s">
        <v>406</v>
      </c>
      <c r="D3278" t="s">
        <v>6</v>
      </c>
      <c r="E3278" t="s">
        <v>3507</v>
      </c>
      <c r="F3278" t="s">
        <v>4235</v>
      </c>
      <c r="H3278" t="s">
        <v>357</v>
      </c>
      <c r="I3278" t="s">
        <v>3098</v>
      </c>
      <c r="J3278" t="s">
        <v>357</v>
      </c>
    </row>
    <row r="3279" spans="1:11">
      <c r="A3279" t="s">
        <v>4886</v>
      </c>
      <c r="B3279" s="1">
        <v>3278</v>
      </c>
      <c r="C3279" t="s">
        <v>547</v>
      </c>
      <c r="D3279" t="s">
        <v>3684</v>
      </c>
      <c r="E3279" t="s">
        <v>3507</v>
      </c>
      <c r="F3279" t="s">
        <v>4235</v>
      </c>
      <c r="H3279" t="s">
        <v>357</v>
      </c>
      <c r="I3279" t="s">
        <v>3098</v>
      </c>
      <c r="J3279" t="s">
        <v>357</v>
      </c>
    </row>
    <row r="3280" spans="1:11">
      <c r="A3280" t="s">
        <v>4887</v>
      </c>
      <c r="B3280" s="1">
        <v>3279</v>
      </c>
      <c r="C3280" t="s">
        <v>78</v>
      </c>
      <c r="D3280" t="s">
        <v>78</v>
      </c>
      <c r="E3280" t="s">
        <v>3508</v>
      </c>
      <c r="H3280" t="s">
        <v>5069</v>
      </c>
      <c r="I3280" t="s">
        <v>3097</v>
      </c>
      <c r="J3280" t="s">
        <v>5069</v>
      </c>
      <c r="K3280" t="b">
        <v>1</v>
      </c>
    </row>
    <row r="3281" spans="1:11">
      <c r="A3281" t="s">
        <v>4888</v>
      </c>
      <c r="B3281" s="1">
        <v>3280</v>
      </c>
      <c r="C3281" t="s">
        <v>5021</v>
      </c>
      <c r="D3281" t="s">
        <v>3690</v>
      </c>
      <c r="E3281" t="s">
        <v>3508</v>
      </c>
      <c r="F3281" t="s">
        <v>5022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4889</v>
      </c>
      <c r="B3282" s="1">
        <v>3281</v>
      </c>
      <c r="C3282" t="s">
        <v>5021</v>
      </c>
      <c r="D3282" t="s">
        <v>3690</v>
      </c>
      <c r="E3282" t="s">
        <v>3507</v>
      </c>
      <c r="F3282" t="s">
        <v>5022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5504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4293</v>
      </c>
      <c r="G3283" t="s">
        <v>4735</v>
      </c>
      <c r="H3283" t="s">
        <v>5069</v>
      </c>
      <c r="I3283" t="s">
        <v>3097</v>
      </c>
      <c r="J3283" t="s">
        <v>5069</v>
      </c>
      <c r="K3283" t="b">
        <v>1</v>
      </c>
    </row>
    <row r="3284" spans="1:11">
      <c r="A3284" t="s">
        <v>4890</v>
      </c>
      <c r="B3284" s="1">
        <v>3283</v>
      </c>
      <c r="C3284" t="s">
        <v>5023</v>
      </c>
      <c r="D3284" t="s">
        <v>3686</v>
      </c>
      <c r="E3284" t="s">
        <v>3507</v>
      </c>
      <c r="F3284" t="s">
        <v>4595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5505</v>
      </c>
      <c r="B3285" s="1">
        <v>3284</v>
      </c>
      <c r="C3285" t="s">
        <v>2237</v>
      </c>
      <c r="D3285" t="s">
        <v>3683</v>
      </c>
      <c r="E3285" t="s">
        <v>3507</v>
      </c>
      <c r="F3285" t="s">
        <v>4111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4891</v>
      </c>
      <c r="B3286" s="1">
        <v>3285</v>
      </c>
      <c r="C3286" t="s">
        <v>1952</v>
      </c>
      <c r="D3286" t="s">
        <v>3683</v>
      </c>
      <c r="E3286" t="s">
        <v>3507</v>
      </c>
      <c r="F3286" t="s">
        <v>4291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4892</v>
      </c>
      <c r="B3287" s="1">
        <v>3286</v>
      </c>
      <c r="C3287" t="s">
        <v>156</v>
      </c>
      <c r="D3287" t="s">
        <v>3684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4893</v>
      </c>
      <c r="B3288" s="1">
        <v>3287</v>
      </c>
      <c r="C3288" t="s">
        <v>156</v>
      </c>
      <c r="D3288" t="s">
        <v>3684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4894</v>
      </c>
      <c r="B3289" s="1">
        <v>3288</v>
      </c>
      <c r="C3289" t="s">
        <v>2237</v>
      </c>
      <c r="D3289" t="s">
        <v>3683</v>
      </c>
      <c r="E3289" t="s">
        <v>3507</v>
      </c>
      <c r="F3289" t="s">
        <v>4100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4895</v>
      </c>
      <c r="B3290" s="1">
        <v>3289</v>
      </c>
      <c r="C3290" t="s">
        <v>2237</v>
      </c>
      <c r="D3290" t="s">
        <v>3683</v>
      </c>
      <c r="E3290" t="s">
        <v>3507</v>
      </c>
      <c r="F3290" t="s">
        <v>4100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4774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4100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4896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4248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4897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4086</v>
      </c>
      <c r="H3293" t="s">
        <v>18</v>
      </c>
      <c r="I3293" t="s">
        <v>3098</v>
      </c>
      <c r="J3293" t="s">
        <v>18</v>
      </c>
    </row>
    <row r="3294" spans="1:11">
      <c r="A3294" t="s">
        <v>4898</v>
      </c>
      <c r="B3294" s="1">
        <v>3293</v>
      </c>
      <c r="C3294" t="s">
        <v>5024</v>
      </c>
      <c r="D3294" t="s">
        <v>3686</v>
      </c>
      <c r="E3294" t="s">
        <v>3507</v>
      </c>
      <c r="F3294" t="s">
        <v>4579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4899</v>
      </c>
      <c r="B3295" s="1">
        <v>3294</v>
      </c>
      <c r="C3295" t="s">
        <v>5025</v>
      </c>
      <c r="D3295" t="s">
        <v>49</v>
      </c>
      <c r="E3295" t="s">
        <v>3507</v>
      </c>
      <c r="F3295" t="s">
        <v>4137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4900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4086</v>
      </c>
      <c r="H3296" t="s">
        <v>18</v>
      </c>
      <c r="I3296" t="s">
        <v>3098</v>
      </c>
      <c r="J3296" t="s">
        <v>18</v>
      </c>
    </row>
    <row r="3297" spans="1:11">
      <c r="A3297" t="s">
        <v>4901</v>
      </c>
      <c r="B3297" s="1">
        <v>3296</v>
      </c>
      <c r="C3297" t="s">
        <v>5026</v>
      </c>
      <c r="D3297" t="s">
        <v>3688</v>
      </c>
      <c r="E3297" t="s">
        <v>3507</v>
      </c>
      <c r="F3297" t="s">
        <v>4088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4902</v>
      </c>
      <c r="B3298" s="1">
        <v>3297</v>
      </c>
      <c r="C3298" t="s">
        <v>5027</v>
      </c>
      <c r="D3298" t="s">
        <v>19</v>
      </c>
      <c r="E3298" t="s">
        <v>3507</v>
      </c>
      <c r="F3298" t="s">
        <v>4997</v>
      </c>
      <c r="G3298" t="s">
        <v>4094</v>
      </c>
      <c r="H3298" t="s">
        <v>5069</v>
      </c>
      <c r="I3298" t="s">
        <v>3097</v>
      </c>
      <c r="J3298" t="s">
        <v>5069</v>
      </c>
      <c r="K3298" t="b">
        <v>0</v>
      </c>
    </row>
    <row r="3299" spans="1:11">
      <c r="A3299" t="s">
        <v>4903</v>
      </c>
      <c r="B3299" s="1">
        <v>3298</v>
      </c>
      <c r="C3299" t="s">
        <v>156</v>
      </c>
      <c r="D3299" t="s">
        <v>3684</v>
      </c>
      <c r="E3299" t="s">
        <v>3507</v>
      </c>
      <c r="F3299" t="s">
        <v>5028</v>
      </c>
      <c r="G3299" t="s">
        <v>5029</v>
      </c>
      <c r="H3299" t="s">
        <v>5069</v>
      </c>
      <c r="I3299" t="s">
        <v>3097</v>
      </c>
      <c r="J3299" t="s">
        <v>5069</v>
      </c>
      <c r="K3299" t="b">
        <v>0</v>
      </c>
    </row>
    <row r="3300" spans="1:11">
      <c r="A3300" t="s">
        <v>4904</v>
      </c>
      <c r="B3300" s="1">
        <v>3299</v>
      </c>
      <c r="C3300" t="s">
        <v>2237</v>
      </c>
      <c r="D3300" t="s">
        <v>3683</v>
      </c>
      <c r="E3300" t="s">
        <v>3507</v>
      </c>
      <c r="F3300" t="s">
        <v>5030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5506</v>
      </c>
      <c r="B3301" s="1">
        <v>3300</v>
      </c>
      <c r="C3301" t="s">
        <v>5031</v>
      </c>
      <c r="D3301" t="s">
        <v>19</v>
      </c>
      <c r="E3301" t="s">
        <v>3508</v>
      </c>
      <c r="F3301" t="s">
        <v>4080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4905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4095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4906</v>
      </c>
      <c r="B3303" s="1">
        <v>3302</v>
      </c>
      <c r="C3303" t="s">
        <v>2237</v>
      </c>
      <c r="D3303" t="s">
        <v>3683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4907</v>
      </c>
      <c r="B3304" s="1">
        <v>3303</v>
      </c>
      <c r="C3304" t="s">
        <v>2237</v>
      </c>
      <c r="D3304" t="s">
        <v>3683</v>
      </c>
      <c r="E3304" t="s">
        <v>3507</v>
      </c>
      <c r="F3304" t="s">
        <v>5030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4908</v>
      </c>
      <c r="B3305" s="1">
        <v>3304</v>
      </c>
      <c r="C3305" t="s">
        <v>3060</v>
      </c>
      <c r="D3305" t="s">
        <v>3690</v>
      </c>
      <c r="E3305" t="s">
        <v>3507</v>
      </c>
      <c r="F3305" t="s">
        <v>4086</v>
      </c>
      <c r="H3305" t="s">
        <v>18</v>
      </c>
      <c r="I3305" t="s">
        <v>3098</v>
      </c>
      <c r="J3305" t="s">
        <v>18</v>
      </c>
    </row>
    <row r="3306" spans="1:11">
      <c r="A3306" t="s">
        <v>4909</v>
      </c>
      <c r="B3306" s="1">
        <v>3305</v>
      </c>
      <c r="C3306" t="s">
        <v>5018</v>
      </c>
      <c r="D3306" t="s">
        <v>6</v>
      </c>
      <c r="E3306" t="s">
        <v>3507</v>
      </c>
      <c r="F3306" t="s">
        <v>4077</v>
      </c>
      <c r="G3306" t="s">
        <v>4078</v>
      </c>
      <c r="H3306" t="s">
        <v>5069</v>
      </c>
      <c r="I3306" t="s">
        <v>3097</v>
      </c>
      <c r="J3306" t="s">
        <v>5069</v>
      </c>
      <c r="K3306" t="b">
        <v>1</v>
      </c>
    </row>
    <row r="3307" spans="1:11">
      <c r="A3307" t="s">
        <v>4910</v>
      </c>
      <c r="B3307" s="1">
        <v>3306</v>
      </c>
      <c r="C3307" t="s">
        <v>5032</v>
      </c>
      <c r="D3307" t="s">
        <v>6</v>
      </c>
      <c r="E3307" t="s">
        <v>3507</v>
      </c>
      <c r="F3307" t="s">
        <v>4575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3684</v>
      </c>
      <c r="E3308" t="s">
        <v>3507</v>
      </c>
      <c r="F3308" t="s">
        <v>4298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4911</v>
      </c>
      <c r="B3309" s="1">
        <v>3308</v>
      </c>
      <c r="C3309" t="s">
        <v>2976</v>
      </c>
      <c r="D3309" t="s">
        <v>3686</v>
      </c>
      <c r="E3309" t="s">
        <v>3507</v>
      </c>
      <c r="F3309" t="s">
        <v>4111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4912</v>
      </c>
      <c r="B3310" s="1">
        <v>3309</v>
      </c>
      <c r="C3310" t="s">
        <v>1140</v>
      </c>
      <c r="D3310" t="s">
        <v>3686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4913</v>
      </c>
      <c r="B3311" s="1">
        <v>3310</v>
      </c>
      <c r="C3311" t="s">
        <v>1140</v>
      </c>
      <c r="D3311" t="s">
        <v>3686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4914</v>
      </c>
      <c r="B3312" s="1">
        <v>3311</v>
      </c>
      <c r="C3312" t="s">
        <v>78</v>
      </c>
      <c r="D3312" t="s">
        <v>78</v>
      </c>
      <c r="E3312" t="s">
        <v>3507</v>
      </c>
      <c r="F3312" t="s">
        <v>5033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4915</v>
      </c>
      <c r="B3313" s="1">
        <v>3312</v>
      </c>
      <c r="C3313" t="s">
        <v>80</v>
      </c>
      <c r="D3313" t="s">
        <v>81</v>
      </c>
      <c r="E3313" t="s">
        <v>3507</v>
      </c>
      <c r="F3313" t="s">
        <v>4111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4916</v>
      </c>
      <c r="B3314" s="1">
        <v>3313</v>
      </c>
      <c r="C3314" t="s">
        <v>5034</v>
      </c>
      <c r="D3314" t="s">
        <v>3686</v>
      </c>
      <c r="E3314" t="s">
        <v>3507</v>
      </c>
      <c r="F3314" t="s">
        <v>5035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4917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4358</v>
      </c>
      <c r="H3315" t="s">
        <v>24</v>
      </c>
      <c r="I3315" t="s">
        <v>3096</v>
      </c>
      <c r="J3315" t="s">
        <v>24</v>
      </c>
    </row>
    <row r="3316" spans="1:11">
      <c r="A3316" t="s">
        <v>4918</v>
      </c>
      <c r="B3316" s="1">
        <v>3315</v>
      </c>
      <c r="C3316" t="s">
        <v>36</v>
      </c>
      <c r="D3316" t="s">
        <v>3685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4919</v>
      </c>
      <c r="B3317" s="1">
        <v>3316</v>
      </c>
      <c r="C3317" t="s">
        <v>36</v>
      </c>
      <c r="D3317" t="s">
        <v>3685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4920</v>
      </c>
      <c r="B3318" s="1">
        <v>3317</v>
      </c>
      <c r="C3318" s="24" t="s">
        <v>36</v>
      </c>
      <c r="D3318" s="24" t="s">
        <v>3685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4983</v>
      </c>
      <c r="B3319" s="1">
        <v>3318</v>
      </c>
      <c r="C3319" t="s">
        <v>5036</v>
      </c>
      <c r="D3319" t="s">
        <v>6</v>
      </c>
      <c r="E3319" t="s">
        <v>3507</v>
      </c>
      <c r="F3319" t="s">
        <v>4257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5507</v>
      </c>
      <c r="B3320" s="1">
        <v>3319</v>
      </c>
      <c r="C3320" t="s">
        <v>5031</v>
      </c>
      <c r="D3320" t="s">
        <v>19</v>
      </c>
      <c r="E3320" t="s">
        <v>3507</v>
      </c>
      <c r="F3320" t="s">
        <v>4080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4921</v>
      </c>
      <c r="B3321" s="1">
        <v>3320</v>
      </c>
      <c r="C3321" t="s">
        <v>85</v>
      </c>
      <c r="D3321" t="s">
        <v>3684</v>
      </c>
      <c r="E3321" t="s">
        <v>3508</v>
      </c>
      <c r="F3321" t="s">
        <v>4086</v>
      </c>
      <c r="H3321" t="s">
        <v>18</v>
      </c>
      <c r="I3321" t="s">
        <v>3098</v>
      </c>
      <c r="J3321" t="s">
        <v>18</v>
      </c>
    </row>
    <row r="3322" spans="1:11">
      <c r="A3322" t="s">
        <v>4922</v>
      </c>
      <c r="B3322" s="1">
        <v>3321</v>
      </c>
      <c r="C3322" t="s">
        <v>5038</v>
      </c>
      <c r="D3322" t="s">
        <v>6</v>
      </c>
      <c r="E3322" t="s">
        <v>3507</v>
      </c>
      <c r="F3322" t="s">
        <v>4288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4923</v>
      </c>
      <c r="B3323" s="1">
        <v>3322</v>
      </c>
      <c r="C3323" t="s">
        <v>156</v>
      </c>
      <c r="D3323" t="s">
        <v>3684</v>
      </c>
      <c r="E3323" t="s">
        <v>3507</v>
      </c>
      <c r="F3323" t="s">
        <v>5028</v>
      </c>
      <c r="G3323" t="s">
        <v>5029</v>
      </c>
      <c r="H3323" t="s">
        <v>5069</v>
      </c>
      <c r="I3323" t="s">
        <v>3097</v>
      </c>
      <c r="J3323" t="s">
        <v>5069</v>
      </c>
    </row>
    <row r="3324" spans="1:11">
      <c r="A3324" t="s">
        <v>4924</v>
      </c>
      <c r="B3324" s="1">
        <v>3323</v>
      </c>
      <c r="C3324" t="s">
        <v>362</v>
      </c>
      <c r="D3324" t="s">
        <v>3683</v>
      </c>
      <c r="E3324" t="s">
        <v>3507</v>
      </c>
      <c r="F3324" t="s">
        <v>4080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3857</v>
      </c>
      <c r="B3325" s="1">
        <v>3324</v>
      </c>
      <c r="C3325" t="s">
        <v>406</v>
      </c>
      <c r="D3325" t="s">
        <v>78</v>
      </c>
      <c r="E3325" t="s">
        <v>3507</v>
      </c>
      <c r="F3325" t="s">
        <v>4303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4925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4095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4926</v>
      </c>
      <c r="B3327" s="1">
        <v>3326</v>
      </c>
      <c r="C3327" t="s">
        <v>5037</v>
      </c>
      <c r="D3327" t="s">
        <v>125</v>
      </c>
      <c r="E3327" t="s">
        <v>3507</v>
      </c>
      <c r="F3327" t="s">
        <v>4997</v>
      </c>
      <c r="G3327" t="s">
        <v>4094</v>
      </c>
      <c r="H3327" t="s">
        <v>5069</v>
      </c>
      <c r="I3327" t="s">
        <v>3097</v>
      </c>
      <c r="J3327" t="s">
        <v>5069</v>
      </c>
      <c r="K3327" t="b">
        <v>1</v>
      </c>
    </row>
    <row r="3328" spans="1:11">
      <c r="A3328" t="s">
        <v>4927</v>
      </c>
      <c r="B3328" s="1">
        <v>3327</v>
      </c>
      <c r="C3328" t="s">
        <v>5038</v>
      </c>
      <c r="D3328" t="s">
        <v>6</v>
      </c>
      <c r="E3328" t="s">
        <v>3507</v>
      </c>
      <c r="F3328" t="s">
        <v>4288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4928</v>
      </c>
      <c r="B3329" s="1">
        <v>3328</v>
      </c>
      <c r="C3329" t="s">
        <v>888</v>
      </c>
      <c r="D3329" t="s">
        <v>78</v>
      </c>
      <c r="E3329" t="s">
        <v>3508</v>
      </c>
      <c r="F3329" t="s">
        <v>4300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4929</v>
      </c>
      <c r="B3330" s="1">
        <v>3329</v>
      </c>
      <c r="C3330" t="s">
        <v>5039</v>
      </c>
      <c r="D3330" t="s">
        <v>3685</v>
      </c>
      <c r="E3330" t="s">
        <v>3507</v>
      </c>
      <c r="H3330" t="s">
        <v>5069</v>
      </c>
      <c r="I3330" t="s">
        <v>3097</v>
      </c>
      <c r="J3330" t="s">
        <v>5069</v>
      </c>
      <c r="K3330" t="b">
        <v>1</v>
      </c>
    </row>
    <row r="3331" spans="1:11">
      <c r="A3331" t="s">
        <v>4930</v>
      </c>
      <c r="B3331" s="1">
        <v>3330</v>
      </c>
      <c r="C3331" t="s">
        <v>5027</v>
      </c>
      <c r="D3331" t="s">
        <v>19</v>
      </c>
      <c r="E3331" t="s">
        <v>3507</v>
      </c>
      <c r="F3331" t="s">
        <v>4997</v>
      </c>
      <c r="G3331" t="s">
        <v>4094</v>
      </c>
      <c r="H3331" t="s">
        <v>5069</v>
      </c>
      <c r="I3331" t="s">
        <v>3097</v>
      </c>
      <c r="J3331" t="s">
        <v>5069</v>
      </c>
      <c r="K3331" t="b">
        <v>0</v>
      </c>
    </row>
    <row r="3332" spans="1:11">
      <c r="A3332" t="s">
        <v>5508</v>
      </c>
      <c r="B3332" s="1">
        <v>3331</v>
      </c>
      <c r="C3332" t="s">
        <v>5040</v>
      </c>
      <c r="D3332" t="s">
        <v>6</v>
      </c>
      <c r="E3332" t="s">
        <v>3507</v>
      </c>
      <c r="F3332" t="s">
        <v>4105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5509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4303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4931</v>
      </c>
      <c r="B3334" s="1">
        <v>3333</v>
      </c>
      <c r="E3334" t="s">
        <v>3508</v>
      </c>
    </row>
    <row r="3335" spans="1:11">
      <c r="A3335" t="s">
        <v>4932</v>
      </c>
      <c r="B3335" s="1">
        <v>3334</v>
      </c>
      <c r="C3335" t="s">
        <v>5041</v>
      </c>
      <c r="D3335" t="s">
        <v>6</v>
      </c>
      <c r="E3335" t="s">
        <v>3507</v>
      </c>
      <c r="F3335" t="s">
        <v>5042</v>
      </c>
      <c r="G3335" t="s">
        <v>4747</v>
      </c>
      <c r="H3335" t="s">
        <v>5069</v>
      </c>
      <c r="I3335" t="s">
        <v>3097</v>
      </c>
      <c r="J3335" t="s">
        <v>5069</v>
      </c>
      <c r="K3335" t="b">
        <v>1</v>
      </c>
    </row>
    <row r="3336" spans="1:11">
      <c r="A3336" t="s">
        <v>4933</v>
      </c>
      <c r="B3336" s="1">
        <v>3335</v>
      </c>
      <c r="C3336" t="s">
        <v>85</v>
      </c>
      <c r="D3336" t="s">
        <v>3684</v>
      </c>
      <c r="E3336" t="s">
        <v>3507</v>
      </c>
      <c r="F3336" t="s">
        <v>4140</v>
      </c>
      <c r="G3336" t="s">
        <v>4738</v>
      </c>
      <c r="H3336" t="s">
        <v>5069</v>
      </c>
      <c r="I3336" t="s">
        <v>3097</v>
      </c>
      <c r="J3336" t="s">
        <v>5069</v>
      </c>
      <c r="K3336" t="b">
        <v>1</v>
      </c>
    </row>
    <row r="3337" spans="1:11">
      <c r="A3337" t="s">
        <v>4934</v>
      </c>
      <c r="B3337" s="1">
        <v>3336</v>
      </c>
      <c r="C3337" t="s">
        <v>3839</v>
      </c>
      <c r="D3337" t="s">
        <v>6</v>
      </c>
      <c r="E3337" t="s">
        <v>3507</v>
      </c>
      <c r="H3337" t="s">
        <v>5069</v>
      </c>
      <c r="I3337" t="s">
        <v>3097</v>
      </c>
      <c r="J3337" t="s">
        <v>5069</v>
      </c>
      <c r="K3337" t="b">
        <v>1</v>
      </c>
    </row>
    <row r="3338" spans="1:11">
      <c r="A3338" t="s">
        <v>4935</v>
      </c>
      <c r="B3338" s="1">
        <v>3337</v>
      </c>
      <c r="C3338" t="s">
        <v>2962</v>
      </c>
      <c r="D3338" t="s">
        <v>3684</v>
      </c>
      <c r="E3338" t="s">
        <v>3507</v>
      </c>
      <c r="F3338" t="s">
        <v>4997</v>
      </c>
      <c r="G3338" t="s">
        <v>4094</v>
      </c>
      <c r="H3338" t="s">
        <v>5069</v>
      </c>
      <c r="I3338" t="s">
        <v>3097</v>
      </c>
      <c r="J3338" t="s">
        <v>5069</v>
      </c>
      <c r="K3338" t="b">
        <v>1</v>
      </c>
    </row>
    <row r="3339" spans="1:11">
      <c r="A3339" t="s">
        <v>4936</v>
      </c>
      <c r="B3339" s="1">
        <v>3338</v>
      </c>
      <c r="C3339" t="s">
        <v>2962</v>
      </c>
      <c r="D3339" t="s">
        <v>3684</v>
      </c>
      <c r="E3339" t="s">
        <v>3507</v>
      </c>
      <c r="F3339" t="s">
        <v>4243</v>
      </c>
      <c r="G3339" t="s">
        <v>4735</v>
      </c>
      <c r="H3339" t="s">
        <v>5069</v>
      </c>
      <c r="I3339" t="s">
        <v>3097</v>
      </c>
      <c r="J3339" t="s">
        <v>5069</v>
      </c>
      <c r="K3339" t="b">
        <v>1</v>
      </c>
    </row>
    <row r="3340" spans="1:11">
      <c r="A3340" t="s">
        <v>4937</v>
      </c>
      <c r="B3340" s="1">
        <v>3339</v>
      </c>
      <c r="C3340" t="s">
        <v>5043</v>
      </c>
      <c r="D3340" t="s">
        <v>3683</v>
      </c>
      <c r="E3340" t="s">
        <v>3507</v>
      </c>
      <c r="F3340" t="s">
        <v>4088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4938</v>
      </c>
      <c r="B3341" s="1">
        <v>3340</v>
      </c>
      <c r="C3341" t="s">
        <v>36</v>
      </c>
      <c r="D3341" t="s">
        <v>3685</v>
      </c>
      <c r="E3341" t="s">
        <v>3508</v>
      </c>
      <c r="F3341" t="s">
        <v>4167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4939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4298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4940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4607</v>
      </c>
      <c r="G3343" t="s">
        <v>4724</v>
      </c>
      <c r="H3343" t="s">
        <v>5069</v>
      </c>
      <c r="I3343" t="s">
        <v>3097</v>
      </c>
      <c r="J3343" t="s">
        <v>5069</v>
      </c>
      <c r="K3343" t="b">
        <v>1</v>
      </c>
    </row>
    <row r="3344" spans="1:11">
      <c r="A3344" t="s">
        <v>4941</v>
      </c>
      <c r="B3344" s="1">
        <v>3343</v>
      </c>
      <c r="C3344" t="s">
        <v>5044</v>
      </c>
      <c r="D3344" t="s">
        <v>49</v>
      </c>
      <c r="E3344" t="s">
        <v>3507</v>
      </c>
      <c r="F3344" t="s">
        <v>4105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4942</v>
      </c>
      <c r="B3345" s="1">
        <v>3344</v>
      </c>
    </row>
    <row r="3346" spans="1:11">
      <c r="A3346" t="s">
        <v>4943</v>
      </c>
      <c r="B3346" s="1">
        <v>3345</v>
      </c>
      <c r="C3346" t="s">
        <v>5036</v>
      </c>
      <c r="D3346" t="s">
        <v>6</v>
      </c>
      <c r="E3346" t="s">
        <v>3507</v>
      </c>
      <c r="F3346" t="s">
        <v>4257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4944</v>
      </c>
      <c r="B3347" s="1">
        <v>3346</v>
      </c>
      <c r="C3347" t="s">
        <v>5038</v>
      </c>
      <c r="D3347" t="s">
        <v>6</v>
      </c>
      <c r="E3347" t="s">
        <v>3507</v>
      </c>
      <c r="F3347" t="s">
        <v>4288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5510</v>
      </c>
      <c r="B3348" s="1">
        <v>3347</v>
      </c>
      <c r="C3348" t="s">
        <v>2976</v>
      </c>
      <c r="D3348" t="s">
        <v>3686</v>
      </c>
      <c r="E3348" t="s">
        <v>3507</v>
      </c>
      <c r="F3348" t="s">
        <v>4111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4945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4240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4946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5045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4947</v>
      </c>
      <c r="B3351" s="1">
        <v>3350</v>
      </c>
      <c r="C3351" t="s">
        <v>89</v>
      </c>
      <c r="D3351" t="s">
        <v>3688</v>
      </c>
      <c r="E3351" t="s">
        <v>3507</v>
      </c>
      <c r="F3351" t="s">
        <v>4111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4948</v>
      </c>
      <c r="B3352" s="1">
        <v>3351</v>
      </c>
      <c r="C3352" t="s">
        <v>5021</v>
      </c>
      <c r="D3352" t="s">
        <v>3690</v>
      </c>
      <c r="E3352" t="s">
        <v>3508</v>
      </c>
      <c r="F3352" t="s">
        <v>5022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4949</v>
      </c>
      <c r="B3353" s="1">
        <v>3352</v>
      </c>
      <c r="C3353" t="s">
        <v>5021</v>
      </c>
      <c r="D3353" t="s">
        <v>3690</v>
      </c>
      <c r="E3353" t="s">
        <v>3508</v>
      </c>
      <c r="F3353" t="s">
        <v>5022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4950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4951</v>
      </c>
      <c r="B3355" s="1">
        <v>3354</v>
      </c>
      <c r="C3355" t="s">
        <v>5046</v>
      </c>
      <c r="D3355" t="s">
        <v>3684</v>
      </c>
      <c r="E3355" t="s">
        <v>3507</v>
      </c>
      <c r="F3355" t="s">
        <v>4100</v>
      </c>
      <c r="H3355" t="s">
        <v>66</v>
      </c>
      <c r="I3355" t="s">
        <v>3098</v>
      </c>
      <c r="J3355" t="s">
        <v>66</v>
      </c>
    </row>
    <row r="3356" spans="1:11">
      <c r="A3356" t="s">
        <v>4996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4952</v>
      </c>
      <c r="B3357" s="1">
        <v>3356</v>
      </c>
      <c r="C3357" t="s">
        <v>19</v>
      </c>
      <c r="D3357" t="s">
        <v>19</v>
      </c>
      <c r="E3357" t="s">
        <v>3508</v>
      </c>
      <c r="F3357" t="s">
        <v>4167</v>
      </c>
      <c r="H3357" t="s">
        <v>155</v>
      </c>
      <c r="I3357" t="s">
        <v>3099</v>
      </c>
      <c r="J3357" t="s">
        <v>155</v>
      </c>
    </row>
    <row r="3358" spans="1:11">
      <c r="A3358" t="s">
        <v>4953</v>
      </c>
      <c r="B3358" s="1">
        <v>3357</v>
      </c>
      <c r="C3358" t="s">
        <v>19</v>
      </c>
      <c r="D3358" t="s">
        <v>19</v>
      </c>
      <c r="E3358" t="s">
        <v>3507</v>
      </c>
      <c r="F3358" t="s">
        <v>4167</v>
      </c>
      <c r="H3358" t="s">
        <v>155</v>
      </c>
      <c r="I3358" t="s">
        <v>3099</v>
      </c>
      <c r="J3358" t="s">
        <v>155</v>
      </c>
    </row>
    <row r="3359" spans="1:11">
      <c r="A3359" t="s">
        <v>4992</v>
      </c>
      <c r="B3359" s="1">
        <v>3358</v>
      </c>
      <c r="C3359" t="s">
        <v>5047</v>
      </c>
      <c r="D3359" t="s">
        <v>97</v>
      </c>
      <c r="E3359" t="s">
        <v>3507</v>
      </c>
      <c r="F3359" t="s">
        <v>5048</v>
      </c>
      <c r="H3359" t="s">
        <v>155</v>
      </c>
      <c r="I3359" t="s">
        <v>3099</v>
      </c>
      <c r="J3359" t="s">
        <v>155</v>
      </c>
    </row>
    <row r="3360" spans="1:11">
      <c r="A3360" t="s">
        <v>4954</v>
      </c>
      <c r="B3360" s="1">
        <v>3359</v>
      </c>
      <c r="C3360" t="s">
        <v>19</v>
      </c>
      <c r="D3360" t="s">
        <v>19</v>
      </c>
      <c r="E3360" t="s">
        <v>3507</v>
      </c>
      <c r="F3360" t="s">
        <v>4257</v>
      </c>
      <c r="H3360" t="s">
        <v>615</v>
      </c>
      <c r="I3360" t="s">
        <v>3098</v>
      </c>
      <c r="J3360" t="s">
        <v>615</v>
      </c>
    </row>
    <row r="3361" spans="1:11">
      <c r="A3361" t="s">
        <v>4955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5049</v>
      </c>
      <c r="G3361" t="s">
        <v>4735</v>
      </c>
      <c r="H3361" t="s">
        <v>5069</v>
      </c>
      <c r="I3361" t="s">
        <v>3097</v>
      </c>
      <c r="J3361" t="s">
        <v>5069</v>
      </c>
      <c r="K3361" t="b">
        <v>1</v>
      </c>
    </row>
    <row r="3362" spans="1:11">
      <c r="A3362" t="s">
        <v>4956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4207</v>
      </c>
      <c r="H3362" t="s">
        <v>73</v>
      </c>
      <c r="I3362" t="s">
        <v>3096</v>
      </c>
      <c r="J3362" t="s">
        <v>73</v>
      </c>
    </row>
    <row r="3363" spans="1:11">
      <c r="A3363" t="s">
        <v>4957</v>
      </c>
      <c r="B3363" s="1">
        <v>3362</v>
      </c>
      <c r="C3363" t="s">
        <v>80</v>
      </c>
      <c r="D3363" t="s">
        <v>81</v>
      </c>
      <c r="E3363" t="s">
        <v>3507</v>
      </c>
      <c r="F3363" t="s">
        <v>4689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5511</v>
      </c>
      <c r="B3364" s="1">
        <v>3363</v>
      </c>
      <c r="C3364" t="s">
        <v>5050</v>
      </c>
      <c r="D3364" t="s">
        <v>125</v>
      </c>
      <c r="E3364" t="s">
        <v>3507</v>
      </c>
      <c r="F3364" t="s">
        <v>5051</v>
      </c>
      <c r="H3364" t="s">
        <v>73</v>
      </c>
      <c r="I3364" t="s">
        <v>3096</v>
      </c>
      <c r="J3364" t="s">
        <v>5052</v>
      </c>
    </row>
    <row r="3365" spans="1:11">
      <c r="A3365" t="s">
        <v>3964</v>
      </c>
      <c r="B3365" s="1">
        <v>3364</v>
      </c>
      <c r="C3365" t="s">
        <v>80</v>
      </c>
      <c r="D3365" t="s">
        <v>81</v>
      </c>
      <c r="E3365" t="s">
        <v>3507</v>
      </c>
      <c r="F3365" t="s">
        <v>4111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4958</v>
      </c>
      <c r="B3366" s="1">
        <v>3365</v>
      </c>
      <c r="C3366" t="s">
        <v>5053</v>
      </c>
      <c r="D3366" t="s">
        <v>3686</v>
      </c>
      <c r="E3366" t="s">
        <v>3508</v>
      </c>
      <c r="F3366" t="s">
        <v>5077</v>
      </c>
      <c r="H3366" t="s">
        <v>155</v>
      </c>
      <c r="I3366" t="s">
        <v>3099</v>
      </c>
      <c r="J3366" t="s">
        <v>155</v>
      </c>
    </row>
    <row r="3367" spans="1:11">
      <c r="A3367" t="s">
        <v>4959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4111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4960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5069</v>
      </c>
    </row>
    <row r="3369" spans="1:11">
      <c r="A3369" t="s">
        <v>4961</v>
      </c>
      <c r="B3369" s="1">
        <v>3368</v>
      </c>
      <c r="C3369" t="s">
        <v>36</v>
      </c>
      <c r="D3369" t="s">
        <v>3685</v>
      </c>
      <c r="E3369" t="s">
        <v>3507</v>
      </c>
      <c r="F3369" t="s">
        <v>5054</v>
      </c>
      <c r="G3369" t="s">
        <v>5029</v>
      </c>
      <c r="H3369" t="s">
        <v>5069</v>
      </c>
      <c r="I3369" t="s">
        <v>3097</v>
      </c>
      <c r="J3369" t="s">
        <v>5069</v>
      </c>
      <c r="K3369" t="b">
        <v>1</v>
      </c>
    </row>
    <row r="3370" spans="1:11">
      <c r="A3370" t="s">
        <v>4962</v>
      </c>
      <c r="B3370" s="1">
        <v>3369</v>
      </c>
      <c r="C3370" t="s">
        <v>5055</v>
      </c>
      <c r="D3370" t="s">
        <v>6</v>
      </c>
      <c r="E3370" t="s">
        <v>3508</v>
      </c>
      <c r="H3370" t="s">
        <v>5069</v>
      </c>
      <c r="I3370" t="s">
        <v>3097</v>
      </c>
      <c r="J3370" t="s">
        <v>5069</v>
      </c>
      <c r="K3370" t="b">
        <v>1</v>
      </c>
    </row>
    <row r="3371" spans="1:11">
      <c r="A3371" t="s">
        <v>4963</v>
      </c>
      <c r="B3371" s="1">
        <v>3370</v>
      </c>
      <c r="C3371" t="s">
        <v>5056</v>
      </c>
      <c r="D3371" t="s">
        <v>6</v>
      </c>
      <c r="E3371" t="s">
        <v>3507</v>
      </c>
      <c r="F3371" t="s">
        <v>4118</v>
      </c>
      <c r="G3371" t="s">
        <v>4735</v>
      </c>
      <c r="H3371" t="s">
        <v>5069</v>
      </c>
      <c r="I3371" t="s">
        <v>3097</v>
      </c>
      <c r="J3371" t="s">
        <v>5069</v>
      </c>
      <c r="K3371" t="b">
        <v>1</v>
      </c>
    </row>
    <row r="3372" spans="1:11">
      <c r="A3372" t="s">
        <v>4964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4965</v>
      </c>
      <c r="B3373" s="1">
        <v>3372</v>
      </c>
      <c r="C3373" t="s">
        <v>19</v>
      </c>
      <c r="D3373" t="s">
        <v>19</v>
      </c>
      <c r="E3373" t="s">
        <v>3507</v>
      </c>
      <c r="F3373" t="s">
        <v>4111</v>
      </c>
      <c r="H3373" t="s">
        <v>100</v>
      </c>
      <c r="I3373" t="s">
        <v>3096</v>
      </c>
      <c r="J3373" t="s">
        <v>100</v>
      </c>
    </row>
    <row r="3374" spans="1:11">
      <c r="A3374" t="s">
        <v>4966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4167</v>
      </c>
      <c r="H3374" t="s">
        <v>155</v>
      </c>
      <c r="I3374" t="s">
        <v>3099</v>
      </c>
      <c r="J3374" t="s">
        <v>155</v>
      </c>
    </row>
    <row r="3375" spans="1:11">
      <c r="A3375" t="s">
        <v>5512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4189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3962</v>
      </c>
      <c r="B3376" s="1">
        <v>3375</v>
      </c>
      <c r="E3376" t="s">
        <v>3507</v>
      </c>
    </row>
    <row r="3377" spans="1:11">
      <c r="A3377" t="s">
        <v>3940</v>
      </c>
      <c r="B3377" s="1">
        <v>3376</v>
      </c>
      <c r="C3377" t="s">
        <v>3941</v>
      </c>
      <c r="D3377" t="s">
        <v>49</v>
      </c>
      <c r="E3377" t="s">
        <v>3507</v>
      </c>
      <c r="F3377" t="s">
        <v>4421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4058</v>
      </c>
      <c r="B3378" s="1">
        <v>3377</v>
      </c>
      <c r="C3378" t="s">
        <v>2237</v>
      </c>
      <c r="D3378" t="s">
        <v>3683</v>
      </c>
      <c r="E3378" t="s">
        <v>3507</v>
      </c>
      <c r="F3378" t="s">
        <v>4100</v>
      </c>
      <c r="H3378" t="s">
        <v>66</v>
      </c>
      <c r="I3378" t="s">
        <v>3098</v>
      </c>
      <c r="J3378" t="s">
        <v>348</v>
      </c>
    </row>
    <row r="3379" spans="1:11">
      <c r="A3379" t="s">
        <v>4967</v>
      </c>
      <c r="B3379" s="1">
        <v>3378</v>
      </c>
      <c r="C3379" t="s">
        <v>3086</v>
      </c>
      <c r="D3379" t="s">
        <v>6</v>
      </c>
      <c r="E3379" t="s">
        <v>3507</v>
      </c>
      <c r="F3379" t="s">
        <v>4111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4968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4111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4969</v>
      </c>
      <c r="B3381" s="1">
        <v>3380</v>
      </c>
      <c r="C3381" t="s">
        <v>80</v>
      </c>
      <c r="D3381" t="s">
        <v>81</v>
      </c>
      <c r="E3381" t="s">
        <v>3507</v>
      </c>
      <c r="F3381" t="s">
        <v>4997</v>
      </c>
      <c r="G3381" t="s">
        <v>4094</v>
      </c>
      <c r="H3381" t="s">
        <v>5069</v>
      </c>
      <c r="I3381" t="s">
        <v>3097</v>
      </c>
      <c r="J3381" t="s">
        <v>5069</v>
      </c>
      <c r="K3381" t="b">
        <v>1</v>
      </c>
    </row>
    <row r="3382" spans="1:11">
      <c r="A3382" t="s">
        <v>4970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4971</v>
      </c>
      <c r="B3383" s="1">
        <v>3382</v>
      </c>
      <c r="C3383" t="s">
        <v>85</v>
      </c>
      <c r="D3383" t="s">
        <v>6</v>
      </c>
      <c r="E3383" t="s">
        <v>3507</v>
      </c>
      <c r="F3383" t="s">
        <v>4136</v>
      </c>
      <c r="G3383" t="s">
        <v>4725</v>
      </c>
      <c r="H3383" t="s">
        <v>5069</v>
      </c>
      <c r="I3383" t="s">
        <v>3097</v>
      </c>
      <c r="J3383" t="s">
        <v>5069</v>
      </c>
      <c r="K3383" t="b">
        <v>1</v>
      </c>
    </row>
    <row r="3384" spans="1:11">
      <c r="A3384" t="s">
        <v>4972</v>
      </c>
      <c r="B3384" s="1">
        <v>3383</v>
      </c>
      <c r="C3384" t="s">
        <v>3863</v>
      </c>
      <c r="D3384" t="s">
        <v>6</v>
      </c>
      <c r="E3384" t="s">
        <v>3507</v>
      </c>
      <c r="F3384" t="s">
        <v>4298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4973</v>
      </c>
      <c r="B3385" s="1">
        <v>3384</v>
      </c>
      <c r="C3385" t="s">
        <v>3863</v>
      </c>
      <c r="D3385" t="s">
        <v>6</v>
      </c>
      <c r="E3385" t="s">
        <v>3507</v>
      </c>
      <c r="F3385" t="s">
        <v>4298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4974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4095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4975</v>
      </c>
      <c r="B3387" s="1">
        <v>3386</v>
      </c>
      <c r="C3387" t="s">
        <v>3863</v>
      </c>
      <c r="D3387" t="s">
        <v>6</v>
      </c>
      <c r="E3387" t="s">
        <v>3507</v>
      </c>
      <c r="F3387" t="s">
        <v>4298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4976</v>
      </c>
      <c r="B3388" s="1">
        <v>3387</v>
      </c>
      <c r="C3388" t="s">
        <v>3863</v>
      </c>
      <c r="D3388" t="s">
        <v>6</v>
      </c>
      <c r="E3388" t="s">
        <v>3507</v>
      </c>
      <c r="F3388" t="s">
        <v>4298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4977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1" t="s">
        <v>5094</v>
      </c>
      <c r="B3390" s="1">
        <v>3389</v>
      </c>
      <c r="C3390" t="s">
        <v>156</v>
      </c>
      <c r="D3390" t="s">
        <v>3684</v>
      </c>
      <c r="E3390" t="s">
        <v>3507</v>
      </c>
      <c r="F3390" t="s">
        <v>4325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1" t="s">
        <v>5095</v>
      </c>
      <c r="B3391" s="1">
        <v>3390</v>
      </c>
      <c r="C3391" t="s">
        <v>5040</v>
      </c>
      <c r="D3391" t="s">
        <v>6</v>
      </c>
      <c r="E3391" t="s">
        <v>3507</v>
      </c>
      <c r="F3391" t="s">
        <v>4136</v>
      </c>
      <c r="G3391" t="s">
        <v>4725</v>
      </c>
      <c r="H3391" t="s">
        <v>5069</v>
      </c>
      <c r="I3391" t="s">
        <v>3097</v>
      </c>
      <c r="J3391" t="s">
        <v>5069</v>
      </c>
      <c r="K3391" t="b">
        <v>1</v>
      </c>
    </row>
    <row r="3392" spans="1:11">
      <c r="A3392" s="31" t="s">
        <v>5096</v>
      </c>
      <c r="B3392" s="1">
        <v>3391</v>
      </c>
      <c r="C3392" t="s">
        <v>80</v>
      </c>
      <c r="D3392" t="s">
        <v>81</v>
      </c>
      <c r="E3392" t="s">
        <v>3507</v>
      </c>
      <c r="F3392" t="s">
        <v>4208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1" t="s">
        <v>5097</v>
      </c>
      <c r="B3393" s="1">
        <v>3392</v>
      </c>
      <c r="C3393" t="s">
        <v>5104</v>
      </c>
      <c r="D3393" t="s">
        <v>6</v>
      </c>
      <c r="E3393" t="s">
        <v>3507</v>
      </c>
      <c r="F3393" t="s">
        <v>4105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1" t="s">
        <v>5098</v>
      </c>
      <c r="B3394" s="1">
        <v>3393</v>
      </c>
      <c r="C3394" t="s">
        <v>2237</v>
      </c>
      <c r="D3394" t="s">
        <v>3683</v>
      </c>
      <c r="E3394" t="s">
        <v>3507</v>
      </c>
      <c r="F3394" t="s">
        <v>4257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1" t="s">
        <v>5099</v>
      </c>
      <c r="B3395" s="1">
        <v>3394</v>
      </c>
      <c r="C3395" t="s">
        <v>5105</v>
      </c>
      <c r="D3395" t="s">
        <v>6</v>
      </c>
      <c r="E3395" t="s">
        <v>3507</v>
      </c>
      <c r="H3395" t="s">
        <v>5069</v>
      </c>
      <c r="I3395" t="s">
        <v>3097</v>
      </c>
      <c r="J3395" t="s">
        <v>5069</v>
      </c>
      <c r="K3395" t="b">
        <v>1</v>
      </c>
    </row>
    <row r="3396" spans="1:11">
      <c r="A3396" s="31" t="s">
        <v>5100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5106</v>
      </c>
      <c r="G3396" t="s">
        <v>3793</v>
      </c>
      <c r="H3396" t="s">
        <v>5069</v>
      </c>
      <c r="I3396" t="s">
        <v>3097</v>
      </c>
      <c r="J3396" t="s">
        <v>5069</v>
      </c>
      <c r="K3396" t="b">
        <v>1</v>
      </c>
    </row>
    <row r="3397" spans="1:11">
      <c r="A3397" s="31" t="s">
        <v>5101</v>
      </c>
      <c r="B3397" s="1">
        <v>3396</v>
      </c>
      <c r="C3397" t="s">
        <v>156</v>
      </c>
      <c r="D3397" t="s">
        <v>3684</v>
      </c>
      <c r="E3397" t="s">
        <v>3507</v>
      </c>
      <c r="F3397" t="s">
        <v>5107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1" t="s">
        <v>5102</v>
      </c>
      <c r="B3398" s="1">
        <v>3397</v>
      </c>
      <c r="C3398" t="s">
        <v>3029</v>
      </c>
      <c r="D3398" t="s">
        <v>3684</v>
      </c>
      <c r="E3398" t="s">
        <v>3507</v>
      </c>
      <c r="F3398" t="s">
        <v>5108</v>
      </c>
      <c r="G3398" t="s">
        <v>4725</v>
      </c>
      <c r="H3398" t="s">
        <v>5069</v>
      </c>
      <c r="I3398" t="s">
        <v>3097</v>
      </c>
      <c r="J3398" t="s">
        <v>5069</v>
      </c>
      <c r="K3398" t="b">
        <v>1</v>
      </c>
    </row>
    <row r="3399" spans="1:11">
      <c r="A3399" t="s">
        <v>3787</v>
      </c>
      <c r="B3399" s="1">
        <v>3398</v>
      </c>
      <c r="C3399" t="s">
        <v>547</v>
      </c>
      <c r="D3399" t="s">
        <v>3684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3788</v>
      </c>
      <c r="B3400" s="1">
        <v>3399</v>
      </c>
      <c r="C3400" t="s">
        <v>2990</v>
      </c>
      <c r="D3400" t="s">
        <v>3686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3792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3796</v>
      </c>
      <c r="B3402" s="1">
        <v>3401</v>
      </c>
      <c r="C3402" t="s">
        <v>2939</v>
      </c>
      <c r="D3402" t="s">
        <v>3685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3799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4105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3802</v>
      </c>
      <c r="B3404" s="1">
        <v>3403</v>
      </c>
      <c r="C3404" t="s">
        <v>85</v>
      </c>
      <c r="D3404" t="s">
        <v>3684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3805</v>
      </c>
      <c r="B3405" s="1">
        <v>3404</v>
      </c>
      <c r="C3405" t="s">
        <v>5597</v>
      </c>
      <c r="D3405" t="s">
        <v>3683</v>
      </c>
      <c r="E3405" t="s">
        <v>3507</v>
      </c>
      <c r="F3405" t="s">
        <v>4226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3806</v>
      </c>
      <c r="B3406" s="1">
        <v>3405</v>
      </c>
      <c r="C3406" t="s">
        <v>85</v>
      </c>
      <c r="D3406" t="s">
        <v>3684</v>
      </c>
      <c r="E3406" t="s">
        <v>3507</v>
      </c>
      <c r="H3406" t="s">
        <v>5069</v>
      </c>
      <c r="I3406" t="s">
        <v>3097</v>
      </c>
      <c r="J3406" t="s">
        <v>5069</v>
      </c>
      <c r="K3406" t="b">
        <v>1</v>
      </c>
    </row>
    <row r="3407" spans="1:11">
      <c r="A3407" t="s">
        <v>3809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3811</v>
      </c>
      <c r="B3408" s="1">
        <v>3407</v>
      </c>
      <c r="C3408" t="s">
        <v>2832</v>
      </c>
      <c r="D3408" t="s">
        <v>3685</v>
      </c>
      <c r="E3408" t="s">
        <v>3507</v>
      </c>
      <c r="F3408" t="s">
        <v>4095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5513</v>
      </c>
      <c r="B3409" s="1">
        <v>3408</v>
      </c>
      <c r="C3409" t="s">
        <v>19</v>
      </c>
      <c r="D3409" t="s">
        <v>19</v>
      </c>
      <c r="E3409" t="s">
        <v>3507</v>
      </c>
      <c r="F3409" t="s">
        <v>4090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5514</v>
      </c>
      <c r="B3410" s="1">
        <v>3409</v>
      </c>
      <c r="C3410" t="s">
        <v>5598</v>
      </c>
      <c r="D3410" t="s">
        <v>3684</v>
      </c>
      <c r="E3410" t="s">
        <v>3507</v>
      </c>
      <c r="H3410" t="s">
        <v>5069</v>
      </c>
      <c r="I3410" t="s">
        <v>3097</v>
      </c>
      <c r="J3410" t="s">
        <v>5069</v>
      </c>
    </row>
    <row r="3411" spans="1:11">
      <c r="A3411" t="s">
        <v>3813</v>
      </c>
      <c r="B3411" s="1">
        <v>3410</v>
      </c>
      <c r="C3411" t="s">
        <v>5599</v>
      </c>
      <c r="D3411" t="s">
        <v>3686</v>
      </c>
      <c r="E3411" t="s">
        <v>3508</v>
      </c>
      <c r="F3411" t="s">
        <v>4105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5515</v>
      </c>
      <c r="B3412" s="1">
        <v>3411</v>
      </c>
      <c r="C3412" t="s">
        <v>2990</v>
      </c>
      <c r="D3412" t="s">
        <v>3686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3815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4105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3816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3817</v>
      </c>
      <c r="B3415" s="1">
        <v>3414</v>
      </c>
      <c r="C3415" t="s">
        <v>156</v>
      </c>
      <c r="D3415" t="s">
        <v>3684</v>
      </c>
      <c r="E3415" t="s">
        <v>3507</v>
      </c>
      <c r="F3415" t="s">
        <v>4111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5516</v>
      </c>
      <c r="B3416" s="1">
        <v>3415</v>
      </c>
      <c r="C3416" t="s">
        <v>5600</v>
      </c>
      <c r="D3416" t="s">
        <v>3690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3819</v>
      </c>
      <c r="B3417" s="1">
        <v>3416</v>
      </c>
      <c r="C3417" t="s">
        <v>2924</v>
      </c>
      <c r="D3417" t="s">
        <v>6</v>
      </c>
      <c r="E3417" t="s">
        <v>3507</v>
      </c>
      <c r="F3417" t="s">
        <v>5601</v>
      </c>
      <c r="G3417" t="s">
        <v>5602</v>
      </c>
      <c r="H3417" t="s">
        <v>5069</v>
      </c>
      <c r="I3417" t="s">
        <v>3097</v>
      </c>
      <c r="J3417" t="s">
        <v>5069</v>
      </c>
      <c r="K3417" t="b">
        <v>1</v>
      </c>
    </row>
    <row r="3418" spans="1:11">
      <c r="A3418" t="s">
        <v>3820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4351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3822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4090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3823</v>
      </c>
      <c r="B3420" s="1">
        <v>3419</v>
      </c>
      <c r="C3420" t="s">
        <v>5603</v>
      </c>
      <c r="D3420" t="s">
        <v>125</v>
      </c>
      <c r="E3420" t="s">
        <v>3507</v>
      </c>
      <c r="F3420" t="s">
        <v>4189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5517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3825</v>
      </c>
      <c r="B3422" s="1">
        <v>3421</v>
      </c>
      <c r="C3422" t="s">
        <v>2237</v>
      </c>
      <c r="D3422" t="s">
        <v>3683</v>
      </c>
      <c r="E3422" t="s">
        <v>3507</v>
      </c>
      <c r="F3422" t="s">
        <v>5604</v>
      </c>
      <c r="H3422" t="s">
        <v>155</v>
      </c>
      <c r="I3422" t="s">
        <v>3099</v>
      </c>
      <c r="J3422" t="s">
        <v>155</v>
      </c>
    </row>
    <row r="3423" spans="1:11">
      <c r="A3423" t="s">
        <v>5518</v>
      </c>
      <c r="B3423" s="1">
        <v>3422</v>
      </c>
      <c r="C3423" t="s">
        <v>547</v>
      </c>
      <c r="D3423" t="s">
        <v>3684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3826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4197</v>
      </c>
      <c r="G3424" t="s">
        <v>4725</v>
      </c>
      <c r="H3424" t="s">
        <v>5069</v>
      </c>
      <c r="I3424" t="s">
        <v>3097</v>
      </c>
      <c r="J3424" t="s">
        <v>5069</v>
      </c>
      <c r="K3424" t="b">
        <v>1</v>
      </c>
    </row>
    <row r="3425" spans="1:11">
      <c r="A3425" t="s">
        <v>3827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3828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3829</v>
      </c>
      <c r="B3427" s="1">
        <v>3426</v>
      </c>
      <c r="C3427" t="s">
        <v>5605</v>
      </c>
      <c r="D3427" t="s">
        <v>115</v>
      </c>
      <c r="E3427" t="s">
        <v>3508</v>
      </c>
      <c r="F3427" t="s">
        <v>4108</v>
      </c>
      <c r="H3427" t="s">
        <v>5070</v>
      </c>
      <c r="I3427" t="s">
        <v>3096</v>
      </c>
      <c r="J3427" t="s">
        <v>155</v>
      </c>
      <c r="K3427" t="b">
        <v>1</v>
      </c>
    </row>
    <row r="3428" spans="1:11">
      <c r="A3428" t="s">
        <v>3831</v>
      </c>
      <c r="B3428" s="1">
        <v>3427</v>
      </c>
      <c r="C3428" t="s">
        <v>2943</v>
      </c>
      <c r="D3428" t="s">
        <v>3683</v>
      </c>
      <c r="E3428" t="s">
        <v>3507</v>
      </c>
      <c r="F3428" t="s">
        <v>4189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3832</v>
      </c>
      <c r="B3429" s="1">
        <v>3428</v>
      </c>
      <c r="C3429" t="s">
        <v>5606</v>
      </c>
      <c r="D3429" t="s">
        <v>6</v>
      </c>
      <c r="E3429" t="s">
        <v>3507</v>
      </c>
      <c r="F3429" t="s">
        <v>4105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3833</v>
      </c>
      <c r="B3430" s="1">
        <v>3429</v>
      </c>
      <c r="C3430" t="s">
        <v>2943</v>
      </c>
      <c r="D3430" t="s">
        <v>3683</v>
      </c>
      <c r="E3430" t="s">
        <v>3507</v>
      </c>
      <c r="F3430" t="s">
        <v>5607</v>
      </c>
      <c r="H3430" t="s">
        <v>5070</v>
      </c>
      <c r="I3430" t="s">
        <v>3096</v>
      </c>
      <c r="J3430" t="s">
        <v>5070</v>
      </c>
      <c r="K3430" t="b">
        <v>1</v>
      </c>
    </row>
    <row r="3431" spans="1:11">
      <c r="A3431" t="s">
        <v>3834</v>
      </c>
      <c r="B3431" s="1">
        <v>3430</v>
      </c>
      <c r="C3431" t="s">
        <v>2943</v>
      </c>
      <c r="D3431" t="s">
        <v>3683</v>
      </c>
      <c r="E3431" t="s">
        <v>3508</v>
      </c>
      <c r="F3431" t="s">
        <v>4088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3835</v>
      </c>
      <c r="B3432" s="1">
        <v>3431</v>
      </c>
      <c r="C3432" t="s">
        <v>2985</v>
      </c>
      <c r="D3432" t="s">
        <v>3686</v>
      </c>
      <c r="E3432" t="s">
        <v>3508</v>
      </c>
      <c r="F3432" t="s">
        <v>5062</v>
      </c>
      <c r="H3432" t="s">
        <v>44</v>
      </c>
      <c r="I3432" t="s">
        <v>3096</v>
      </c>
      <c r="J3432" t="s">
        <v>44</v>
      </c>
    </row>
    <row r="3433" spans="1:11">
      <c r="A3433" t="s">
        <v>5519</v>
      </c>
      <c r="B3433" s="1">
        <v>3432</v>
      </c>
      <c r="C3433" t="s">
        <v>5608</v>
      </c>
      <c r="D3433" t="s">
        <v>6</v>
      </c>
      <c r="E3433" t="s">
        <v>3507</v>
      </c>
      <c r="H3433" t="s">
        <v>5069</v>
      </c>
      <c r="I3433" t="s">
        <v>3097</v>
      </c>
      <c r="J3433" t="s">
        <v>5069</v>
      </c>
      <c r="K3433" t="b">
        <v>1</v>
      </c>
    </row>
    <row r="3434" spans="1:11">
      <c r="A3434" t="s">
        <v>3840</v>
      </c>
      <c r="B3434" s="1">
        <v>3433</v>
      </c>
      <c r="C3434" t="s">
        <v>2985</v>
      </c>
      <c r="D3434" t="s">
        <v>3686</v>
      </c>
      <c r="E3434" t="s">
        <v>3508</v>
      </c>
      <c r="F3434" t="s">
        <v>4455</v>
      </c>
      <c r="H3434" t="s">
        <v>44</v>
      </c>
      <c r="I3434" t="s">
        <v>3096</v>
      </c>
      <c r="J3434" t="s">
        <v>44</v>
      </c>
    </row>
    <row r="3435" spans="1:11">
      <c r="A3435" t="s">
        <v>5520</v>
      </c>
      <c r="B3435" s="1">
        <v>3434</v>
      </c>
      <c r="C3435" t="s">
        <v>2237</v>
      </c>
      <c r="D3435" t="s">
        <v>3683</v>
      </c>
      <c r="E3435" t="s">
        <v>3507</v>
      </c>
      <c r="F3435" t="s">
        <v>4105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3841</v>
      </c>
      <c r="B3436" s="1">
        <v>3435</v>
      </c>
      <c r="C3436" t="s">
        <v>80</v>
      </c>
      <c r="D3436" t="s">
        <v>81</v>
      </c>
      <c r="E3436" t="s">
        <v>3507</v>
      </c>
      <c r="F3436" t="s">
        <v>4105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5521</v>
      </c>
      <c r="B3437" s="1">
        <v>3436</v>
      </c>
      <c r="C3437" t="s">
        <v>80</v>
      </c>
      <c r="D3437" t="s">
        <v>81</v>
      </c>
      <c r="E3437" t="s">
        <v>3507</v>
      </c>
      <c r="F3437" t="s">
        <v>4095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3842</v>
      </c>
      <c r="B3438" s="1">
        <v>3437</v>
      </c>
      <c r="C3438" t="s">
        <v>5609</v>
      </c>
      <c r="D3438" t="s">
        <v>3684</v>
      </c>
      <c r="E3438" t="s">
        <v>3507</v>
      </c>
      <c r="F3438" t="s">
        <v>4145</v>
      </c>
      <c r="G3438" t="s">
        <v>4725</v>
      </c>
      <c r="H3438" t="s">
        <v>5069</v>
      </c>
      <c r="I3438" t="s">
        <v>3097</v>
      </c>
      <c r="J3438" t="s">
        <v>5069</v>
      </c>
      <c r="K3438" t="b">
        <v>1</v>
      </c>
    </row>
    <row r="3439" spans="1:11">
      <c r="A3439" t="s">
        <v>3843</v>
      </c>
      <c r="B3439" s="1">
        <v>3438</v>
      </c>
      <c r="C3439" t="s">
        <v>5606</v>
      </c>
      <c r="D3439" t="s">
        <v>3685</v>
      </c>
      <c r="E3439" t="s">
        <v>3507</v>
      </c>
      <c r="F3439" t="s">
        <v>4105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3844</v>
      </c>
      <c r="B3440" s="1">
        <v>3439</v>
      </c>
      <c r="C3440" t="s">
        <v>80</v>
      </c>
      <c r="D3440" t="s">
        <v>81</v>
      </c>
      <c r="E3440" t="s">
        <v>3507</v>
      </c>
      <c r="H3440" t="s">
        <v>5069</v>
      </c>
      <c r="I3440" t="s">
        <v>3097</v>
      </c>
      <c r="J3440" t="s">
        <v>5069</v>
      </c>
    </row>
    <row r="3441" spans="1:11">
      <c r="A3441" t="s">
        <v>3845</v>
      </c>
      <c r="B3441" s="1">
        <v>3440</v>
      </c>
      <c r="C3441" t="s">
        <v>2931</v>
      </c>
      <c r="D3441" t="s">
        <v>3686</v>
      </c>
      <c r="E3441" t="s">
        <v>3508</v>
      </c>
      <c r="H3441" t="s">
        <v>5069</v>
      </c>
      <c r="I3441" t="s">
        <v>3097</v>
      </c>
      <c r="J3441" t="s">
        <v>5069</v>
      </c>
    </row>
    <row r="3442" spans="1:11">
      <c r="A3442" t="s">
        <v>5110</v>
      </c>
      <c r="B3442" s="1">
        <v>3441</v>
      </c>
      <c r="C3442" t="s">
        <v>5610</v>
      </c>
      <c r="D3442" t="s">
        <v>3683</v>
      </c>
      <c r="E3442" t="s">
        <v>3507</v>
      </c>
      <c r="F3442" t="s">
        <v>4108</v>
      </c>
      <c r="H3442" t="s">
        <v>5070</v>
      </c>
      <c r="I3442" t="s">
        <v>3096</v>
      </c>
      <c r="J3442" t="s">
        <v>706</v>
      </c>
      <c r="K3442" t="b">
        <v>1</v>
      </c>
    </row>
    <row r="3443" spans="1:11">
      <c r="A3443" t="s">
        <v>4766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4764</v>
      </c>
      <c r="B3444" s="1">
        <v>3443</v>
      </c>
      <c r="C3444" t="s">
        <v>80</v>
      </c>
      <c r="D3444" t="s">
        <v>81</v>
      </c>
      <c r="E3444" t="s">
        <v>3507</v>
      </c>
      <c r="F3444" t="s">
        <v>5611</v>
      </c>
      <c r="H3444" t="s">
        <v>321</v>
      </c>
      <c r="I3444" t="s">
        <v>3096</v>
      </c>
      <c r="J3444" t="s">
        <v>5070</v>
      </c>
      <c r="K3444" t="b">
        <v>1</v>
      </c>
    </row>
    <row r="3445" spans="1:11">
      <c r="A3445" t="s">
        <v>3846</v>
      </c>
      <c r="B3445" s="1">
        <v>3444</v>
      </c>
      <c r="C3445" t="s">
        <v>2939</v>
      </c>
      <c r="D3445" t="s">
        <v>3685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3847</v>
      </c>
      <c r="B3446" s="1">
        <v>3445</v>
      </c>
      <c r="C3446" t="s">
        <v>5612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3849</v>
      </c>
      <c r="B3447" s="1">
        <v>3446</v>
      </c>
      <c r="C3447" t="s">
        <v>5613</v>
      </c>
      <c r="D3447" t="s">
        <v>3684</v>
      </c>
      <c r="E3447" t="s">
        <v>3507</v>
      </c>
      <c r="F3447" t="s">
        <v>4168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3851</v>
      </c>
      <c r="B3448" s="1">
        <v>3447</v>
      </c>
      <c r="C3448" t="s">
        <v>5599</v>
      </c>
      <c r="D3448" t="s">
        <v>3686</v>
      </c>
      <c r="E3448" t="s">
        <v>3507</v>
      </c>
      <c r="F3448" t="s">
        <v>4090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3852</v>
      </c>
      <c r="B3449" s="1">
        <v>3448</v>
      </c>
      <c r="C3449" t="s">
        <v>2949</v>
      </c>
      <c r="D3449" t="s">
        <v>3688</v>
      </c>
      <c r="E3449" t="s">
        <v>3507</v>
      </c>
      <c r="F3449" t="s">
        <v>4105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4767</v>
      </c>
      <c r="B3450" s="1">
        <v>3449</v>
      </c>
      <c r="C3450" t="s">
        <v>5614</v>
      </c>
      <c r="D3450" t="s">
        <v>3686</v>
      </c>
      <c r="E3450" t="s">
        <v>3507</v>
      </c>
      <c r="H3450" t="s">
        <v>5615</v>
      </c>
      <c r="I3450" t="s">
        <v>3099</v>
      </c>
      <c r="J3450" t="s">
        <v>5615</v>
      </c>
      <c r="K3450" t="b">
        <v>1</v>
      </c>
    </row>
    <row r="3451" spans="1:11">
      <c r="A3451" t="s">
        <v>3853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3854</v>
      </c>
      <c r="B3452" s="1">
        <v>3451</v>
      </c>
      <c r="C3452" t="s">
        <v>5599</v>
      </c>
      <c r="D3452" t="s">
        <v>3686</v>
      </c>
      <c r="E3452" t="s">
        <v>3507</v>
      </c>
      <c r="F3452" t="s">
        <v>4105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3855</v>
      </c>
      <c r="B3453" s="1">
        <v>3452</v>
      </c>
      <c r="C3453" t="s">
        <v>5616</v>
      </c>
      <c r="D3453" t="s">
        <v>3686</v>
      </c>
      <c r="E3453" t="s">
        <v>3507</v>
      </c>
      <c r="F3453" t="s">
        <v>4997</v>
      </c>
      <c r="G3453" t="s">
        <v>4094</v>
      </c>
      <c r="H3453" t="s">
        <v>5069</v>
      </c>
      <c r="I3453" t="s">
        <v>3096</v>
      </c>
      <c r="J3453" t="s">
        <v>5069</v>
      </c>
      <c r="K3453" t="b">
        <v>1</v>
      </c>
    </row>
    <row r="3454" spans="1:11">
      <c r="A3454" t="s">
        <v>3856</v>
      </c>
      <c r="B3454" s="1">
        <v>3453</v>
      </c>
      <c r="C3454" t="s">
        <v>3065</v>
      </c>
      <c r="D3454" t="s">
        <v>3685</v>
      </c>
      <c r="E3454" t="s">
        <v>3507</v>
      </c>
      <c r="F3454" t="s">
        <v>4136</v>
      </c>
      <c r="G3454" t="s">
        <v>4725</v>
      </c>
      <c r="H3454" t="s">
        <v>5069</v>
      </c>
      <c r="I3454" t="s">
        <v>3097</v>
      </c>
      <c r="J3454" t="s">
        <v>5069</v>
      </c>
      <c r="K3454" t="b">
        <v>1</v>
      </c>
    </row>
    <row r="3455" spans="1:11">
      <c r="A3455" t="s">
        <v>3858</v>
      </c>
      <c r="B3455" s="1">
        <v>3454</v>
      </c>
      <c r="C3455" t="s">
        <v>5617</v>
      </c>
      <c r="D3455" t="s">
        <v>3685</v>
      </c>
      <c r="E3455" t="s">
        <v>3507</v>
      </c>
      <c r="F3455" t="s">
        <v>4077</v>
      </c>
      <c r="G3455" t="s">
        <v>4078</v>
      </c>
      <c r="H3455" t="s">
        <v>5069</v>
      </c>
      <c r="I3455" t="s">
        <v>3097</v>
      </c>
      <c r="J3455" t="s">
        <v>5069</v>
      </c>
      <c r="K3455" t="b">
        <v>1</v>
      </c>
    </row>
    <row r="3456" spans="1:11">
      <c r="A3456" t="s">
        <v>3859</v>
      </c>
      <c r="B3456" s="1">
        <v>3455</v>
      </c>
      <c r="C3456" t="s">
        <v>5618</v>
      </c>
      <c r="D3456" t="s">
        <v>78</v>
      </c>
      <c r="E3456" t="s">
        <v>3507</v>
      </c>
      <c r="F3456" t="s">
        <v>4103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3860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4136</v>
      </c>
      <c r="G3457" t="s">
        <v>4725</v>
      </c>
      <c r="H3457" t="s">
        <v>5069</v>
      </c>
      <c r="I3457" t="s">
        <v>3097</v>
      </c>
      <c r="J3457" t="s">
        <v>5069</v>
      </c>
      <c r="K3457" t="b">
        <v>1</v>
      </c>
    </row>
    <row r="3458" spans="1:11">
      <c r="A3458" t="s">
        <v>4765</v>
      </c>
      <c r="B3458" s="1">
        <v>3457</v>
      </c>
      <c r="C3458" t="s">
        <v>19</v>
      </c>
      <c r="D3458" t="s">
        <v>19</v>
      </c>
      <c r="E3458" t="s">
        <v>3507</v>
      </c>
      <c r="F3458" t="s">
        <v>4086</v>
      </c>
      <c r="H3458" t="s">
        <v>18</v>
      </c>
      <c r="I3458" t="s">
        <v>3098</v>
      </c>
      <c r="J3458" t="s">
        <v>18</v>
      </c>
    </row>
    <row r="3459" spans="1:11">
      <c r="A3459" t="s">
        <v>3861</v>
      </c>
      <c r="B3459" s="1">
        <v>3458</v>
      </c>
      <c r="C3459" t="s">
        <v>5619</v>
      </c>
      <c r="D3459" t="s">
        <v>6</v>
      </c>
      <c r="E3459" t="s">
        <v>3507</v>
      </c>
      <c r="F3459" t="s">
        <v>4136</v>
      </c>
      <c r="G3459" t="s">
        <v>4725</v>
      </c>
      <c r="H3459" t="s">
        <v>5069</v>
      </c>
      <c r="I3459" t="s">
        <v>3097</v>
      </c>
      <c r="J3459" t="s">
        <v>5069</v>
      </c>
      <c r="K3459" t="b">
        <v>1</v>
      </c>
    </row>
    <row r="3460" spans="1:11">
      <c r="A3460" t="s">
        <v>3862</v>
      </c>
      <c r="B3460" s="1">
        <v>3459</v>
      </c>
      <c r="C3460" t="s">
        <v>5620</v>
      </c>
      <c r="D3460" t="s">
        <v>6</v>
      </c>
      <c r="E3460" t="s">
        <v>3507</v>
      </c>
      <c r="F3460" t="s">
        <v>4100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3864</v>
      </c>
      <c r="B3461" s="1">
        <v>3460</v>
      </c>
      <c r="C3461" t="s">
        <v>2237</v>
      </c>
      <c r="D3461" t="s">
        <v>3683</v>
      </c>
      <c r="E3461" t="s">
        <v>3508</v>
      </c>
      <c r="F3461" t="s">
        <v>4167</v>
      </c>
      <c r="H3461" t="s">
        <v>155</v>
      </c>
      <c r="I3461" t="s">
        <v>3099</v>
      </c>
      <c r="J3461" t="s">
        <v>155</v>
      </c>
    </row>
    <row r="3462" spans="1:11">
      <c r="A3462" t="s">
        <v>3865</v>
      </c>
      <c r="B3462" s="1">
        <v>3461</v>
      </c>
      <c r="C3462" t="s">
        <v>5621</v>
      </c>
      <c r="D3462" t="s">
        <v>115</v>
      </c>
      <c r="E3462" t="s">
        <v>3507</v>
      </c>
      <c r="F3462" t="s">
        <v>4105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5522</v>
      </c>
      <c r="B3463" s="1">
        <v>3462</v>
      </c>
      <c r="C3463" t="s">
        <v>80</v>
      </c>
      <c r="D3463" t="s">
        <v>81</v>
      </c>
      <c r="E3463" t="s">
        <v>3507</v>
      </c>
      <c r="F3463" t="s">
        <v>4120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3866</v>
      </c>
      <c r="B3464" s="1">
        <v>3463</v>
      </c>
      <c r="C3464" t="s">
        <v>2956</v>
      </c>
      <c r="D3464" t="s">
        <v>3686</v>
      </c>
      <c r="E3464" t="s">
        <v>3507</v>
      </c>
      <c r="F3464" t="s">
        <v>4095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3869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4105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3870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4105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3871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3872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4295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3873</v>
      </c>
      <c r="B3469" s="1">
        <v>3468</v>
      </c>
      <c r="C3469" t="s">
        <v>5616</v>
      </c>
      <c r="D3469" t="s">
        <v>3686</v>
      </c>
      <c r="E3469" t="s">
        <v>3507</v>
      </c>
      <c r="F3469" t="s">
        <v>4105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3874</v>
      </c>
      <c r="B3470" s="1">
        <v>3469</v>
      </c>
      <c r="C3470" t="s">
        <v>3839</v>
      </c>
      <c r="D3470" t="s">
        <v>6</v>
      </c>
      <c r="E3470" t="s">
        <v>3507</v>
      </c>
      <c r="F3470" t="s">
        <v>4090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5523</v>
      </c>
      <c r="B3471" s="1">
        <v>3470</v>
      </c>
      <c r="C3471" t="s">
        <v>2237</v>
      </c>
      <c r="D3471" t="s">
        <v>3683</v>
      </c>
      <c r="E3471" t="s">
        <v>3507</v>
      </c>
      <c r="F3471" t="s">
        <v>4189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5524</v>
      </c>
      <c r="B3472" s="1">
        <v>3471</v>
      </c>
      <c r="C3472" t="s">
        <v>2237</v>
      </c>
      <c r="D3472" t="s">
        <v>3683</v>
      </c>
      <c r="E3472" t="s">
        <v>3507</v>
      </c>
      <c r="F3472" t="s">
        <v>4189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3875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4560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3876</v>
      </c>
      <c r="B3474" s="1">
        <v>3473</v>
      </c>
      <c r="C3474" t="s">
        <v>80</v>
      </c>
      <c r="D3474" t="s">
        <v>81</v>
      </c>
      <c r="E3474" t="s">
        <v>3507</v>
      </c>
      <c r="F3474" t="s">
        <v>4105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3877</v>
      </c>
      <c r="B3475" s="1">
        <v>3474</v>
      </c>
      <c r="C3475" t="s">
        <v>2942</v>
      </c>
      <c r="D3475" t="s">
        <v>3684</v>
      </c>
      <c r="E3475" t="s">
        <v>3507</v>
      </c>
      <c r="F3475" t="s">
        <v>4174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3878</v>
      </c>
      <c r="B3476" s="1">
        <v>3475</v>
      </c>
      <c r="C3476" t="s">
        <v>576</v>
      </c>
      <c r="D3476" t="s">
        <v>6</v>
      </c>
      <c r="E3476" t="s">
        <v>3507</v>
      </c>
      <c r="F3476" t="s">
        <v>4188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5594</v>
      </c>
      <c r="B3477" s="1">
        <v>3476</v>
      </c>
      <c r="C3477" t="s">
        <v>5622</v>
      </c>
      <c r="D3477" t="s">
        <v>78</v>
      </c>
      <c r="E3477" t="s">
        <v>3507</v>
      </c>
      <c r="F3477" t="s">
        <v>4103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3879</v>
      </c>
      <c r="B3478" s="1">
        <v>3477</v>
      </c>
      <c r="C3478" t="s">
        <v>80</v>
      </c>
      <c r="D3478" t="s">
        <v>81</v>
      </c>
      <c r="E3478" t="s">
        <v>3507</v>
      </c>
      <c r="F3478" t="s">
        <v>4095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5525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3880</v>
      </c>
      <c r="B3480" s="1">
        <v>3479</v>
      </c>
      <c r="C3480" t="s">
        <v>2942</v>
      </c>
      <c r="D3480" t="s">
        <v>3684</v>
      </c>
      <c r="E3480" t="s">
        <v>3507</v>
      </c>
      <c r="F3480" t="s">
        <v>4148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3881</v>
      </c>
      <c r="B3481" s="1">
        <v>3480</v>
      </c>
      <c r="C3481" t="s">
        <v>547</v>
      </c>
      <c r="D3481" t="s">
        <v>3684</v>
      </c>
      <c r="E3481" t="s">
        <v>3507</v>
      </c>
      <c r="F3481" t="s">
        <v>4257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3882</v>
      </c>
      <c r="B3482" s="1">
        <v>3481</v>
      </c>
      <c r="C3482" t="s">
        <v>156</v>
      </c>
      <c r="D3482" t="s">
        <v>3684</v>
      </c>
      <c r="E3482" t="s">
        <v>3507</v>
      </c>
      <c r="F3482" t="s">
        <v>4123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3883</v>
      </c>
      <c r="B3483" s="1">
        <v>3482</v>
      </c>
      <c r="C3483" t="s">
        <v>80</v>
      </c>
      <c r="D3483" t="s">
        <v>81</v>
      </c>
      <c r="E3483" t="s">
        <v>3507</v>
      </c>
      <c r="F3483" t="s">
        <v>5623</v>
      </c>
      <c r="G3483" t="s">
        <v>4078</v>
      </c>
      <c r="H3483" t="s">
        <v>5069</v>
      </c>
      <c r="I3483" t="s">
        <v>3097</v>
      </c>
      <c r="J3483" t="s">
        <v>5069</v>
      </c>
      <c r="K3483" t="b">
        <v>1</v>
      </c>
    </row>
    <row r="3484" spans="1:11">
      <c r="A3484" t="s">
        <v>3884</v>
      </c>
      <c r="B3484" s="1">
        <v>3483</v>
      </c>
      <c r="C3484" t="s">
        <v>5624</v>
      </c>
      <c r="D3484" t="s">
        <v>3686</v>
      </c>
      <c r="E3484" t="s">
        <v>3508</v>
      </c>
      <c r="F3484" t="s">
        <v>4103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3885</v>
      </c>
      <c r="B3485" s="1">
        <v>3484</v>
      </c>
      <c r="C3485" t="s">
        <v>5625</v>
      </c>
      <c r="D3485" t="s">
        <v>3686</v>
      </c>
      <c r="E3485" t="s">
        <v>3507</v>
      </c>
      <c r="H3485" t="s">
        <v>5069</v>
      </c>
      <c r="I3485" t="s">
        <v>3097</v>
      </c>
      <c r="J3485" t="s">
        <v>5069</v>
      </c>
      <c r="K3485" t="b">
        <v>1</v>
      </c>
    </row>
    <row r="3486" spans="1:11">
      <c r="A3486" t="s">
        <v>5526</v>
      </c>
      <c r="B3486" s="1">
        <v>3485</v>
      </c>
      <c r="C3486" t="s">
        <v>80</v>
      </c>
      <c r="D3486" t="s">
        <v>81</v>
      </c>
      <c r="E3486" t="s">
        <v>3507</v>
      </c>
      <c r="F3486" t="s">
        <v>4088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5527</v>
      </c>
      <c r="B3487" s="1">
        <v>3486</v>
      </c>
      <c r="C3487" t="s">
        <v>5626</v>
      </c>
      <c r="D3487" t="s">
        <v>3685</v>
      </c>
      <c r="E3487" t="s">
        <v>3507</v>
      </c>
      <c r="F3487" t="s">
        <v>4205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3886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3887</v>
      </c>
      <c r="B3489" s="1">
        <v>3488</v>
      </c>
      <c r="C3489" t="s">
        <v>2943</v>
      </c>
      <c r="D3489" t="s">
        <v>3683</v>
      </c>
      <c r="E3489" t="s">
        <v>3507</v>
      </c>
      <c r="F3489" t="s">
        <v>4088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3888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4090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3889</v>
      </c>
      <c r="B3491" s="1">
        <v>3490</v>
      </c>
      <c r="C3491" t="s">
        <v>2943</v>
      </c>
      <c r="D3491" t="s">
        <v>3683</v>
      </c>
      <c r="E3491" t="s">
        <v>3507</v>
      </c>
      <c r="F3491" t="s">
        <v>4136</v>
      </c>
      <c r="G3491" t="s">
        <v>4725</v>
      </c>
      <c r="H3491" t="s">
        <v>5069</v>
      </c>
      <c r="I3491" t="s">
        <v>3097</v>
      </c>
      <c r="J3491" t="s">
        <v>35</v>
      </c>
      <c r="K3491" t="b">
        <v>1</v>
      </c>
    </row>
    <row r="3492" spans="1:11">
      <c r="A3492" t="s">
        <v>5528</v>
      </c>
      <c r="B3492" s="1">
        <v>3491</v>
      </c>
      <c r="C3492" t="s">
        <v>2990</v>
      </c>
      <c r="D3492" t="s">
        <v>3686</v>
      </c>
      <c r="E3492" t="s">
        <v>3507</v>
      </c>
      <c r="F3492" t="s">
        <v>4560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5529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4088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3891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4171</v>
      </c>
      <c r="G3494" t="s">
        <v>4725</v>
      </c>
      <c r="H3494" t="s">
        <v>5069</v>
      </c>
      <c r="I3494" t="s">
        <v>3097</v>
      </c>
      <c r="J3494" t="s">
        <v>5069</v>
      </c>
      <c r="K3494" t="b">
        <v>1</v>
      </c>
    </row>
    <row r="3495" spans="1:11">
      <c r="A3495" t="s">
        <v>3892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4171</v>
      </c>
      <c r="G3495" t="s">
        <v>4725</v>
      </c>
      <c r="H3495" t="s">
        <v>5069</v>
      </c>
      <c r="I3495" t="s">
        <v>3097</v>
      </c>
      <c r="J3495" t="s">
        <v>5069</v>
      </c>
      <c r="K3495" t="b">
        <v>1</v>
      </c>
    </row>
    <row r="3496" spans="1:11">
      <c r="A3496" t="s">
        <v>3893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4189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5530</v>
      </c>
      <c r="B3497" s="1">
        <v>3496</v>
      </c>
      <c r="C3497" t="s">
        <v>80</v>
      </c>
      <c r="D3497" t="s">
        <v>81</v>
      </c>
      <c r="E3497" t="s">
        <v>3507</v>
      </c>
      <c r="F3497" t="s">
        <v>4274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3894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4090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3895</v>
      </c>
      <c r="B3499" s="1">
        <v>3498</v>
      </c>
      <c r="C3499" t="s">
        <v>5628</v>
      </c>
      <c r="D3499" t="s">
        <v>3686</v>
      </c>
      <c r="E3499" t="s">
        <v>3507</v>
      </c>
      <c r="F3499" t="s">
        <v>4486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3896</v>
      </c>
      <c r="B3500" s="1">
        <v>3499</v>
      </c>
      <c r="C3500" t="s">
        <v>5024</v>
      </c>
      <c r="D3500" t="s">
        <v>3686</v>
      </c>
      <c r="E3500" t="s">
        <v>3507</v>
      </c>
      <c r="F3500" t="s">
        <v>4265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3897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4088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3898</v>
      </c>
      <c r="B3502" s="1">
        <v>3501</v>
      </c>
      <c r="C3502" t="s">
        <v>5629</v>
      </c>
      <c r="D3502" t="s">
        <v>6</v>
      </c>
      <c r="E3502" t="s">
        <v>3508</v>
      </c>
      <c r="F3502" t="s">
        <v>4189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3899</v>
      </c>
      <c r="B3503" s="1">
        <v>3502</v>
      </c>
      <c r="C3503" t="s">
        <v>5630</v>
      </c>
      <c r="D3503" t="s">
        <v>3686</v>
      </c>
      <c r="E3503" t="s">
        <v>3507</v>
      </c>
      <c r="F3503" t="s">
        <v>4105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3900</v>
      </c>
      <c r="B3504" s="1">
        <v>3503</v>
      </c>
      <c r="C3504" t="s">
        <v>80</v>
      </c>
      <c r="D3504" t="s">
        <v>81</v>
      </c>
      <c r="E3504" t="s">
        <v>3507</v>
      </c>
      <c r="F3504" t="s">
        <v>5631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3901</v>
      </c>
      <c r="B3505" s="1">
        <v>3504</v>
      </c>
      <c r="C3505" t="s">
        <v>3839</v>
      </c>
      <c r="D3505" t="s">
        <v>6</v>
      </c>
      <c r="E3505" t="s">
        <v>3507</v>
      </c>
      <c r="F3505" t="s">
        <v>4090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3903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3904</v>
      </c>
      <c r="B3507" s="1">
        <v>3506</v>
      </c>
      <c r="C3507" t="s">
        <v>80</v>
      </c>
      <c r="D3507" t="s">
        <v>81</v>
      </c>
      <c r="E3507" t="s">
        <v>3507</v>
      </c>
      <c r="F3507" t="s">
        <v>4189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3906</v>
      </c>
      <c r="B3508" s="1">
        <v>3507</v>
      </c>
      <c r="C3508" t="s">
        <v>5629</v>
      </c>
      <c r="D3508" t="s">
        <v>6</v>
      </c>
      <c r="E3508" t="s">
        <v>3507</v>
      </c>
      <c r="F3508" t="s">
        <v>4189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3908</v>
      </c>
      <c r="B3509" s="1">
        <v>3508</v>
      </c>
      <c r="C3509" t="s">
        <v>2943</v>
      </c>
      <c r="D3509" t="s">
        <v>3683</v>
      </c>
      <c r="E3509" t="s">
        <v>3507</v>
      </c>
      <c r="F3509" t="s">
        <v>5632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3909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4095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3911</v>
      </c>
      <c r="B3511" s="1">
        <v>3510</v>
      </c>
      <c r="C3511" t="s">
        <v>5599</v>
      </c>
      <c r="D3511" t="s">
        <v>3686</v>
      </c>
      <c r="E3511" t="s">
        <v>3507</v>
      </c>
      <c r="F3511" t="s">
        <v>4105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3912</v>
      </c>
      <c r="B3512" s="1">
        <v>3511</v>
      </c>
      <c r="C3512" t="s">
        <v>841</v>
      </c>
      <c r="D3512" t="s">
        <v>19</v>
      </c>
      <c r="E3512" t="s">
        <v>3507</v>
      </c>
      <c r="F3512" t="s">
        <v>5633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5531</v>
      </c>
      <c r="B3513" s="1">
        <v>3512</v>
      </c>
      <c r="C3513" t="s">
        <v>5634</v>
      </c>
      <c r="D3513" t="s">
        <v>3688</v>
      </c>
      <c r="E3513" t="s">
        <v>3507</v>
      </c>
      <c r="F3513" t="s">
        <v>4189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3913</v>
      </c>
      <c r="B3514" s="1">
        <v>3513</v>
      </c>
      <c r="C3514" t="s">
        <v>5635</v>
      </c>
      <c r="D3514" t="s">
        <v>115</v>
      </c>
      <c r="E3514" t="s">
        <v>3507</v>
      </c>
      <c r="F3514" t="s">
        <v>4168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5532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5636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3914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4090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3915</v>
      </c>
      <c r="B3517" s="1">
        <v>3516</v>
      </c>
      <c r="C3517" t="s">
        <v>80</v>
      </c>
      <c r="D3517" t="s">
        <v>81</v>
      </c>
      <c r="E3517" t="s">
        <v>3507</v>
      </c>
      <c r="F3517" t="s">
        <v>4510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3916</v>
      </c>
      <c r="B3518" s="1">
        <v>3517</v>
      </c>
      <c r="C3518" t="s">
        <v>5624</v>
      </c>
      <c r="D3518" t="s">
        <v>3686</v>
      </c>
      <c r="E3518" t="s">
        <v>3507</v>
      </c>
      <c r="F3518" t="s">
        <v>4103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3917</v>
      </c>
      <c r="B3519" s="1">
        <v>3518</v>
      </c>
      <c r="C3519" t="s">
        <v>5617</v>
      </c>
      <c r="D3519" t="s">
        <v>6</v>
      </c>
      <c r="E3519" t="s">
        <v>3507</v>
      </c>
      <c r="F3519" t="s">
        <v>4077</v>
      </c>
      <c r="G3519" t="s">
        <v>4078</v>
      </c>
      <c r="H3519" t="s">
        <v>5069</v>
      </c>
      <c r="I3519" t="s">
        <v>3097</v>
      </c>
      <c r="J3519" t="s">
        <v>5069</v>
      </c>
      <c r="K3519" t="b">
        <v>1</v>
      </c>
    </row>
    <row r="3520" spans="1:11">
      <c r="A3520" t="s">
        <v>3918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3921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4090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3924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5637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3925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4189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3926</v>
      </c>
      <c r="B3524" s="1">
        <v>3523</v>
      </c>
      <c r="C3524" t="s">
        <v>5638</v>
      </c>
      <c r="D3524" t="s">
        <v>3686</v>
      </c>
      <c r="E3524" t="s">
        <v>3507</v>
      </c>
      <c r="F3524" t="s">
        <v>5639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3927</v>
      </c>
      <c r="B3525" s="1">
        <v>3524</v>
      </c>
      <c r="C3525" t="s">
        <v>2949</v>
      </c>
      <c r="D3525" t="s">
        <v>3688</v>
      </c>
      <c r="E3525" t="s">
        <v>3507</v>
      </c>
      <c r="F3525" t="s">
        <v>5640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3928</v>
      </c>
      <c r="B3526" s="1">
        <v>3525</v>
      </c>
      <c r="C3526" t="s">
        <v>2949</v>
      </c>
      <c r="D3526" t="s">
        <v>3688</v>
      </c>
      <c r="E3526" t="s">
        <v>3508</v>
      </c>
      <c r="F3526" t="s">
        <v>5640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3929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4224</v>
      </c>
      <c r="G3527" t="s">
        <v>4739</v>
      </c>
      <c r="H3527" t="s">
        <v>5069</v>
      </c>
      <c r="I3527" t="s">
        <v>3097</v>
      </c>
      <c r="J3527" t="s">
        <v>5069</v>
      </c>
      <c r="K3527" t="b">
        <v>1</v>
      </c>
    </row>
    <row r="3528" spans="1:11">
      <c r="A3528" t="s">
        <v>3930</v>
      </c>
      <c r="B3528" s="1">
        <v>3527</v>
      </c>
      <c r="C3528" t="s">
        <v>85</v>
      </c>
      <c r="D3528" t="s">
        <v>3684</v>
      </c>
      <c r="E3528" t="s">
        <v>3508</v>
      </c>
      <c r="F3528" t="s">
        <v>4148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3931</v>
      </c>
      <c r="B3529" s="1">
        <v>3528</v>
      </c>
      <c r="C3529" t="s">
        <v>5641</v>
      </c>
      <c r="D3529" t="s">
        <v>3686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3933</v>
      </c>
      <c r="B3530" s="1">
        <v>3529</v>
      </c>
      <c r="C3530" t="s">
        <v>112</v>
      </c>
      <c r="D3530" t="s">
        <v>3688</v>
      </c>
      <c r="E3530" t="s">
        <v>3507</v>
      </c>
      <c r="F3530" t="s">
        <v>4560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3934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4100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3936</v>
      </c>
      <c r="B3532" s="1">
        <v>3531</v>
      </c>
      <c r="C3532" t="s">
        <v>80</v>
      </c>
      <c r="D3532" t="s">
        <v>81</v>
      </c>
      <c r="E3532" t="s">
        <v>3507</v>
      </c>
      <c r="F3532" t="s">
        <v>4560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3937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4189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3938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5631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3939</v>
      </c>
      <c r="B3535" s="1">
        <v>3534</v>
      </c>
      <c r="C3535" t="s">
        <v>5642</v>
      </c>
      <c r="D3535" t="s">
        <v>78</v>
      </c>
      <c r="E3535" t="s">
        <v>3507</v>
      </c>
      <c r="F3535" t="s">
        <v>4097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3942</v>
      </c>
      <c r="B3536" s="1">
        <v>3535</v>
      </c>
      <c r="C3536" t="s">
        <v>5643</v>
      </c>
      <c r="D3536" t="s">
        <v>3686</v>
      </c>
      <c r="E3536" t="s">
        <v>3507</v>
      </c>
      <c r="H3536" t="s">
        <v>5069</v>
      </c>
      <c r="I3536" t="s">
        <v>3097</v>
      </c>
      <c r="J3536" t="s">
        <v>5069</v>
      </c>
      <c r="K3536" t="b">
        <v>1</v>
      </c>
    </row>
    <row r="3537" spans="1:11">
      <c r="A3537" t="s">
        <v>3943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4088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3944</v>
      </c>
      <c r="B3538" s="1">
        <v>3537</v>
      </c>
      <c r="C3538" t="s">
        <v>3945</v>
      </c>
      <c r="D3538" t="s">
        <v>3688</v>
      </c>
      <c r="E3538" t="s">
        <v>3507</v>
      </c>
      <c r="F3538" t="s">
        <v>4111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3946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4346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3947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4090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3948</v>
      </c>
      <c r="B3541" s="1">
        <v>3540</v>
      </c>
      <c r="C3541" t="s">
        <v>5644</v>
      </c>
      <c r="D3541" t="s">
        <v>78</v>
      </c>
      <c r="E3541" t="s">
        <v>3507</v>
      </c>
      <c r="F3541" t="s">
        <v>4189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5111</v>
      </c>
      <c r="B3542" s="1">
        <v>3541</v>
      </c>
      <c r="C3542" t="s">
        <v>3522</v>
      </c>
      <c r="D3542" t="s">
        <v>3683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3949</v>
      </c>
      <c r="B3543" s="1">
        <v>3542</v>
      </c>
      <c r="C3543" t="s">
        <v>3522</v>
      </c>
      <c r="D3543" t="s">
        <v>3683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5533</v>
      </c>
      <c r="B3544" s="1">
        <v>3543</v>
      </c>
      <c r="C3544" t="s">
        <v>5645</v>
      </c>
      <c r="D3544" t="s">
        <v>3688</v>
      </c>
      <c r="E3544" t="s">
        <v>3507</v>
      </c>
      <c r="F3544" t="s">
        <v>5631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5534</v>
      </c>
      <c r="B3545" s="1">
        <v>3544</v>
      </c>
      <c r="C3545" t="s">
        <v>49</v>
      </c>
      <c r="D3545" t="s">
        <v>49</v>
      </c>
      <c r="E3545" t="s">
        <v>3507</v>
      </c>
      <c r="F3545" t="s">
        <v>5646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3951</v>
      </c>
      <c r="B3546" s="1">
        <v>3545</v>
      </c>
      <c r="C3546" t="s">
        <v>5647</v>
      </c>
      <c r="D3546" t="s">
        <v>3683</v>
      </c>
      <c r="E3546" t="s">
        <v>3507</v>
      </c>
      <c r="F3546" t="s">
        <v>4159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5535</v>
      </c>
      <c r="B3547" s="1">
        <v>3546</v>
      </c>
      <c r="C3547" t="s">
        <v>2956</v>
      </c>
      <c r="D3547" t="s">
        <v>3686</v>
      </c>
      <c r="E3547" t="s">
        <v>3508</v>
      </c>
      <c r="F3547" t="s">
        <v>4108</v>
      </c>
      <c r="H3547" t="s">
        <v>5070</v>
      </c>
      <c r="I3547" t="s">
        <v>3096</v>
      </c>
      <c r="J3547" t="s">
        <v>100</v>
      </c>
      <c r="K3547" t="b">
        <v>1</v>
      </c>
    </row>
    <row r="3548" spans="1:11">
      <c r="A3548" t="s">
        <v>3952</v>
      </c>
      <c r="B3548" s="1">
        <v>3547</v>
      </c>
      <c r="C3548" t="s">
        <v>80</v>
      </c>
      <c r="D3548" t="s">
        <v>81</v>
      </c>
      <c r="E3548" t="s">
        <v>3508</v>
      </c>
      <c r="F3548" t="s">
        <v>5648</v>
      </c>
      <c r="G3548" t="s">
        <v>4078</v>
      </c>
      <c r="H3548" t="s">
        <v>5069</v>
      </c>
      <c r="I3548" t="s">
        <v>3097</v>
      </c>
      <c r="J3548" t="s">
        <v>5069</v>
      </c>
      <c r="K3548" t="b">
        <v>0</v>
      </c>
    </row>
    <row r="3549" spans="1:11">
      <c r="A3549" t="s">
        <v>3953</v>
      </c>
      <c r="B3549" s="1">
        <v>3548</v>
      </c>
      <c r="C3549" t="s">
        <v>85</v>
      </c>
      <c r="D3549" t="s">
        <v>3684</v>
      </c>
      <c r="E3549" t="s">
        <v>3507</v>
      </c>
      <c r="F3549" t="s">
        <v>4111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3954</v>
      </c>
      <c r="B3550" s="1">
        <v>3549</v>
      </c>
      <c r="C3550" t="s">
        <v>2943</v>
      </c>
      <c r="D3550" t="s">
        <v>3683</v>
      </c>
      <c r="E3550" t="s">
        <v>3507</v>
      </c>
      <c r="F3550" t="s">
        <v>4088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3955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5536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4108</v>
      </c>
      <c r="H3552" t="s">
        <v>5070</v>
      </c>
      <c r="I3552" t="s">
        <v>3096</v>
      </c>
      <c r="J3552" t="s">
        <v>5070</v>
      </c>
      <c r="K3552" t="b">
        <v>1</v>
      </c>
    </row>
    <row r="3553" spans="1:11">
      <c r="A3553" t="s">
        <v>3956</v>
      </c>
      <c r="B3553" s="1">
        <v>3552</v>
      </c>
      <c r="C3553" t="s">
        <v>1952</v>
      </c>
      <c r="D3553" t="s">
        <v>3683</v>
      </c>
      <c r="E3553" t="s">
        <v>3507</v>
      </c>
      <c r="F3553" t="s">
        <v>4100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3957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4346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3958</v>
      </c>
      <c r="B3555" s="1">
        <v>3554</v>
      </c>
      <c r="C3555" t="s">
        <v>80</v>
      </c>
      <c r="D3555" t="s">
        <v>81</v>
      </c>
      <c r="E3555" t="s">
        <v>3507</v>
      </c>
      <c r="F3555" t="s">
        <v>4144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3959</v>
      </c>
      <c r="B3556" s="1">
        <v>3555</v>
      </c>
      <c r="C3556" t="s">
        <v>5649</v>
      </c>
      <c r="D3556" t="s">
        <v>6</v>
      </c>
      <c r="E3556" t="s">
        <v>3508</v>
      </c>
      <c r="F3556" t="s">
        <v>4079</v>
      </c>
      <c r="G3556" t="s">
        <v>4724</v>
      </c>
      <c r="H3556" t="s">
        <v>5069</v>
      </c>
      <c r="I3556" t="s">
        <v>3097</v>
      </c>
      <c r="J3556" t="s">
        <v>5069</v>
      </c>
      <c r="K3556" t="b">
        <v>1</v>
      </c>
    </row>
    <row r="3557" spans="1:11">
      <c r="A3557" t="s">
        <v>3960</v>
      </c>
      <c r="B3557" s="1">
        <v>3556</v>
      </c>
      <c r="C3557" t="s">
        <v>5650</v>
      </c>
      <c r="D3557" t="s">
        <v>6</v>
      </c>
      <c r="E3557" t="s">
        <v>3507</v>
      </c>
      <c r="F3557" t="s">
        <v>4105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5537</v>
      </c>
      <c r="B3558" s="1">
        <v>3557</v>
      </c>
      <c r="C3558" t="s">
        <v>5651</v>
      </c>
      <c r="D3558" t="s">
        <v>19</v>
      </c>
      <c r="E3558" t="s">
        <v>3507</v>
      </c>
      <c r="F3558" t="s">
        <v>4120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3961</v>
      </c>
      <c r="B3559" s="1">
        <v>3558</v>
      </c>
      <c r="C3559" t="s">
        <v>80</v>
      </c>
      <c r="D3559" t="s">
        <v>81</v>
      </c>
      <c r="E3559" t="s">
        <v>3507</v>
      </c>
      <c r="F3559" t="s">
        <v>4161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5538</v>
      </c>
      <c r="B3560" s="1">
        <v>3559</v>
      </c>
      <c r="C3560" t="s">
        <v>5652</v>
      </c>
      <c r="D3560" t="s">
        <v>3688</v>
      </c>
      <c r="E3560" t="s">
        <v>3507</v>
      </c>
      <c r="F3560" t="s">
        <v>5653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5539</v>
      </c>
      <c r="B3561" s="1">
        <v>3560</v>
      </c>
      <c r="C3561" t="s">
        <v>5654</v>
      </c>
      <c r="D3561" t="s">
        <v>78</v>
      </c>
      <c r="E3561" t="s">
        <v>3507</v>
      </c>
      <c r="F3561" t="s">
        <v>4154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5540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5655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3963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4195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3965</v>
      </c>
      <c r="B3564" s="1">
        <v>3563</v>
      </c>
      <c r="C3564" t="s">
        <v>5656</v>
      </c>
      <c r="D3564" t="s">
        <v>3</v>
      </c>
      <c r="E3564" t="s">
        <v>3507</v>
      </c>
      <c r="F3564" t="s">
        <v>4256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3966</v>
      </c>
      <c r="B3565" s="1">
        <v>3564</v>
      </c>
      <c r="C3565" t="s">
        <v>5657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3967</v>
      </c>
      <c r="B3566" s="1">
        <v>3565</v>
      </c>
      <c r="C3566" t="s">
        <v>5658</v>
      </c>
      <c r="D3566" t="s">
        <v>5659</v>
      </c>
      <c r="E3566" t="s">
        <v>3507</v>
      </c>
      <c r="F3566" t="s">
        <v>4105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5541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4088</v>
      </c>
      <c r="H3567" t="s">
        <v>28</v>
      </c>
      <c r="I3567" t="s">
        <v>3098</v>
      </c>
      <c r="J3567" t="s">
        <v>5069</v>
      </c>
      <c r="K3567" t="b">
        <v>1</v>
      </c>
    </row>
    <row r="3568" spans="1:11">
      <c r="A3568" t="s">
        <v>3968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4257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5542</v>
      </c>
      <c r="B3569" s="1">
        <v>3568</v>
      </c>
      <c r="C3569" t="s">
        <v>2999</v>
      </c>
      <c r="D3569" t="s">
        <v>5659</v>
      </c>
      <c r="E3569" t="s">
        <v>3507</v>
      </c>
      <c r="F3569" t="s">
        <v>5660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3969</v>
      </c>
      <c r="B3570" s="1">
        <v>3569</v>
      </c>
      <c r="C3570" t="s">
        <v>3065</v>
      </c>
      <c r="D3570" t="s">
        <v>3685</v>
      </c>
      <c r="E3570" t="s">
        <v>3507</v>
      </c>
      <c r="F3570" t="s">
        <v>4095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3970</v>
      </c>
      <c r="B3571" s="1">
        <v>3570</v>
      </c>
      <c r="C3571" t="s">
        <v>1952</v>
      </c>
      <c r="D3571" t="s">
        <v>3683</v>
      </c>
      <c r="E3571" t="s">
        <v>3507</v>
      </c>
      <c r="F3571" t="s">
        <v>4100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3971</v>
      </c>
      <c r="B3572" s="1">
        <v>3571</v>
      </c>
      <c r="C3572" t="s">
        <v>1952</v>
      </c>
      <c r="D3572" t="s">
        <v>3683</v>
      </c>
      <c r="E3572" t="s">
        <v>3507</v>
      </c>
      <c r="F3572" t="s">
        <v>4100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3972</v>
      </c>
      <c r="B3573" s="1">
        <v>3572</v>
      </c>
      <c r="C3573" t="s">
        <v>1952</v>
      </c>
      <c r="D3573" t="s">
        <v>3683</v>
      </c>
      <c r="E3573" t="s">
        <v>3507</v>
      </c>
      <c r="F3573" t="s">
        <v>4100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3973</v>
      </c>
      <c r="B3574" s="1">
        <v>3573</v>
      </c>
      <c r="C3574" t="s">
        <v>5661</v>
      </c>
      <c r="D3574" t="s">
        <v>3</v>
      </c>
      <c r="E3574" t="s">
        <v>3507</v>
      </c>
      <c r="F3574" t="s">
        <v>4256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3974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4149</v>
      </c>
      <c r="H3575" t="s">
        <v>348</v>
      </c>
      <c r="I3575" t="s">
        <v>3098</v>
      </c>
      <c r="J3575" t="s">
        <v>348</v>
      </c>
    </row>
    <row r="3576" spans="1:11">
      <c r="A3576" t="s">
        <v>3975</v>
      </c>
      <c r="B3576" s="1">
        <v>3575</v>
      </c>
      <c r="C3576" t="s">
        <v>3153</v>
      </c>
      <c r="D3576" t="s">
        <v>3688</v>
      </c>
      <c r="E3576" t="s">
        <v>3507</v>
      </c>
      <c r="F3576" t="s">
        <v>4159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3976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4448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3977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4448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3979</v>
      </c>
      <c r="B3579" s="1">
        <v>3578</v>
      </c>
      <c r="C3579" t="s">
        <v>2237</v>
      </c>
      <c r="D3579" t="s">
        <v>3683</v>
      </c>
      <c r="E3579" t="s">
        <v>3507</v>
      </c>
      <c r="F3579" t="s">
        <v>4117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3980</v>
      </c>
      <c r="B3580" s="1">
        <v>3579</v>
      </c>
      <c r="C3580" t="s">
        <v>5663</v>
      </c>
      <c r="D3580" t="s">
        <v>6</v>
      </c>
      <c r="E3580" t="s">
        <v>3507</v>
      </c>
      <c r="F3580" t="s">
        <v>5662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3981</v>
      </c>
      <c r="B3581" s="1">
        <v>3580</v>
      </c>
      <c r="C3581" t="s">
        <v>112</v>
      </c>
      <c r="D3581" t="s">
        <v>3688</v>
      </c>
      <c r="E3581" t="s">
        <v>3507</v>
      </c>
      <c r="F3581" t="s">
        <v>4351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3982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4682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3983</v>
      </c>
      <c r="B3583" s="1">
        <v>3582</v>
      </c>
      <c r="C3583" t="s">
        <v>19</v>
      </c>
      <c r="D3583" t="s">
        <v>19</v>
      </c>
      <c r="E3583" t="s">
        <v>3507</v>
      </c>
      <c r="H3583" t="s">
        <v>5664</v>
      </c>
      <c r="I3583" t="s">
        <v>3098</v>
      </c>
      <c r="J3583" t="s">
        <v>5664</v>
      </c>
      <c r="K3583" t="b">
        <v>1</v>
      </c>
    </row>
    <row r="3584" spans="1:11">
      <c r="A3584" t="s">
        <v>3984</v>
      </c>
      <c r="B3584" s="1">
        <v>3583</v>
      </c>
      <c r="C3584" t="s">
        <v>30</v>
      </c>
      <c r="D3584" t="s">
        <v>6</v>
      </c>
      <c r="E3584" t="s">
        <v>3507</v>
      </c>
      <c r="F3584" t="s">
        <v>4130</v>
      </c>
      <c r="G3584" t="s">
        <v>4725</v>
      </c>
      <c r="H3584" t="s">
        <v>5069</v>
      </c>
      <c r="I3584" t="s">
        <v>3097</v>
      </c>
      <c r="J3584" t="s">
        <v>5069</v>
      </c>
      <c r="K3584" t="b">
        <v>1</v>
      </c>
    </row>
    <row r="3585" spans="1:11">
      <c r="A3585" t="s">
        <v>5543</v>
      </c>
      <c r="B3585" s="1">
        <v>3584</v>
      </c>
      <c r="C3585" t="s">
        <v>5652</v>
      </c>
      <c r="D3585" t="s">
        <v>3688</v>
      </c>
      <c r="E3585" t="s">
        <v>3507</v>
      </c>
      <c r="F3585" t="s">
        <v>5665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3985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4195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3986</v>
      </c>
      <c r="B3587" s="1">
        <v>3586</v>
      </c>
      <c r="C3587" t="s">
        <v>5666</v>
      </c>
      <c r="D3587" t="s">
        <v>3683</v>
      </c>
      <c r="E3587" t="s">
        <v>3507</v>
      </c>
      <c r="F3587" t="s">
        <v>4101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3987</v>
      </c>
      <c r="B3588" s="1">
        <v>3587</v>
      </c>
      <c r="C3588" t="s">
        <v>5667</v>
      </c>
      <c r="D3588" t="s">
        <v>16</v>
      </c>
      <c r="E3588" t="s">
        <v>3507</v>
      </c>
      <c r="F3588" t="s">
        <v>4090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3988</v>
      </c>
      <c r="B3589" s="1">
        <v>3588</v>
      </c>
      <c r="C3589" t="s">
        <v>5668</v>
      </c>
      <c r="D3589" t="s">
        <v>3684</v>
      </c>
      <c r="E3589" t="s">
        <v>3507</v>
      </c>
      <c r="F3589" t="s">
        <v>5669</v>
      </c>
      <c r="G3589" t="s">
        <v>4725</v>
      </c>
      <c r="H3589" t="s">
        <v>5069</v>
      </c>
      <c r="I3589" t="s">
        <v>3097</v>
      </c>
      <c r="J3589" t="s">
        <v>5069</v>
      </c>
      <c r="K3589" t="b">
        <v>1</v>
      </c>
    </row>
    <row r="3590" spans="1:11">
      <c r="A3590" t="s">
        <v>3989</v>
      </c>
      <c r="B3590" s="1">
        <v>3589</v>
      </c>
      <c r="C3590" t="s">
        <v>5670</v>
      </c>
      <c r="D3590" t="s">
        <v>6</v>
      </c>
      <c r="E3590" t="s">
        <v>3507</v>
      </c>
      <c r="F3590" t="s">
        <v>4288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3990</v>
      </c>
      <c r="B3591" s="1">
        <v>3590</v>
      </c>
      <c r="C3591" t="s">
        <v>5670</v>
      </c>
      <c r="D3591" t="s">
        <v>6</v>
      </c>
      <c r="E3591" t="s">
        <v>3507</v>
      </c>
      <c r="F3591" t="s">
        <v>4288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3991</v>
      </c>
      <c r="B3592" s="1">
        <v>3591</v>
      </c>
      <c r="C3592" t="s">
        <v>2942</v>
      </c>
      <c r="D3592" t="s">
        <v>3684</v>
      </c>
      <c r="E3592" t="s">
        <v>3507</v>
      </c>
      <c r="F3592" t="s">
        <v>4256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3992</v>
      </c>
      <c r="B3593" s="1">
        <v>3592</v>
      </c>
      <c r="C3593" t="s">
        <v>2109</v>
      </c>
      <c r="D3593" t="s">
        <v>3686</v>
      </c>
      <c r="E3593" t="s">
        <v>3508</v>
      </c>
      <c r="F3593" t="s">
        <v>4134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3993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4095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3994</v>
      </c>
      <c r="B3595" s="1">
        <v>3594</v>
      </c>
      <c r="C3595" t="s">
        <v>85</v>
      </c>
      <c r="D3595" t="s">
        <v>3684</v>
      </c>
      <c r="E3595" t="s">
        <v>3507</v>
      </c>
      <c r="F3595" t="s">
        <v>4189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5544</v>
      </c>
      <c r="B3596" s="1">
        <v>3595</v>
      </c>
      <c r="C3596" t="s">
        <v>2990</v>
      </c>
      <c r="D3596" t="s">
        <v>3686</v>
      </c>
      <c r="E3596" t="s">
        <v>3507</v>
      </c>
      <c r="F3596" t="s">
        <v>5631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3995</v>
      </c>
      <c r="B3597" s="1">
        <v>3596</v>
      </c>
      <c r="C3597" t="s">
        <v>3005</v>
      </c>
      <c r="D3597" t="s">
        <v>3683</v>
      </c>
      <c r="E3597" t="s">
        <v>3507</v>
      </c>
      <c r="F3597" t="s">
        <v>4189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3996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4195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5545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4266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3997</v>
      </c>
      <c r="B3600" s="1">
        <v>3599</v>
      </c>
      <c r="C3600" t="s">
        <v>112</v>
      </c>
      <c r="D3600" t="s">
        <v>3688</v>
      </c>
      <c r="E3600" t="s">
        <v>3507</v>
      </c>
      <c r="F3600" t="s">
        <v>5671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3998</v>
      </c>
      <c r="B3601" s="1">
        <v>3600</v>
      </c>
      <c r="C3601" t="s">
        <v>2237</v>
      </c>
      <c r="D3601" t="s">
        <v>3683</v>
      </c>
      <c r="E3601" t="s">
        <v>3507</v>
      </c>
      <c r="F3601" t="s">
        <v>4274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3999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4135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4000</v>
      </c>
      <c r="B3603" s="1">
        <v>3602</v>
      </c>
      <c r="C3603" t="s">
        <v>5672</v>
      </c>
      <c r="D3603" t="s">
        <v>5659</v>
      </c>
      <c r="E3603" t="s">
        <v>3507</v>
      </c>
      <c r="F3603" t="s">
        <v>4105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5546</v>
      </c>
      <c r="B3604" s="1">
        <v>3603</v>
      </c>
      <c r="C3604" t="s">
        <v>5673</v>
      </c>
      <c r="D3604" t="s">
        <v>97</v>
      </c>
      <c r="E3604" t="s">
        <v>3507</v>
      </c>
      <c r="F3604" t="s">
        <v>5674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4001</v>
      </c>
      <c r="B3605" s="1">
        <v>3604</v>
      </c>
      <c r="C3605" t="s">
        <v>1952</v>
      </c>
      <c r="D3605" t="s">
        <v>3683</v>
      </c>
      <c r="E3605" t="s">
        <v>3507</v>
      </c>
      <c r="F3605" t="s">
        <v>4296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5547</v>
      </c>
      <c r="B3606" s="1">
        <v>3605</v>
      </c>
      <c r="C3606" t="s">
        <v>2953</v>
      </c>
      <c r="D3606" t="s">
        <v>3690</v>
      </c>
      <c r="E3606" t="s">
        <v>3507</v>
      </c>
      <c r="F3606" t="s">
        <v>4702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4002</v>
      </c>
      <c r="B3607" s="1">
        <v>3606</v>
      </c>
      <c r="C3607" t="s">
        <v>2943</v>
      </c>
      <c r="D3607" t="s">
        <v>3683</v>
      </c>
      <c r="E3607" t="s">
        <v>3508</v>
      </c>
      <c r="F3607" t="s">
        <v>4088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4003</v>
      </c>
      <c r="B3608" s="1">
        <v>3607</v>
      </c>
      <c r="C3608" t="s">
        <v>5675</v>
      </c>
      <c r="D3608" t="s">
        <v>3683</v>
      </c>
      <c r="E3608" t="s">
        <v>3508</v>
      </c>
      <c r="F3608" t="s">
        <v>4077</v>
      </c>
      <c r="G3608" t="s">
        <v>4078</v>
      </c>
      <c r="H3608" t="s">
        <v>5069</v>
      </c>
      <c r="I3608" t="s">
        <v>3097</v>
      </c>
      <c r="J3608" t="s">
        <v>5069</v>
      </c>
      <c r="K3608" t="b">
        <v>0</v>
      </c>
    </row>
    <row r="3609" spans="1:11">
      <c r="A3609" t="s">
        <v>5548</v>
      </c>
      <c r="B3609" s="1">
        <v>3608</v>
      </c>
      <c r="C3609" t="s">
        <v>5676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4004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4103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4005</v>
      </c>
      <c r="B3611" s="1">
        <v>3610</v>
      </c>
      <c r="C3611" t="s">
        <v>5630</v>
      </c>
      <c r="D3611" t="s">
        <v>125</v>
      </c>
      <c r="E3611" t="s">
        <v>3507</v>
      </c>
      <c r="F3611" t="s">
        <v>4105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4006</v>
      </c>
      <c r="B3612" s="1">
        <v>3611</v>
      </c>
      <c r="C3612" t="s">
        <v>5677</v>
      </c>
      <c r="D3612" t="s">
        <v>115</v>
      </c>
      <c r="E3612" t="s">
        <v>3507</v>
      </c>
      <c r="F3612" t="s">
        <v>4171</v>
      </c>
      <c r="G3612" t="s">
        <v>4725</v>
      </c>
      <c r="H3612" t="s">
        <v>5069</v>
      </c>
      <c r="I3612" t="s">
        <v>3097</v>
      </c>
      <c r="J3612" t="s">
        <v>5069</v>
      </c>
      <c r="K3612" t="b">
        <v>1</v>
      </c>
    </row>
    <row r="3613" spans="1:11">
      <c r="A3613" t="s">
        <v>5549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4088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4007</v>
      </c>
      <c r="B3614" s="1">
        <v>3613</v>
      </c>
      <c r="C3614" t="s">
        <v>3078</v>
      </c>
      <c r="D3614" t="s">
        <v>6</v>
      </c>
      <c r="E3614" t="s">
        <v>3507</v>
      </c>
      <c r="F3614" t="s">
        <v>4100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4008</v>
      </c>
      <c r="B3615" s="1">
        <v>3614</v>
      </c>
      <c r="C3615" t="s">
        <v>5652</v>
      </c>
      <c r="D3615" t="s">
        <v>3688</v>
      </c>
      <c r="E3615" t="s">
        <v>3507</v>
      </c>
      <c r="F3615" t="s">
        <v>5678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4009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4090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5550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4088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5551</v>
      </c>
      <c r="B3618" s="1">
        <v>3617</v>
      </c>
      <c r="C3618" t="s">
        <v>80</v>
      </c>
      <c r="D3618" t="s">
        <v>81</v>
      </c>
      <c r="E3618" t="s">
        <v>3507</v>
      </c>
      <c r="F3618" t="s">
        <v>4303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4010</v>
      </c>
      <c r="B3619" s="1">
        <v>3618</v>
      </c>
      <c r="C3619" t="s">
        <v>5679</v>
      </c>
      <c r="D3619" t="s">
        <v>3686</v>
      </c>
      <c r="E3619" t="s">
        <v>3507</v>
      </c>
      <c r="F3619" t="s">
        <v>4195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4011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5069</v>
      </c>
      <c r="I3620" t="s">
        <v>3097</v>
      </c>
      <c r="J3620" t="s">
        <v>5069</v>
      </c>
      <c r="K3620" t="b">
        <v>1</v>
      </c>
    </row>
    <row r="3621" spans="1:11">
      <c r="A3621" t="s">
        <v>5552</v>
      </c>
      <c r="B3621" s="1">
        <v>3620</v>
      </c>
      <c r="C3621" t="s">
        <v>2949</v>
      </c>
      <c r="D3621" t="s">
        <v>3688</v>
      </c>
      <c r="E3621" t="s">
        <v>3507</v>
      </c>
      <c r="F3621" t="s">
        <v>5680</v>
      </c>
      <c r="G3621" t="s">
        <v>4749</v>
      </c>
      <c r="H3621" t="s">
        <v>5069</v>
      </c>
      <c r="I3621" t="s">
        <v>3097</v>
      </c>
      <c r="J3621" t="s">
        <v>5069</v>
      </c>
      <c r="K3621" t="b">
        <v>1</v>
      </c>
    </row>
    <row r="3622" spans="1:11">
      <c r="A3622" t="s">
        <v>4012</v>
      </c>
      <c r="B3622" s="1">
        <v>3621</v>
      </c>
      <c r="C3622" t="s">
        <v>19</v>
      </c>
      <c r="D3622" t="s">
        <v>19</v>
      </c>
      <c r="E3622" t="s">
        <v>3508</v>
      </c>
      <c r="F3622" t="s">
        <v>4364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4013</v>
      </c>
      <c r="B3623" s="1">
        <v>3622</v>
      </c>
      <c r="C3623" t="s">
        <v>80</v>
      </c>
      <c r="D3623" t="s">
        <v>81</v>
      </c>
      <c r="E3623" t="s">
        <v>3507</v>
      </c>
      <c r="F3623" t="s">
        <v>4103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5553</v>
      </c>
      <c r="B3624" s="1">
        <v>3623</v>
      </c>
      <c r="C3624" t="s">
        <v>2953</v>
      </c>
      <c r="D3624" t="s">
        <v>3690</v>
      </c>
      <c r="E3624" t="s">
        <v>3507</v>
      </c>
      <c r="F3624" t="s">
        <v>5075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4014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4090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5554</v>
      </c>
      <c r="B3626" s="1">
        <v>3625</v>
      </c>
      <c r="C3626" t="s">
        <v>5681</v>
      </c>
      <c r="D3626" t="s">
        <v>3686</v>
      </c>
      <c r="E3626" t="s">
        <v>3507</v>
      </c>
      <c r="H3626" t="s">
        <v>5664</v>
      </c>
      <c r="I3626" t="s">
        <v>3098</v>
      </c>
      <c r="J3626" t="s">
        <v>5664</v>
      </c>
      <c r="K3626" t="b">
        <v>1</v>
      </c>
    </row>
    <row r="3627" spans="1:11">
      <c r="A3627" t="s">
        <v>4015</v>
      </c>
      <c r="B3627" s="1">
        <v>3626</v>
      </c>
      <c r="C3627" t="s">
        <v>3021</v>
      </c>
      <c r="D3627" t="s">
        <v>3683</v>
      </c>
      <c r="E3627" t="s">
        <v>3507</v>
      </c>
      <c r="F3627" t="s">
        <v>5682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4016</v>
      </c>
      <c r="B3628" s="1">
        <v>3627</v>
      </c>
      <c r="C3628" t="s">
        <v>5683</v>
      </c>
      <c r="D3628" t="s">
        <v>3685</v>
      </c>
      <c r="E3628" t="s">
        <v>3507</v>
      </c>
      <c r="F3628" t="s">
        <v>5631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4017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4090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5555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5684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4018</v>
      </c>
      <c r="B3631" s="1">
        <v>3630</v>
      </c>
      <c r="C3631" t="s">
        <v>80</v>
      </c>
      <c r="D3631" t="s">
        <v>81</v>
      </c>
      <c r="E3631" t="s">
        <v>3507</v>
      </c>
      <c r="F3631" t="s">
        <v>4105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4019</v>
      </c>
      <c r="B3632" s="1">
        <v>3631</v>
      </c>
      <c r="C3632" t="s">
        <v>2924</v>
      </c>
      <c r="D3632" t="s">
        <v>6</v>
      </c>
      <c r="E3632" t="s">
        <v>3507</v>
      </c>
      <c r="F3632" t="s">
        <v>4100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4020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5685</v>
      </c>
      <c r="G3633" t="s">
        <v>4738</v>
      </c>
      <c r="H3633" t="s">
        <v>5069</v>
      </c>
      <c r="I3633" t="s">
        <v>3097</v>
      </c>
      <c r="J3633" t="s">
        <v>5069</v>
      </c>
      <c r="K3633" t="b">
        <v>1</v>
      </c>
    </row>
    <row r="3634" spans="1:11">
      <c r="A3634" t="s">
        <v>4021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4149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4022</v>
      </c>
      <c r="B3635" s="1">
        <v>3634</v>
      </c>
      <c r="C3635" t="s">
        <v>5686</v>
      </c>
      <c r="D3635" t="s">
        <v>3686</v>
      </c>
      <c r="E3635" t="s">
        <v>3507</v>
      </c>
      <c r="F3635" t="s">
        <v>4229</v>
      </c>
      <c r="H3635" t="s">
        <v>5664</v>
      </c>
      <c r="I3635" t="s">
        <v>3098</v>
      </c>
      <c r="J3635" t="s">
        <v>5664</v>
      </c>
      <c r="K3635" t="b">
        <v>1</v>
      </c>
    </row>
    <row r="3636" spans="1:11">
      <c r="A3636" t="s">
        <v>4023</v>
      </c>
      <c r="B3636" s="1">
        <v>3635</v>
      </c>
      <c r="C3636" t="s">
        <v>80</v>
      </c>
      <c r="D3636" t="s">
        <v>81</v>
      </c>
      <c r="E3636" t="s">
        <v>3507</v>
      </c>
      <c r="F3636" t="s">
        <v>4103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4024</v>
      </c>
      <c r="B3637" s="1">
        <v>3636</v>
      </c>
      <c r="C3637" t="s">
        <v>80</v>
      </c>
      <c r="D3637" t="s">
        <v>81</v>
      </c>
      <c r="E3637" t="s">
        <v>3507</v>
      </c>
      <c r="F3637" t="s">
        <v>4105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4025</v>
      </c>
      <c r="B3638" s="1">
        <v>3637</v>
      </c>
      <c r="C3638" t="s">
        <v>5687</v>
      </c>
      <c r="D3638" t="s">
        <v>78</v>
      </c>
      <c r="E3638" t="s">
        <v>3507</v>
      </c>
      <c r="F3638" t="s">
        <v>5688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4026</v>
      </c>
      <c r="B3639" s="1">
        <v>3638</v>
      </c>
      <c r="C3639" t="s">
        <v>2237</v>
      </c>
      <c r="D3639" t="s">
        <v>3683</v>
      </c>
      <c r="E3639" t="s">
        <v>3507</v>
      </c>
      <c r="F3639" t="s">
        <v>4591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4027</v>
      </c>
      <c r="B3640" s="1">
        <v>3639</v>
      </c>
      <c r="C3640" t="s">
        <v>5689</v>
      </c>
      <c r="D3640" t="s">
        <v>3684</v>
      </c>
      <c r="E3640" t="s">
        <v>3507</v>
      </c>
      <c r="F3640" t="s">
        <v>4100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4028</v>
      </c>
      <c r="B3641" s="1">
        <v>3640</v>
      </c>
      <c r="C3641" t="s">
        <v>5690</v>
      </c>
      <c r="D3641" t="s">
        <v>6</v>
      </c>
      <c r="E3641" t="s">
        <v>3507</v>
      </c>
      <c r="F3641" t="s">
        <v>4090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5556</v>
      </c>
      <c r="B3642" s="1">
        <v>3641</v>
      </c>
      <c r="C3642" t="s">
        <v>5691</v>
      </c>
      <c r="D3642" t="s">
        <v>125</v>
      </c>
      <c r="E3642" t="s">
        <v>3507</v>
      </c>
      <c r="F3642" t="s">
        <v>4105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5557</v>
      </c>
      <c r="B3643" s="1">
        <v>3642</v>
      </c>
      <c r="C3643" t="s">
        <v>841</v>
      </c>
      <c r="D3643" t="s">
        <v>19</v>
      </c>
      <c r="E3643" t="s">
        <v>3507</v>
      </c>
      <c r="F3643" t="s">
        <v>4303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4029</v>
      </c>
      <c r="B3644" s="1">
        <v>3643</v>
      </c>
      <c r="C3644" t="s">
        <v>80</v>
      </c>
      <c r="D3644" t="s">
        <v>81</v>
      </c>
      <c r="E3644" t="s">
        <v>3507</v>
      </c>
      <c r="F3644" t="s">
        <v>4090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4030</v>
      </c>
      <c r="B3645" s="1">
        <v>3644</v>
      </c>
      <c r="C3645" t="s">
        <v>2943</v>
      </c>
      <c r="D3645" t="s">
        <v>3683</v>
      </c>
      <c r="E3645" t="s">
        <v>3507</v>
      </c>
      <c r="F3645" t="s">
        <v>4088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4031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4295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4032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4295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4033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4346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4034</v>
      </c>
      <c r="B3649" s="1">
        <v>3648</v>
      </c>
      <c r="C3649" t="s">
        <v>78</v>
      </c>
      <c r="D3649" t="s">
        <v>78</v>
      </c>
      <c r="E3649" t="s">
        <v>3507</v>
      </c>
      <c r="F3649" t="s">
        <v>4135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4035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5558</v>
      </c>
      <c r="B3651" s="1">
        <v>3650</v>
      </c>
      <c r="C3651" t="s">
        <v>5692</v>
      </c>
      <c r="D3651" t="s">
        <v>3683</v>
      </c>
      <c r="E3651" t="s">
        <v>3507</v>
      </c>
      <c r="F3651" t="s">
        <v>4095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4036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4095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5559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4090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4037</v>
      </c>
      <c r="B3654" s="1">
        <v>3653</v>
      </c>
      <c r="C3654" t="s">
        <v>19</v>
      </c>
      <c r="D3654" t="s">
        <v>19</v>
      </c>
      <c r="E3654" t="s">
        <v>3507</v>
      </c>
      <c r="F3654" t="s">
        <v>4257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4038</v>
      </c>
      <c r="B3655" s="1">
        <v>3654</v>
      </c>
      <c r="C3655" t="s">
        <v>5693</v>
      </c>
      <c r="D3655" t="s">
        <v>3685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4039</v>
      </c>
      <c r="B3656" s="1">
        <v>3655</v>
      </c>
      <c r="C3656" t="s">
        <v>5694</v>
      </c>
      <c r="D3656" t="s">
        <v>3686</v>
      </c>
      <c r="E3656" t="s">
        <v>3507</v>
      </c>
      <c r="F3656" t="s">
        <v>4190</v>
      </c>
      <c r="G3656" t="s">
        <v>4725</v>
      </c>
      <c r="H3656" t="s">
        <v>5069</v>
      </c>
      <c r="I3656" t="s">
        <v>3097</v>
      </c>
      <c r="J3656" t="s">
        <v>5069</v>
      </c>
      <c r="K3656" t="b">
        <v>1</v>
      </c>
    </row>
    <row r="3657" spans="1:11">
      <c r="A3657" t="s">
        <v>4040</v>
      </c>
      <c r="B3657" s="1">
        <v>3656</v>
      </c>
      <c r="C3657" t="s">
        <v>5695</v>
      </c>
      <c r="D3657" t="s">
        <v>97</v>
      </c>
      <c r="E3657" t="s">
        <v>3507</v>
      </c>
      <c r="F3657" t="s">
        <v>5696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4041</v>
      </c>
      <c r="B3658" s="1">
        <v>3657</v>
      </c>
      <c r="C3658" t="s">
        <v>5697</v>
      </c>
      <c r="D3658" t="s">
        <v>97</v>
      </c>
      <c r="E3658" t="s">
        <v>3507</v>
      </c>
      <c r="F3658" t="s">
        <v>4149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4042</v>
      </c>
      <c r="B3659" s="1">
        <v>3658</v>
      </c>
      <c r="C3659" t="s">
        <v>5630</v>
      </c>
      <c r="D3659" t="s">
        <v>3686</v>
      </c>
      <c r="E3659" t="s">
        <v>3507</v>
      </c>
      <c r="F3659" t="s">
        <v>4105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4043</v>
      </c>
      <c r="B3660" s="1">
        <v>3659</v>
      </c>
      <c r="C3660" t="s">
        <v>2987</v>
      </c>
      <c r="D3660" t="s">
        <v>3684</v>
      </c>
      <c r="E3660" t="s">
        <v>3507</v>
      </c>
      <c r="F3660" t="s">
        <v>4108</v>
      </c>
      <c r="H3660" t="s">
        <v>5070</v>
      </c>
      <c r="I3660" t="s">
        <v>3096</v>
      </c>
      <c r="J3660" t="s">
        <v>5070</v>
      </c>
      <c r="K3660" t="b">
        <v>1</v>
      </c>
    </row>
    <row r="3661" spans="1:11">
      <c r="A3661" t="s">
        <v>4044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4105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4045</v>
      </c>
      <c r="B3662" s="1">
        <v>3661</v>
      </c>
      <c r="C3662" t="s">
        <v>5698</v>
      </c>
      <c r="D3662" t="s">
        <v>3686</v>
      </c>
      <c r="E3662" t="s">
        <v>3507</v>
      </c>
      <c r="F3662" t="s">
        <v>4149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4046</v>
      </c>
      <c r="B3663" s="1">
        <v>3662</v>
      </c>
      <c r="C3663" t="s">
        <v>5699</v>
      </c>
      <c r="D3663" t="s">
        <v>115</v>
      </c>
      <c r="E3663" t="s">
        <v>3507</v>
      </c>
      <c r="F3663" t="s">
        <v>4143</v>
      </c>
      <c r="G3663" t="s">
        <v>4740</v>
      </c>
      <c r="H3663" t="s">
        <v>5069</v>
      </c>
      <c r="I3663" t="s">
        <v>3097</v>
      </c>
      <c r="J3663" t="s">
        <v>5069</v>
      </c>
      <c r="K3663" t="b">
        <v>1</v>
      </c>
    </row>
    <row r="3664" spans="1:11">
      <c r="A3664" t="s">
        <v>4047</v>
      </c>
      <c r="B3664" s="1">
        <v>3663</v>
      </c>
      <c r="C3664" t="s">
        <v>5663</v>
      </c>
      <c r="D3664" t="s">
        <v>6</v>
      </c>
      <c r="E3664" t="s">
        <v>3507</v>
      </c>
      <c r="F3664" t="s">
        <v>4100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4048</v>
      </c>
      <c r="B3665" s="1">
        <v>3664</v>
      </c>
      <c r="C3665" t="s">
        <v>80</v>
      </c>
      <c r="D3665" t="s">
        <v>81</v>
      </c>
      <c r="E3665" t="s">
        <v>3507</v>
      </c>
      <c r="F3665" t="s">
        <v>4111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4049</v>
      </c>
      <c r="B3666" s="1">
        <v>3665</v>
      </c>
      <c r="C3666" t="s">
        <v>85</v>
      </c>
      <c r="D3666" t="s">
        <v>3684</v>
      </c>
      <c r="E3666" t="s">
        <v>3507</v>
      </c>
      <c r="F3666" t="s">
        <v>4090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4050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4295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4051</v>
      </c>
      <c r="B3668" s="1">
        <v>3667</v>
      </c>
      <c r="C3668" t="s">
        <v>2953</v>
      </c>
      <c r="D3668" t="s">
        <v>3690</v>
      </c>
      <c r="E3668" t="s">
        <v>3507</v>
      </c>
      <c r="F3668" t="s">
        <v>4358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4052</v>
      </c>
      <c r="B3669" s="1">
        <v>3668</v>
      </c>
      <c r="C3669" t="s">
        <v>2938</v>
      </c>
      <c r="D3669" t="s">
        <v>3683</v>
      </c>
      <c r="E3669" t="s">
        <v>3507</v>
      </c>
      <c r="F3669" t="s">
        <v>4448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4053</v>
      </c>
      <c r="B3670" s="1">
        <v>3669</v>
      </c>
      <c r="C3670" t="s">
        <v>5700</v>
      </c>
      <c r="D3670" t="s">
        <v>115</v>
      </c>
      <c r="E3670" t="s">
        <v>3507</v>
      </c>
      <c r="F3670" t="s">
        <v>5701</v>
      </c>
      <c r="G3670" t="s">
        <v>5029</v>
      </c>
      <c r="H3670" t="s">
        <v>5069</v>
      </c>
      <c r="I3670" t="s">
        <v>3097</v>
      </c>
      <c r="J3670" t="s">
        <v>100</v>
      </c>
      <c r="K3670" t="b">
        <v>1</v>
      </c>
    </row>
    <row r="3671" spans="1:11">
      <c r="A3671" t="s">
        <v>4054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4195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4055</v>
      </c>
      <c r="B3672" s="1">
        <v>3671</v>
      </c>
      <c r="C3672" t="s">
        <v>2931</v>
      </c>
      <c r="D3672" t="s">
        <v>3686</v>
      </c>
      <c r="E3672" t="s">
        <v>3508</v>
      </c>
      <c r="F3672" t="s">
        <v>5702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4056</v>
      </c>
      <c r="B3673" s="1">
        <v>3672</v>
      </c>
      <c r="C3673" t="s">
        <v>5641</v>
      </c>
      <c r="D3673" t="s">
        <v>3686</v>
      </c>
      <c r="E3673" t="s">
        <v>3507</v>
      </c>
      <c r="F3673" t="s">
        <v>4296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4057</v>
      </c>
      <c r="B3674" s="1">
        <v>3673</v>
      </c>
      <c r="C3674" t="s">
        <v>1314</v>
      </c>
      <c r="D3674" t="s">
        <v>3685</v>
      </c>
      <c r="E3674" t="s">
        <v>3507</v>
      </c>
      <c r="F3674" t="s">
        <v>4148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4060</v>
      </c>
      <c r="B3675" s="1">
        <v>3674</v>
      </c>
      <c r="C3675" t="s">
        <v>5630</v>
      </c>
      <c r="D3675" t="s">
        <v>3686</v>
      </c>
      <c r="E3675" t="s">
        <v>3507</v>
      </c>
      <c r="F3675" t="s">
        <v>4134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4061</v>
      </c>
      <c r="B3676" s="1">
        <v>3675</v>
      </c>
      <c r="C3676" t="s">
        <v>2943</v>
      </c>
      <c r="D3676" t="s">
        <v>3683</v>
      </c>
      <c r="E3676" t="s">
        <v>3507</v>
      </c>
      <c r="F3676" t="s">
        <v>4088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4062</v>
      </c>
      <c r="B3677" s="1">
        <v>3676</v>
      </c>
      <c r="C3677" t="s">
        <v>3522</v>
      </c>
      <c r="D3677" t="s">
        <v>3683</v>
      </c>
      <c r="E3677" t="s">
        <v>3507</v>
      </c>
      <c r="F3677" t="s">
        <v>4528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5560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4179</v>
      </c>
      <c r="G3678" t="s">
        <v>4732</v>
      </c>
      <c r="H3678" t="s">
        <v>5069</v>
      </c>
      <c r="I3678" t="s">
        <v>3097</v>
      </c>
      <c r="J3678" t="s">
        <v>5069</v>
      </c>
      <c r="K3678" t="b">
        <v>1</v>
      </c>
    </row>
    <row r="3679" spans="1:11">
      <c r="A3679" t="s">
        <v>4063</v>
      </c>
      <c r="B3679" s="1">
        <v>3678</v>
      </c>
      <c r="C3679" t="s">
        <v>5703</v>
      </c>
      <c r="D3679" t="s">
        <v>3690</v>
      </c>
      <c r="E3679" t="s">
        <v>3507</v>
      </c>
      <c r="F3679" t="s">
        <v>5631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4064</v>
      </c>
      <c r="B3680" s="1">
        <v>3679</v>
      </c>
      <c r="C3680" t="s">
        <v>5704</v>
      </c>
      <c r="D3680" t="s">
        <v>115</v>
      </c>
      <c r="E3680" t="s">
        <v>3507</v>
      </c>
      <c r="F3680" t="s">
        <v>5705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4065</v>
      </c>
      <c r="B3681" s="1">
        <v>3680</v>
      </c>
      <c r="C3681" t="s">
        <v>5706</v>
      </c>
      <c r="D3681" t="s">
        <v>3684</v>
      </c>
      <c r="E3681" t="s">
        <v>3507</v>
      </c>
      <c r="F3681" t="s">
        <v>5707</v>
      </c>
      <c r="G3681" t="s">
        <v>4725</v>
      </c>
      <c r="H3681" t="s">
        <v>5069</v>
      </c>
      <c r="I3681" t="s">
        <v>3097</v>
      </c>
      <c r="J3681" t="s">
        <v>5069</v>
      </c>
      <c r="K3681" t="b">
        <v>1</v>
      </c>
    </row>
    <row r="3682" spans="1:11">
      <c r="A3682" t="s">
        <v>5561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5637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4066</v>
      </c>
      <c r="B3683" s="1">
        <v>3682</v>
      </c>
      <c r="C3683" t="s">
        <v>2943</v>
      </c>
      <c r="D3683" t="s">
        <v>3683</v>
      </c>
      <c r="E3683" t="s">
        <v>3507</v>
      </c>
      <c r="F3683" t="s">
        <v>4105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4067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4266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4068</v>
      </c>
      <c r="B3685" s="1">
        <v>3684</v>
      </c>
      <c r="C3685" t="s">
        <v>2943</v>
      </c>
      <c r="D3685" t="s">
        <v>3683</v>
      </c>
      <c r="E3685" t="s">
        <v>3507</v>
      </c>
      <c r="F3685" t="s">
        <v>4088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4069</v>
      </c>
      <c r="B3686" s="1">
        <v>3685</v>
      </c>
      <c r="C3686" t="s">
        <v>5708</v>
      </c>
      <c r="D3686" t="s">
        <v>78</v>
      </c>
      <c r="E3686" t="s">
        <v>3507</v>
      </c>
      <c r="F3686" t="s">
        <v>4570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4070</v>
      </c>
      <c r="B3687" s="1">
        <v>3686</v>
      </c>
      <c r="C3687" t="s">
        <v>5709</v>
      </c>
      <c r="D3687" t="s">
        <v>3688</v>
      </c>
      <c r="E3687" t="s">
        <v>3507</v>
      </c>
      <c r="F3687" t="s">
        <v>5710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4071</v>
      </c>
      <c r="B3688" s="1">
        <v>3687</v>
      </c>
      <c r="C3688" t="s">
        <v>841</v>
      </c>
      <c r="D3688" t="s">
        <v>19</v>
      </c>
      <c r="E3688" t="s">
        <v>3507</v>
      </c>
      <c r="F3688" t="s">
        <v>4103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5595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4095</v>
      </c>
      <c r="H3689" t="s">
        <v>28</v>
      </c>
      <c r="I3689" t="s">
        <v>3098</v>
      </c>
      <c r="J3689" t="s">
        <v>28</v>
      </c>
      <c r="K3689" t="b">
        <v>1</v>
      </c>
    </row>
  </sheetData>
  <autoFilter ref="A1:K3689" xr:uid="{3DD844E7-58C9-2B42-8D92-0CC02D95C593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C8A1-3CFF-1748-B2AB-86EA34AD4EDB}">
  <dimension ref="A1:F694"/>
  <sheetViews>
    <sheetView workbookViewId="0">
      <selection activeCell="E2" sqref="E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3099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4243</v>
      </c>
      <c r="C35" t="s">
        <v>4735</v>
      </c>
      <c r="D35" t="s">
        <v>5069</v>
      </c>
      <c r="E35" t="s">
        <v>3097</v>
      </c>
    </row>
    <row r="36" spans="1:5">
      <c r="A36">
        <v>35</v>
      </c>
      <c r="B36" t="s">
        <v>4208</v>
      </c>
      <c r="D36" t="s">
        <v>18</v>
      </c>
      <c r="E36" t="s">
        <v>3098</v>
      </c>
    </row>
    <row r="37" spans="1:5">
      <c r="A37">
        <v>36</v>
      </c>
      <c r="B37" t="s">
        <v>4134</v>
      </c>
      <c r="D37" t="s">
        <v>179</v>
      </c>
      <c r="E37" t="s">
        <v>3098</v>
      </c>
    </row>
    <row r="38" spans="1:5">
      <c r="A38">
        <v>37</v>
      </c>
      <c r="B38" t="s">
        <v>4144</v>
      </c>
      <c r="D38" t="s">
        <v>28</v>
      </c>
      <c r="E38" t="s">
        <v>3098</v>
      </c>
    </row>
    <row r="39" spans="1:5">
      <c r="A39">
        <v>38</v>
      </c>
      <c r="B39" t="s">
        <v>4548</v>
      </c>
      <c r="D39" t="s">
        <v>24</v>
      </c>
      <c r="E39" t="s">
        <v>3096</v>
      </c>
    </row>
    <row r="40" spans="1:5">
      <c r="A40">
        <v>39</v>
      </c>
      <c r="B40" t="s">
        <v>4596</v>
      </c>
      <c r="D40" t="s">
        <v>18</v>
      </c>
      <c r="E40" t="s">
        <v>3098</v>
      </c>
    </row>
    <row r="41" spans="1:5">
      <c r="A41">
        <v>40</v>
      </c>
      <c r="B41" t="s">
        <v>4345</v>
      </c>
      <c r="D41" t="s">
        <v>73</v>
      </c>
      <c r="E41" t="s">
        <v>3096</v>
      </c>
    </row>
    <row r="42" spans="1:5">
      <c r="A42">
        <v>41</v>
      </c>
      <c r="B42" t="s">
        <v>4414</v>
      </c>
      <c r="D42" t="s">
        <v>51</v>
      </c>
      <c r="E42" t="s">
        <v>3096</v>
      </c>
    </row>
    <row r="43" spans="1:5">
      <c r="A43">
        <v>42</v>
      </c>
      <c r="B43" t="s">
        <v>5075</v>
      </c>
      <c r="D43" t="s">
        <v>162</v>
      </c>
      <c r="E43" t="s">
        <v>3096</v>
      </c>
    </row>
    <row r="44" spans="1:5">
      <c r="A44">
        <v>43</v>
      </c>
      <c r="B44" t="s">
        <v>4612</v>
      </c>
      <c r="D44" t="s">
        <v>141</v>
      </c>
      <c r="E44" t="s">
        <v>3098</v>
      </c>
    </row>
    <row r="45" spans="1:5">
      <c r="A45">
        <v>44</v>
      </c>
      <c r="B45" t="s">
        <v>4987</v>
      </c>
      <c r="C45" t="s">
        <v>4754</v>
      </c>
      <c r="D45" t="s">
        <v>5069</v>
      </c>
      <c r="E45" t="s">
        <v>3097</v>
      </c>
    </row>
    <row r="46" spans="1:5">
      <c r="A46">
        <v>45</v>
      </c>
      <c r="B46" t="s">
        <v>4631</v>
      </c>
      <c r="C46" t="s">
        <v>4094</v>
      </c>
      <c r="D46" t="s">
        <v>5069</v>
      </c>
      <c r="E46" t="s">
        <v>3097</v>
      </c>
    </row>
    <row r="47" spans="1:5">
      <c r="A47">
        <v>46</v>
      </c>
      <c r="B47" t="s">
        <v>4105</v>
      </c>
      <c r="D47" t="s">
        <v>28</v>
      </c>
      <c r="E47" t="s">
        <v>3098</v>
      </c>
    </row>
    <row r="48" spans="1:5">
      <c r="A48">
        <v>47</v>
      </c>
      <c r="B48" t="s">
        <v>4485</v>
      </c>
      <c r="D48" t="s">
        <v>1253</v>
      </c>
      <c r="E48" t="s">
        <v>3098</v>
      </c>
    </row>
    <row r="49" spans="1:5">
      <c r="A49">
        <v>48</v>
      </c>
      <c r="B49" t="s">
        <v>4719</v>
      </c>
      <c r="D49" t="s">
        <v>141</v>
      </c>
      <c r="E49" t="s">
        <v>3098</v>
      </c>
    </row>
    <row r="50" spans="1:5">
      <c r="A50">
        <v>49</v>
      </c>
      <c r="B50" t="s">
        <v>5045</v>
      </c>
      <c r="D50" t="s">
        <v>88</v>
      </c>
      <c r="E50" t="s">
        <v>88</v>
      </c>
    </row>
    <row r="51" spans="1:5">
      <c r="A51">
        <v>50</v>
      </c>
      <c r="B51" t="s">
        <v>4442</v>
      </c>
      <c r="C51" t="s">
        <v>4742</v>
      </c>
      <c r="D51" t="s">
        <v>5069</v>
      </c>
      <c r="E51" t="s">
        <v>3097</v>
      </c>
    </row>
    <row r="52" spans="1:5">
      <c r="A52">
        <v>51</v>
      </c>
      <c r="B52" t="s">
        <v>4530</v>
      </c>
      <c r="D52" t="s">
        <v>155</v>
      </c>
      <c r="E52" t="s">
        <v>3099</v>
      </c>
    </row>
    <row r="53" spans="1:5">
      <c r="A53">
        <v>52</v>
      </c>
      <c r="B53" t="s">
        <v>4450</v>
      </c>
      <c r="C53" t="s">
        <v>4725</v>
      </c>
      <c r="D53" t="s">
        <v>5069</v>
      </c>
      <c r="E53" t="s">
        <v>3097</v>
      </c>
    </row>
    <row r="54" spans="1:5">
      <c r="A54">
        <v>53</v>
      </c>
      <c r="B54" t="s">
        <v>4093</v>
      </c>
      <c r="C54" t="s">
        <v>4728</v>
      </c>
      <c r="D54" t="s">
        <v>5069</v>
      </c>
      <c r="E54" t="s">
        <v>3097</v>
      </c>
    </row>
    <row r="55" spans="1:5">
      <c r="A55">
        <v>54</v>
      </c>
      <c r="B55" t="s">
        <v>4495</v>
      </c>
      <c r="D55" t="s">
        <v>51</v>
      </c>
      <c r="E55" t="s">
        <v>3096</v>
      </c>
    </row>
    <row r="56" spans="1:5">
      <c r="A56">
        <v>55</v>
      </c>
      <c r="B56" t="s">
        <v>4559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4256</v>
      </c>
      <c r="D57" t="s">
        <v>44</v>
      </c>
      <c r="E57" t="s">
        <v>3096</v>
      </c>
    </row>
    <row r="58" spans="1:5">
      <c r="A58">
        <v>57</v>
      </c>
      <c r="B58" t="s">
        <v>3821</v>
      </c>
      <c r="D58" t="s">
        <v>3821</v>
      </c>
      <c r="E58" t="s">
        <v>3097</v>
      </c>
    </row>
    <row r="59" spans="1:5">
      <c r="A59">
        <v>58</v>
      </c>
      <c r="B59" t="s">
        <v>4380</v>
      </c>
      <c r="C59" t="s">
        <v>4748</v>
      </c>
      <c r="D59" t="s">
        <v>5069</v>
      </c>
      <c r="E59" t="s">
        <v>3097</v>
      </c>
    </row>
    <row r="60" spans="1:5">
      <c r="A60">
        <v>59</v>
      </c>
      <c r="B60" t="s">
        <v>4190</v>
      </c>
      <c r="C60" t="s">
        <v>4725</v>
      </c>
      <c r="D60" t="s">
        <v>5069</v>
      </c>
      <c r="E60" t="s">
        <v>3097</v>
      </c>
    </row>
    <row r="61" spans="1:5">
      <c r="A61">
        <v>60</v>
      </c>
      <c r="B61" t="s">
        <v>4455</v>
      </c>
      <c r="D61" t="s">
        <v>44</v>
      </c>
      <c r="E61" t="s">
        <v>3096</v>
      </c>
    </row>
    <row r="62" spans="1:5">
      <c r="A62">
        <v>61</v>
      </c>
      <c r="B62" t="s">
        <v>5042</v>
      </c>
      <c r="C62" t="s">
        <v>4747</v>
      </c>
      <c r="D62" t="s">
        <v>5069</v>
      </c>
      <c r="E62" t="s">
        <v>3097</v>
      </c>
    </row>
    <row r="63" spans="1:5">
      <c r="A63">
        <v>62</v>
      </c>
      <c r="B63" t="s">
        <v>5035</v>
      </c>
      <c r="D63" t="s">
        <v>18</v>
      </c>
      <c r="E63" t="s">
        <v>3098</v>
      </c>
    </row>
    <row r="64" spans="1:5">
      <c r="A64">
        <v>63</v>
      </c>
      <c r="B64" t="s">
        <v>4203</v>
      </c>
      <c r="D64" t="s">
        <v>400</v>
      </c>
      <c r="E64" t="s">
        <v>3096</v>
      </c>
    </row>
    <row r="65" spans="1:5">
      <c r="A65">
        <v>64</v>
      </c>
      <c r="B65" t="s">
        <v>4375</v>
      </c>
      <c r="C65" t="s">
        <v>4729</v>
      </c>
      <c r="D65" t="s">
        <v>5069</v>
      </c>
      <c r="E65" t="s">
        <v>3097</v>
      </c>
    </row>
    <row r="66" spans="1:5">
      <c r="A66">
        <v>65</v>
      </c>
      <c r="B66" t="s">
        <v>4332</v>
      </c>
      <c r="D66" t="s">
        <v>73</v>
      </c>
      <c r="E66" t="s">
        <v>3096</v>
      </c>
    </row>
    <row r="67" spans="1:5">
      <c r="A67">
        <v>66</v>
      </c>
      <c r="B67" t="s">
        <v>4210</v>
      </c>
      <c r="D67" t="s">
        <v>28</v>
      </c>
      <c r="E67" t="s">
        <v>3098</v>
      </c>
    </row>
    <row r="68" spans="1:5">
      <c r="A68">
        <v>67</v>
      </c>
      <c r="B68" t="s">
        <v>4386</v>
      </c>
      <c r="C68" t="s">
        <v>4741</v>
      </c>
      <c r="D68" t="s">
        <v>5069</v>
      </c>
      <c r="E68" t="s">
        <v>3097</v>
      </c>
    </row>
    <row r="69" spans="1:5">
      <c r="A69">
        <v>68</v>
      </c>
      <c r="B69" t="s">
        <v>4545</v>
      </c>
      <c r="C69" t="s">
        <v>4729</v>
      </c>
      <c r="D69" t="s">
        <v>5069</v>
      </c>
      <c r="E69" t="s">
        <v>3097</v>
      </c>
    </row>
    <row r="70" spans="1:5">
      <c r="A70">
        <v>69</v>
      </c>
      <c r="B70" t="s">
        <v>4551</v>
      </c>
      <c r="D70" t="s">
        <v>181</v>
      </c>
      <c r="E70" t="s">
        <v>3096</v>
      </c>
    </row>
    <row r="71" spans="1:5">
      <c r="A71">
        <v>70</v>
      </c>
      <c r="B71" t="s">
        <v>4184</v>
      </c>
      <c r="C71" t="s">
        <v>4729</v>
      </c>
      <c r="D71" t="s">
        <v>5069</v>
      </c>
      <c r="E71" t="s">
        <v>3097</v>
      </c>
    </row>
    <row r="72" spans="1:5">
      <c r="A72">
        <v>71</v>
      </c>
      <c r="B72" t="s">
        <v>4180</v>
      </c>
      <c r="C72" t="s">
        <v>4744</v>
      </c>
      <c r="D72" t="s">
        <v>5069</v>
      </c>
      <c r="E72" t="s">
        <v>3097</v>
      </c>
    </row>
    <row r="73" spans="1:5">
      <c r="A73">
        <v>72</v>
      </c>
      <c r="B73" t="s">
        <v>4666</v>
      </c>
      <c r="D73" t="s">
        <v>141</v>
      </c>
      <c r="E73" t="s">
        <v>3098</v>
      </c>
    </row>
    <row r="74" spans="1:5">
      <c r="A74">
        <v>73</v>
      </c>
      <c r="B74" t="s">
        <v>4692</v>
      </c>
      <c r="D74" t="s">
        <v>141</v>
      </c>
      <c r="E74" t="s">
        <v>3098</v>
      </c>
    </row>
    <row r="75" spans="1:5">
      <c r="A75">
        <v>74</v>
      </c>
      <c r="B75" t="s">
        <v>4293</v>
      </c>
      <c r="C75" t="s">
        <v>4735</v>
      </c>
      <c r="D75" t="s">
        <v>5069</v>
      </c>
      <c r="E75" t="s">
        <v>3097</v>
      </c>
    </row>
    <row r="76" spans="1:5">
      <c r="A76">
        <v>75</v>
      </c>
      <c r="B76" t="s">
        <v>4172</v>
      </c>
      <c r="D76" t="s">
        <v>506</v>
      </c>
      <c r="E76" t="s">
        <v>3099</v>
      </c>
    </row>
    <row r="77" spans="1:5">
      <c r="A77">
        <v>76</v>
      </c>
      <c r="B77" t="s">
        <v>4322</v>
      </c>
      <c r="C77" t="s">
        <v>4735</v>
      </c>
      <c r="D77" t="s">
        <v>5069</v>
      </c>
      <c r="E77" t="s">
        <v>3097</v>
      </c>
    </row>
    <row r="78" spans="1:5">
      <c r="A78">
        <v>77</v>
      </c>
      <c r="B78" t="s">
        <v>4176</v>
      </c>
      <c r="C78" t="s">
        <v>4736</v>
      </c>
      <c r="D78" t="s">
        <v>5069</v>
      </c>
      <c r="E78" t="s">
        <v>3097</v>
      </c>
    </row>
    <row r="79" spans="1:5">
      <c r="A79">
        <v>78</v>
      </c>
      <c r="B79" t="s">
        <v>4704</v>
      </c>
      <c r="D79" t="s">
        <v>35</v>
      </c>
      <c r="E79" t="s">
        <v>3097</v>
      </c>
    </row>
    <row r="80" spans="1:5">
      <c r="A80">
        <v>79</v>
      </c>
      <c r="B80" t="s">
        <v>5004</v>
      </c>
      <c r="D80" t="s">
        <v>44</v>
      </c>
      <c r="E80" t="s">
        <v>3096</v>
      </c>
    </row>
    <row r="81" spans="1:5">
      <c r="A81">
        <v>80</v>
      </c>
      <c r="B81" t="s">
        <v>4391</v>
      </c>
      <c r="C81" t="s">
        <v>4747</v>
      </c>
      <c r="D81" t="s">
        <v>5069</v>
      </c>
      <c r="E81" t="s">
        <v>3097</v>
      </c>
    </row>
    <row r="82" spans="1:5">
      <c r="A82">
        <v>81</v>
      </c>
      <c r="B82" t="s">
        <v>4307</v>
      </c>
      <c r="C82" t="s">
        <v>4737</v>
      </c>
      <c r="D82" t="s">
        <v>5069</v>
      </c>
      <c r="E82" t="s">
        <v>3097</v>
      </c>
    </row>
    <row r="83" spans="1:5">
      <c r="A83">
        <v>82</v>
      </c>
      <c r="B83" t="s">
        <v>4600</v>
      </c>
      <c r="D83" t="s">
        <v>2058</v>
      </c>
      <c r="E83" t="s">
        <v>3096</v>
      </c>
    </row>
    <row r="84" spans="1:5">
      <c r="A84">
        <v>83</v>
      </c>
      <c r="B84" t="s">
        <v>5000</v>
      </c>
      <c r="D84" t="s">
        <v>51</v>
      </c>
      <c r="E84" t="s">
        <v>3096</v>
      </c>
    </row>
    <row r="85" spans="1:5">
      <c r="A85">
        <v>84</v>
      </c>
      <c r="B85" t="s">
        <v>4369</v>
      </c>
      <c r="D85" t="s">
        <v>88</v>
      </c>
      <c r="E85" t="s">
        <v>88</v>
      </c>
    </row>
    <row r="86" spans="1:5">
      <c r="A86">
        <v>85</v>
      </c>
      <c r="B86" t="s">
        <v>4342</v>
      </c>
      <c r="D86" t="s">
        <v>5070</v>
      </c>
      <c r="E86" t="s">
        <v>3096</v>
      </c>
    </row>
    <row r="87" spans="1:5">
      <c r="A87">
        <v>86</v>
      </c>
      <c r="B87" t="s">
        <v>4239</v>
      </c>
      <c r="C87" t="s">
        <v>4736</v>
      </c>
      <c r="D87" t="s">
        <v>5069</v>
      </c>
      <c r="E87" t="s">
        <v>3097</v>
      </c>
    </row>
    <row r="88" spans="1:5">
      <c r="A88">
        <v>87</v>
      </c>
      <c r="B88" t="s">
        <v>4514</v>
      </c>
      <c r="C88" t="s">
        <v>4749</v>
      </c>
      <c r="D88" t="s">
        <v>5069</v>
      </c>
      <c r="E88" t="s">
        <v>3097</v>
      </c>
    </row>
    <row r="89" spans="1:5">
      <c r="A89">
        <v>88</v>
      </c>
      <c r="B89" t="s">
        <v>4519</v>
      </c>
      <c r="C89" t="s">
        <v>4724</v>
      </c>
      <c r="D89" t="s">
        <v>5069</v>
      </c>
      <c r="E89" t="s">
        <v>3097</v>
      </c>
    </row>
    <row r="90" spans="1:5">
      <c r="A90">
        <v>89</v>
      </c>
      <c r="B90" t="s">
        <v>4269</v>
      </c>
      <c r="D90" t="s">
        <v>44</v>
      </c>
      <c r="E90" t="s">
        <v>3096</v>
      </c>
    </row>
    <row r="91" spans="1:5">
      <c r="A91">
        <v>90</v>
      </c>
      <c r="B91" t="s">
        <v>4331</v>
      </c>
      <c r="D91" t="s">
        <v>44</v>
      </c>
      <c r="E91" t="s">
        <v>3096</v>
      </c>
    </row>
    <row r="92" spans="1:5">
      <c r="A92">
        <v>91</v>
      </c>
      <c r="B92" t="s">
        <v>4465</v>
      </c>
      <c r="D92" t="s">
        <v>155</v>
      </c>
      <c r="E92" t="s">
        <v>3099</v>
      </c>
    </row>
    <row r="93" spans="1:5">
      <c r="A93">
        <v>92</v>
      </c>
      <c r="B93" t="s">
        <v>4106</v>
      </c>
      <c r="D93" t="s">
        <v>51</v>
      </c>
      <c r="E93" t="s">
        <v>3096</v>
      </c>
    </row>
    <row r="94" spans="1:5">
      <c r="A94">
        <v>93</v>
      </c>
      <c r="B94" t="s">
        <v>4398</v>
      </c>
      <c r="C94" t="s">
        <v>4742</v>
      </c>
      <c r="D94" t="s">
        <v>5069</v>
      </c>
      <c r="E94" t="s">
        <v>3097</v>
      </c>
    </row>
    <row r="95" spans="1:5">
      <c r="A95">
        <v>94</v>
      </c>
      <c r="B95" t="s">
        <v>4615</v>
      </c>
      <c r="D95" t="s">
        <v>1786</v>
      </c>
      <c r="E95" t="s">
        <v>3096</v>
      </c>
    </row>
    <row r="96" spans="1:5">
      <c r="A96">
        <v>95</v>
      </c>
      <c r="B96" t="s">
        <v>4689</v>
      </c>
      <c r="D96" t="s">
        <v>2165</v>
      </c>
      <c r="E96" t="s">
        <v>3096</v>
      </c>
    </row>
    <row r="97" spans="1:5">
      <c r="A97">
        <v>96</v>
      </c>
      <c r="B97" t="s">
        <v>4500</v>
      </c>
      <c r="D97" t="s">
        <v>676</v>
      </c>
      <c r="E97" t="s">
        <v>3099</v>
      </c>
    </row>
    <row r="98" spans="1:5">
      <c r="A98">
        <v>97</v>
      </c>
      <c r="B98" t="s">
        <v>4577</v>
      </c>
      <c r="D98" t="s">
        <v>73</v>
      </c>
      <c r="E98" t="s">
        <v>3096</v>
      </c>
    </row>
    <row r="99" spans="1:5">
      <c r="A99">
        <v>98</v>
      </c>
      <c r="B99" t="s">
        <v>4624</v>
      </c>
      <c r="D99" t="s">
        <v>35</v>
      </c>
      <c r="E99" t="s">
        <v>3097</v>
      </c>
    </row>
    <row r="100" spans="1:5">
      <c r="A100">
        <v>99</v>
      </c>
      <c r="B100" t="s">
        <v>4782</v>
      </c>
      <c r="D100" t="s">
        <v>348</v>
      </c>
      <c r="E100" t="s">
        <v>3098</v>
      </c>
    </row>
    <row r="101" spans="1:5">
      <c r="A101">
        <v>100</v>
      </c>
      <c r="B101" t="s">
        <v>4212</v>
      </c>
      <c r="D101" t="s">
        <v>393</v>
      </c>
      <c r="E101" t="s">
        <v>3100</v>
      </c>
    </row>
    <row r="102" spans="1:5">
      <c r="A102">
        <v>101</v>
      </c>
      <c r="B102" t="s">
        <v>4283</v>
      </c>
      <c r="C102" t="s">
        <v>4078</v>
      </c>
      <c r="D102" t="s">
        <v>5069</v>
      </c>
      <c r="E102" t="s">
        <v>3097</v>
      </c>
    </row>
    <row r="103" spans="1:5">
      <c r="A103">
        <v>102</v>
      </c>
      <c r="B103" t="s">
        <v>4635</v>
      </c>
      <c r="D103" t="s">
        <v>51</v>
      </c>
      <c r="E103" t="s">
        <v>3096</v>
      </c>
    </row>
    <row r="104" spans="1:5">
      <c r="A104">
        <v>103</v>
      </c>
      <c r="B104" t="s">
        <v>5076</v>
      </c>
      <c r="D104" t="s">
        <v>155</v>
      </c>
      <c r="E104" t="s">
        <v>3099</v>
      </c>
    </row>
    <row r="105" spans="1:5">
      <c r="A105">
        <v>104</v>
      </c>
      <c r="B105" t="s">
        <v>4681</v>
      </c>
      <c r="D105" t="s">
        <v>88</v>
      </c>
      <c r="E105" t="s">
        <v>88</v>
      </c>
    </row>
    <row r="106" spans="1:5">
      <c r="A106">
        <v>105</v>
      </c>
      <c r="B106" t="s">
        <v>4233</v>
      </c>
      <c r="D106" t="s">
        <v>230</v>
      </c>
      <c r="E106" t="s">
        <v>3100</v>
      </c>
    </row>
    <row r="107" spans="1:5">
      <c r="A107">
        <v>106</v>
      </c>
      <c r="B107" t="s">
        <v>4603</v>
      </c>
      <c r="D107" t="s">
        <v>5070</v>
      </c>
      <c r="E107" t="s">
        <v>3096</v>
      </c>
    </row>
    <row r="108" spans="1:5">
      <c r="A108">
        <v>107</v>
      </c>
      <c r="B108" t="s">
        <v>4432</v>
      </c>
      <c r="C108" t="s">
        <v>4744</v>
      </c>
      <c r="D108" t="s">
        <v>5069</v>
      </c>
      <c r="E108" t="s">
        <v>3097</v>
      </c>
    </row>
    <row r="109" spans="1:5">
      <c r="A109">
        <v>108</v>
      </c>
      <c r="B109" t="s">
        <v>4245</v>
      </c>
      <c r="C109" t="s">
        <v>5029</v>
      </c>
      <c r="D109" t="s">
        <v>5069</v>
      </c>
      <c r="E109" t="s">
        <v>3097</v>
      </c>
    </row>
    <row r="110" spans="1:5">
      <c r="A110">
        <v>109</v>
      </c>
      <c r="B110" t="s">
        <v>4568</v>
      </c>
      <c r="D110" t="s">
        <v>2149</v>
      </c>
      <c r="E110" t="s">
        <v>3100</v>
      </c>
    </row>
    <row r="111" spans="1:5">
      <c r="A111">
        <v>110</v>
      </c>
      <c r="B111" t="s">
        <v>5048</v>
      </c>
      <c r="D111" t="s">
        <v>155</v>
      </c>
      <c r="E111" t="s">
        <v>3099</v>
      </c>
    </row>
    <row r="112" spans="1:5">
      <c r="A112">
        <v>111</v>
      </c>
      <c r="B112" t="s">
        <v>4669</v>
      </c>
      <c r="D112" t="s">
        <v>51</v>
      </c>
      <c r="E112" t="s">
        <v>3096</v>
      </c>
    </row>
    <row r="113" spans="1:5">
      <c r="A113">
        <v>112</v>
      </c>
      <c r="B113" t="s">
        <v>4716</v>
      </c>
      <c r="D113" t="s">
        <v>357</v>
      </c>
      <c r="E113" t="s">
        <v>3098</v>
      </c>
    </row>
    <row r="114" spans="1:5">
      <c r="A114">
        <v>113</v>
      </c>
      <c r="B114" t="s">
        <v>4424</v>
      </c>
      <c r="D114" t="s">
        <v>28</v>
      </c>
      <c r="E114" t="s">
        <v>3098</v>
      </c>
    </row>
    <row r="115" spans="1:5">
      <c r="A115">
        <v>114</v>
      </c>
      <c r="B115" t="s">
        <v>4135</v>
      </c>
      <c r="D115" t="s">
        <v>28</v>
      </c>
      <c r="E115" t="s">
        <v>3098</v>
      </c>
    </row>
    <row r="116" spans="1:5">
      <c r="A116">
        <v>115</v>
      </c>
      <c r="B116" t="s">
        <v>4367</v>
      </c>
      <c r="D116" t="s">
        <v>28</v>
      </c>
      <c r="E116" t="s">
        <v>3098</v>
      </c>
    </row>
    <row r="117" spans="1:5">
      <c r="A117">
        <v>116</v>
      </c>
      <c r="B117" t="s">
        <v>4154</v>
      </c>
      <c r="D117" t="s">
        <v>28</v>
      </c>
      <c r="E117" t="s">
        <v>3098</v>
      </c>
    </row>
    <row r="118" spans="1:5">
      <c r="A118">
        <v>117</v>
      </c>
      <c r="B118" t="s">
        <v>4472</v>
      </c>
      <c r="D118" t="s">
        <v>28</v>
      </c>
      <c r="E118" t="s">
        <v>3098</v>
      </c>
    </row>
    <row r="119" spans="1:5">
      <c r="A119">
        <v>118</v>
      </c>
      <c r="B119" t="s">
        <v>4580</v>
      </c>
      <c r="C119" t="s">
        <v>5013</v>
      </c>
      <c r="D119" t="s">
        <v>5069</v>
      </c>
      <c r="E119" t="s">
        <v>3097</v>
      </c>
    </row>
    <row r="120" spans="1:5">
      <c r="A120">
        <v>119</v>
      </c>
      <c r="B120" t="s">
        <v>5054</v>
      </c>
      <c r="C120" t="s">
        <v>5029</v>
      </c>
      <c r="D120" t="s">
        <v>5069</v>
      </c>
      <c r="E120" t="s">
        <v>3097</v>
      </c>
    </row>
    <row r="121" spans="1:5">
      <c r="A121">
        <v>120</v>
      </c>
      <c r="B121" t="s">
        <v>4558</v>
      </c>
      <c r="C121" t="s">
        <v>4740</v>
      </c>
      <c r="D121" t="s">
        <v>5069</v>
      </c>
      <c r="E121" t="s">
        <v>3097</v>
      </c>
    </row>
    <row r="122" spans="1:5">
      <c r="A122">
        <v>121</v>
      </c>
      <c r="B122" t="s">
        <v>4161</v>
      </c>
      <c r="D122" t="s">
        <v>28</v>
      </c>
      <c r="E122" t="s">
        <v>3098</v>
      </c>
    </row>
    <row r="123" spans="1:5">
      <c r="A123">
        <v>122</v>
      </c>
      <c r="B123" t="s">
        <v>4476</v>
      </c>
      <c r="D123" t="s">
        <v>18</v>
      </c>
      <c r="E123" t="s">
        <v>3098</v>
      </c>
    </row>
    <row r="124" spans="1:5">
      <c r="A124">
        <v>123</v>
      </c>
      <c r="B124" t="s">
        <v>5009</v>
      </c>
      <c r="D124" t="s">
        <v>348</v>
      </c>
      <c r="E124" t="s">
        <v>3098</v>
      </c>
    </row>
    <row r="125" spans="1:5">
      <c r="A125">
        <v>124</v>
      </c>
      <c r="B125" t="s">
        <v>4534</v>
      </c>
      <c r="C125" t="s">
        <v>4736</v>
      </c>
      <c r="D125" t="s">
        <v>5069</v>
      </c>
      <c r="E125" t="s">
        <v>3097</v>
      </c>
    </row>
    <row r="126" spans="1:5">
      <c r="A126">
        <v>125</v>
      </c>
      <c r="B126" t="s">
        <v>4311</v>
      </c>
      <c r="C126" t="s">
        <v>4748</v>
      </c>
      <c r="D126" t="s">
        <v>5069</v>
      </c>
      <c r="E126" t="s">
        <v>3097</v>
      </c>
    </row>
    <row r="127" spans="1:5">
      <c r="A127">
        <v>126</v>
      </c>
      <c r="B127" t="s">
        <v>4576</v>
      </c>
      <c r="D127" t="s">
        <v>66</v>
      </c>
      <c r="E127" t="s">
        <v>3098</v>
      </c>
    </row>
    <row r="128" spans="1:5">
      <c r="A128">
        <v>127</v>
      </c>
      <c r="B128" t="s">
        <v>4140</v>
      </c>
      <c r="C128" t="s">
        <v>4738</v>
      </c>
      <c r="D128" t="s">
        <v>5069</v>
      </c>
      <c r="E128" t="s">
        <v>3097</v>
      </c>
    </row>
    <row r="129" spans="1:5">
      <c r="A129">
        <v>128</v>
      </c>
      <c r="B129" t="s">
        <v>4120</v>
      </c>
      <c r="D129" t="s">
        <v>28</v>
      </c>
      <c r="E129" t="s">
        <v>3098</v>
      </c>
    </row>
    <row r="130" spans="1:5">
      <c r="A130">
        <v>129</v>
      </c>
      <c r="B130" t="s">
        <v>4673</v>
      </c>
      <c r="D130" t="s">
        <v>519</v>
      </c>
      <c r="E130" t="s">
        <v>3096</v>
      </c>
    </row>
    <row r="131" spans="1:5">
      <c r="A131">
        <v>130</v>
      </c>
      <c r="B131" t="s">
        <v>4646</v>
      </c>
      <c r="C131" t="s">
        <v>4749</v>
      </c>
      <c r="D131" t="s">
        <v>5069</v>
      </c>
      <c r="E131" t="s">
        <v>3097</v>
      </c>
    </row>
    <row r="132" spans="1:5">
      <c r="A132">
        <v>131</v>
      </c>
      <c r="B132" t="s">
        <v>4684</v>
      </c>
      <c r="C132" t="s">
        <v>4724</v>
      </c>
      <c r="D132" t="s">
        <v>5069</v>
      </c>
      <c r="E132" t="s">
        <v>3097</v>
      </c>
    </row>
    <row r="133" spans="1:5">
      <c r="A133">
        <v>132</v>
      </c>
      <c r="B133" t="s">
        <v>4497</v>
      </c>
      <c r="C133" t="s">
        <v>4735</v>
      </c>
      <c r="D133" t="s">
        <v>5069</v>
      </c>
      <c r="E133" t="s">
        <v>3097</v>
      </c>
    </row>
    <row r="134" spans="1:5">
      <c r="A134">
        <v>133</v>
      </c>
      <c r="B134" t="s">
        <v>4709</v>
      </c>
      <c r="C134" t="s">
        <v>4749</v>
      </c>
      <c r="D134" t="s">
        <v>5069</v>
      </c>
      <c r="E134" t="s">
        <v>3097</v>
      </c>
    </row>
    <row r="135" spans="1:5">
      <c r="A135">
        <v>134</v>
      </c>
      <c r="B135" t="s">
        <v>4377</v>
      </c>
      <c r="C135" t="s">
        <v>4742</v>
      </c>
      <c r="D135" t="s">
        <v>5069</v>
      </c>
      <c r="E135" t="s">
        <v>3097</v>
      </c>
    </row>
    <row r="136" spans="1:5">
      <c r="A136">
        <v>135</v>
      </c>
      <c r="B136" t="s">
        <v>4481</v>
      </c>
      <c r="C136" t="s">
        <v>4735</v>
      </c>
      <c r="D136" t="s">
        <v>5069</v>
      </c>
      <c r="E136" t="s">
        <v>3097</v>
      </c>
    </row>
    <row r="137" spans="1:5">
      <c r="A137">
        <v>136</v>
      </c>
      <c r="B137" t="s">
        <v>4682</v>
      </c>
      <c r="D137" t="s">
        <v>44</v>
      </c>
      <c r="E137" t="s">
        <v>3096</v>
      </c>
    </row>
    <row r="138" spans="1:5">
      <c r="A138">
        <v>137</v>
      </c>
      <c r="B138" t="s">
        <v>4408</v>
      </c>
      <c r="D138" t="s">
        <v>51</v>
      </c>
      <c r="E138" t="s">
        <v>3096</v>
      </c>
    </row>
    <row r="139" spans="1:5">
      <c r="A139">
        <v>138</v>
      </c>
      <c r="B139" t="s">
        <v>5010</v>
      </c>
      <c r="C139" t="s">
        <v>4736</v>
      </c>
      <c r="D139" t="s">
        <v>5069</v>
      </c>
      <c r="E139" t="s">
        <v>3097</v>
      </c>
    </row>
    <row r="140" spans="1:5">
      <c r="A140">
        <v>139</v>
      </c>
      <c r="B140" t="s">
        <v>4581</v>
      </c>
      <c r="D140" t="s">
        <v>400</v>
      </c>
      <c r="E140" t="s">
        <v>3096</v>
      </c>
    </row>
    <row r="141" spans="1:5">
      <c r="A141">
        <v>140</v>
      </c>
      <c r="B141" t="s">
        <v>4384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4314</v>
      </c>
      <c r="D142" t="s">
        <v>73</v>
      </c>
      <c r="E142" t="s">
        <v>3096</v>
      </c>
    </row>
    <row r="143" spans="1:5">
      <c r="A143">
        <v>142</v>
      </c>
      <c r="B143" t="s">
        <v>4627</v>
      </c>
      <c r="D143" t="s">
        <v>51</v>
      </c>
      <c r="E143" t="s">
        <v>3096</v>
      </c>
    </row>
    <row r="144" spans="1:5">
      <c r="A144">
        <v>143</v>
      </c>
      <c r="B144" t="s">
        <v>4399</v>
      </c>
      <c r="C144" t="s">
        <v>4094</v>
      </c>
      <c r="D144" t="s">
        <v>5069</v>
      </c>
      <c r="E144" t="s">
        <v>3097</v>
      </c>
    </row>
    <row r="145" spans="1:5">
      <c r="A145">
        <v>144</v>
      </c>
      <c r="B145" t="s">
        <v>4671</v>
      </c>
      <c r="C145" t="s">
        <v>4725</v>
      </c>
      <c r="D145" t="s">
        <v>5069</v>
      </c>
      <c r="E145" t="s">
        <v>3097</v>
      </c>
    </row>
    <row r="146" spans="1:5">
      <c r="A146">
        <v>145</v>
      </c>
      <c r="B146" t="s">
        <v>4291</v>
      </c>
      <c r="D146" t="s">
        <v>155</v>
      </c>
      <c r="E146" t="s">
        <v>3099</v>
      </c>
    </row>
    <row r="147" spans="1:5">
      <c r="A147">
        <v>146</v>
      </c>
      <c r="B147" t="s">
        <v>5001</v>
      </c>
      <c r="C147" t="s">
        <v>4754</v>
      </c>
      <c r="D147" t="s">
        <v>5069</v>
      </c>
      <c r="E147" t="s">
        <v>3097</v>
      </c>
    </row>
    <row r="148" spans="1:5">
      <c r="A148">
        <v>147</v>
      </c>
      <c r="B148" t="s">
        <v>4199</v>
      </c>
      <c r="C148" t="s">
        <v>4724</v>
      </c>
      <c r="D148" t="s">
        <v>5069</v>
      </c>
      <c r="E148" t="s">
        <v>3097</v>
      </c>
    </row>
    <row r="149" spans="1:5">
      <c r="A149">
        <v>148</v>
      </c>
      <c r="B149" t="s">
        <v>4479</v>
      </c>
      <c r="D149" t="s">
        <v>28</v>
      </c>
      <c r="E149" t="s">
        <v>3098</v>
      </c>
    </row>
    <row r="150" spans="1:5">
      <c r="A150">
        <v>149</v>
      </c>
      <c r="B150" t="s">
        <v>4618</v>
      </c>
      <c r="D150" t="s">
        <v>2172</v>
      </c>
      <c r="E150" t="s">
        <v>3100</v>
      </c>
    </row>
    <row r="151" spans="1:5">
      <c r="A151">
        <v>150</v>
      </c>
      <c r="B151" t="s">
        <v>4254</v>
      </c>
      <c r="C151" t="s">
        <v>4737</v>
      </c>
      <c r="D151" t="s">
        <v>5069</v>
      </c>
      <c r="E151" t="s">
        <v>3097</v>
      </c>
    </row>
    <row r="152" spans="1:5">
      <c r="A152">
        <v>151</v>
      </c>
      <c r="B152" t="s">
        <v>4564</v>
      </c>
      <c r="D152" t="s">
        <v>44</v>
      </c>
      <c r="E152" t="s">
        <v>3096</v>
      </c>
    </row>
    <row r="153" spans="1:5">
      <c r="A153">
        <v>152</v>
      </c>
      <c r="B153" t="s">
        <v>4407</v>
      </c>
      <c r="D153" t="s">
        <v>73</v>
      </c>
      <c r="E153" t="s">
        <v>3096</v>
      </c>
    </row>
    <row r="154" spans="1:5">
      <c r="A154">
        <v>153</v>
      </c>
      <c r="B154" t="s">
        <v>4400</v>
      </c>
      <c r="D154" t="s">
        <v>28</v>
      </c>
      <c r="E154" t="s">
        <v>3098</v>
      </c>
    </row>
    <row r="155" spans="1:5">
      <c r="A155">
        <v>154</v>
      </c>
      <c r="B155" t="s">
        <v>4585</v>
      </c>
      <c r="C155" t="s">
        <v>4735</v>
      </c>
      <c r="D155" t="s">
        <v>5069</v>
      </c>
      <c r="E155" t="s">
        <v>3097</v>
      </c>
    </row>
    <row r="156" spans="1:5">
      <c r="A156">
        <v>155</v>
      </c>
      <c r="B156" t="s">
        <v>4645</v>
      </c>
      <c r="D156" t="s">
        <v>342</v>
      </c>
      <c r="E156" t="s">
        <v>3096</v>
      </c>
    </row>
    <row r="157" spans="1:5">
      <c r="A157">
        <v>156</v>
      </c>
      <c r="B157" t="s">
        <v>4122</v>
      </c>
      <c r="D157" t="s">
        <v>18</v>
      </c>
      <c r="E157" t="s">
        <v>3098</v>
      </c>
    </row>
    <row r="158" spans="1:5">
      <c r="A158">
        <v>157</v>
      </c>
      <c r="B158" t="s">
        <v>4383</v>
      </c>
      <c r="C158" t="s">
        <v>4735</v>
      </c>
      <c r="D158" t="s">
        <v>5069</v>
      </c>
      <c r="E158" t="s">
        <v>3097</v>
      </c>
    </row>
    <row r="159" spans="1:5">
      <c r="A159">
        <v>158</v>
      </c>
      <c r="B159" t="s">
        <v>4177</v>
      </c>
      <c r="C159" t="s">
        <v>4743</v>
      </c>
      <c r="D159" t="s">
        <v>5069</v>
      </c>
      <c r="E159" t="s">
        <v>3097</v>
      </c>
    </row>
    <row r="160" spans="1:5">
      <c r="A160">
        <v>159</v>
      </c>
      <c r="B160" t="s">
        <v>4566</v>
      </c>
      <c r="D160" t="s">
        <v>44</v>
      </c>
      <c r="E160" t="s">
        <v>3096</v>
      </c>
    </row>
    <row r="161" spans="1:5">
      <c r="A161">
        <v>160</v>
      </c>
      <c r="B161" t="s">
        <v>4598</v>
      </c>
      <c r="D161" t="s">
        <v>553</v>
      </c>
      <c r="E161" t="s">
        <v>3096</v>
      </c>
    </row>
    <row r="162" spans="1:5">
      <c r="A162">
        <v>161</v>
      </c>
      <c r="B162" t="s">
        <v>4617</v>
      </c>
      <c r="D162" t="s">
        <v>1869</v>
      </c>
      <c r="E162" t="s">
        <v>3098</v>
      </c>
    </row>
    <row r="163" spans="1:5">
      <c r="A163">
        <v>162</v>
      </c>
      <c r="B163" t="s">
        <v>4222</v>
      </c>
      <c r="D163" t="s">
        <v>553</v>
      </c>
      <c r="E163" t="s">
        <v>3096</v>
      </c>
    </row>
    <row r="164" spans="1:5">
      <c r="A164">
        <v>163</v>
      </c>
      <c r="B164" t="s">
        <v>4448</v>
      </c>
      <c r="D164" t="s">
        <v>28</v>
      </c>
      <c r="E164" t="s">
        <v>3098</v>
      </c>
    </row>
    <row r="165" spans="1:5">
      <c r="A165">
        <v>164</v>
      </c>
      <c r="B165" t="s">
        <v>4137</v>
      </c>
      <c r="D165" t="s">
        <v>219</v>
      </c>
      <c r="E165" t="s">
        <v>3098</v>
      </c>
    </row>
    <row r="166" spans="1:5">
      <c r="A166">
        <v>165</v>
      </c>
      <c r="B166" t="s">
        <v>4326</v>
      </c>
      <c r="D166" t="s">
        <v>440</v>
      </c>
      <c r="E166" t="s">
        <v>3096</v>
      </c>
    </row>
    <row r="167" spans="1:5">
      <c r="A167">
        <v>166</v>
      </c>
      <c r="B167" t="s">
        <v>4368</v>
      </c>
      <c r="D167" t="s">
        <v>44</v>
      </c>
      <c r="E167" t="s">
        <v>3096</v>
      </c>
    </row>
    <row r="168" spans="1:5">
      <c r="A168">
        <v>167</v>
      </c>
      <c r="B168" t="s">
        <v>4688</v>
      </c>
      <c r="C168" t="s">
        <v>681</v>
      </c>
      <c r="D168" t="s">
        <v>5069</v>
      </c>
      <c r="E168" t="s">
        <v>3097</v>
      </c>
    </row>
    <row r="169" spans="1:5">
      <c r="A169">
        <v>168</v>
      </c>
      <c r="B169" t="s">
        <v>4556</v>
      </c>
      <c r="D169" t="s">
        <v>5070</v>
      </c>
      <c r="E169" t="s">
        <v>3096</v>
      </c>
    </row>
    <row r="170" spans="1:5">
      <c r="A170">
        <v>169</v>
      </c>
      <c r="B170" t="s">
        <v>4352</v>
      </c>
      <c r="D170" t="s">
        <v>44</v>
      </c>
      <c r="E170" t="s">
        <v>3096</v>
      </c>
    </row>
    <row r="171" spans="1:5">
      <c r="A171">
        <v>170</v>
      </c>
      <c r="B171" t="s">
        <v>4484</v>
      </c>
      <c r="C171" t="s">
        <v>4094</v>
      </c>
      <c r="D171" t="s">
        <v>5069</v>
      </c>
      <c r="E171" t="s">
        <v>3097</v>
      </c>
    </row>
    <row r="172" spans="1:5">
      <c r="A172">
        <v>171</v>
      </c>
      <c r="B172" t="s">
        <v>4262</v>
      </c>
      <c r="C172" t="s">
        <v>4094</v>
      </c>
      <c r="D172" t="s">
        <v>5069</v>
      </c>
      <c r="E172" t="s">
        <v>3097</v>
      </c>
    </row>
    <row r="173" spans="1:5">
      <c r="A173">
        <v>172</v>
      </c>
      <c r="B173" t="s">
        <v>4119</v>
      </c>
      <c r="C173" t="s">
        <v>4094</v>
      </c>
      <c r="D173" t="s">
        <v>5069</v>
      </c>
      <c r="E173" t="s">
        <v>3097</v>
      </c>
    </row>
    <row r="174" spans="1:5">
      <c r="A174">
        <v>173</v>
      </c>
      <c r="B174" t="s">
        <v>4512</v>
      </c>
      <c r="C174" t="s">
        <v>4742</v>
      </c>
      <c r="D174" t="s">
        <v>5069</v>
      </c>
      <c r="E174" t="s">
        <v>3097</v>
      </c>
    </row>
    <row r="175" spans="1:5">
      <c r="A175">
        <v>174</v>
      </c>
      <c r="B175" t="s">
        <v>4446</v>
      </c>
      <c r="C175" t="s">
        <v>4745</v>
      </c>
      <c r="D175" t="s">
        <v>5069</v>
      </c>
      <c r="E175" t="s">
        <v>3097</v>
      </c>
    </row>
    <row r="176" spans="1:5">
      <c r="A176">
        <v>175</v>
      </c>
      <c r="B176" t="s">
        <v>4388</v>
      </c>
      <c r="D176" t="s">
        <v>35</v>
      </c>
      <c r="E176" t="s">
        <v>3097</v>
      </c>
    </row>
    <row r="177" spans="1:5">
      <c r="A177">
        <v>176</v>
      </c>
      <c r="B177" t="s">
        <v>4478</v>
      </c>
      <c r="D177" t="s">
        <v>181</v>
      </c>
      <c r="E177" t="s">
        <v>3096</v>
      </c>
    </row>
    <row r="178" spans="1:5">
      <c r="A178">
        <v>177</v>
      </c>
      <c r="B178" t="s">
        <v>4501</v>
      </c>
      <c r="C178" t="s">
        <v>4725</v>
      </c>
      <c r="D178" t="s">
        <v>5069</v>
      </c>
      <c r="E178" t="s">
        <v>3097</v>
      </c>
    </row>
    <row r="179" spans="1:5">
      <c r="A179">
        <v>178</v>
      </c>
      <c r="B179" t="s">
        <v>4604</v>
      </c>
      <c r="C179" t="s">
        <v>4724</v>
      </c>
      <c r="D179" t="s">
        <v>5069</v>
      </c>
      <c r="E179" t="s">
        <v>3097</v>
      </c>
    </row>
    <row r="180" spans="1:5">
      <c r="A180">
        <v>179</v>
      </c>
      <c r="B180" t="s">
        <v>4211</v>
      </c>
      <c r="C180" t="s">
        <v>4724</v>
      </c>
      <c r="D180" t="s">
        <v>5069</v>
      </c>
      <c r="E180" t="s">
        <v>3097</v>
      </c>
    </row>
    <row r="181" spans="1:5">
      <c r="A181">
        <v>180</v>
      </c>
      <c r="B181" t="s">
        <v>4218</v>
      </c>
      <c r="C181" t="s">
        <v>4743</v>
      </c>
      <c r="D181" t="s">
        <v>5069</v>
      </c>
      <c r="E181" t="s">
        <v>3097</v>
      </c>
    </row>
    <row r="182" spans="1:5">
      <c r="A182">
        <v>181</v>
      </c>
      <c r="B182" t="s">
        <v>4712</v>
      </c>
      <c r="C182" t="s">
        <v>4743</v>
      </c>
      <c r="D182" t="s">
        <v>5069</v>
      </c>
      <c r="E182" t="s">
        <v>3097</v>
      </c>
    </row>
    <row r="183" spans="1:5">
      <c r="A183">
        <v>182</v>
      </c>
      <c r="B183" t="s">
        <v>4340</v>
      </c>
      <c r="C183" t="s">
        <v>4742</v>
      </c>
      <c r="D183" t="s">
        <v>5069</v>
      </c>
      <c r="E183" t="s">
        <v>3097</v>
      </c>
    </row>
    <row r="184" spans="1:5">
      <c r="A184">
        <v>183</v>
      </c>
      <c r="B184" t="s">
        <v>4677</v>
      </c>
      <c r="D184" t="s">
        <v>18</v>
      </c>
      <c r="E184" t="s">
        <v>3098</v>
      </c>
    </row>
    <row r="185" spans="1:5">
      <c r="A185">
        <v>184</v>
      </c>
      <c r="B185" t="s">
        <v>4360</v>
      </c>
      <c r="D185" t="s">
        <v>44</v>
      </c>
      <c r="E185" t="s">
        <v>3096</v>
      </c>
    </row>
    <row r="186" spans="1:5">
      <c r="A186">
        <v>185</v>
      </c>
      <c r="B186" t="s">
        <v>4619</v>
      </c>
      <c r="D186" t="s">
        <v>24</v>
      </c>
      <c r="E186" t="s">
        <v>3096</v>
      </c>
    </row>
    <row r="187" spans="1:5">
      <c r="A187">
        <v>186</v>
      </c>
      <c r="B187" t="s">
        <v>5077</v>
      </c>
      <c r="D187" t="s">
        <v>155</v>
      </c>
      <c r="E187" t="s">
        <v>3099</v>
      </c>
    </row>
    <row r="188" spans="1:5">
      <c r="A188">
        <v>187</v>
      </c>
      <c r="B188" t="s">
        <v>4319</v>
      </c>
      <c r="D188" t="s">
        <v>5061</v>
      </c>
      <c r="E188" t="s">
        <v>3100</v>
      </c>
    </row>
    <row r="189" spans="1:5">
      <c r="A189">
        <v>188</v>
      </c>
      <c r="B189" t="s">
        <v>4696</v>
      </c>
      <c r="C189" t="s">
        <v>3793</v>
      </c>
      <c r="D189" t="s">
        <v>5069</v>
      </c>
      <c r="E189" t="s">
        <v>3097</v>
      </c>
    </row>
    <row r="190" spans="1:5">
      <c r="A190">
        <v>189</v>
      </c>
      <c r="B190" t="s">
        <v>4781</v>
      </c>
      <c r="D190" t="s">
        <v>18</v>
      </c>
      <c r="E190" t="s">
        <v>3098</v>
      </c>
    </row>
    <row r="191" spans="1:5">
      <c r="A191">
        <v>190</v>
      </c>
      <c r="B191" t="s">
        <v>4620</v>
      </c>
      <c r="C191" t="s">
        <v>4729</v>
      </c>
      <c r="D191" t="s">
        <v>5069</v>
      </c>
      <c r="E191" t="s">
        <v>3097</v>
      </c>
    </row>
    <row r="192" spans="1:5">
      <c r="A192">
        <v>191</v>
      </c>
      <c r="B192" t="s">
        <v>4361</v>
      </c>
      <c r="C192" t="s">
        <v>4728</v>
      </c>
      <c r="D192" t="s">
        <v>5069</v>
      </c>
      <c r="E192" t="s">
        <v>3097</v>
      </c>
    </row>
    <row r="193" spans="1:5">
      <c r="A193">
        <v>192</v>
      </c>
      <c r="B193" t="s">
        <v>5078</v>
      </c>
      <c r="D193" t="s">
        <v>2165</v>
      </c>
      <c r="E193" t="s">
        <v>3096</v>
      </c>
    </row>
    <row r="194" spans="1:5">
      <c r="A194">
        <v>193</v>
      </c>
      <c r="B194" t="s">
        <v>4232</v>
      </c>
      <c r="D194" t="s">
        <v>73</v>
      </c>
      <c r="E194" t="s">
        <v>3096</v>
      </c>
    </row>
    <row r="195" spans="1:5">
      <c r="A195">
        <v>194</v>
      </c>
      <c r="B195" t="s">
        <v>5059</v>
      </c>
      <c r="D195" t="s">
        <v>51</v>
      </c>
      <c r="E195" t="s">
        <v>3096</v>
      </c>
    </row>
    <row r="196" spans="1:5">
      <c r="A196">
        <v>195</v>
      </c>
      <c r="B196" t="s">
        <v>4638</v>
      </c>
      <c r="C196" t="s">
        <v>4735</v>
      </c>
      <c r="D196" t="s">
        <v>5069</v>
      </c>
      <c r="E196" t="s">
        <v>3097</v>
      </c>
    </row>
    <row r="197" spans="1:5">
      <c r="A197">
        <v>196</v>
      </c>
      <c r="B197" t="s">
        <v>5022</v>
      </c>
      <c r="D197" t="s">
        <v>155</v>
      </c>
      <c r="E197" t="s">
        <v>3099</v>
      </c>
    </row>
    <row r="198" spans="1:5">
      <c r="A198">
        <v>197</v>
      </c>
      <c r="B198" t="s">
        <v>4440</v>
      </c>
      <c r="C198" t="s">
        <v>4743</v>
      </c>
      <c r="D198" t="s">
        <v>5069</v>
      </c>
      <c r="E198" t="s">
        <v>3097</v>
      </c>
    </row>
    <row r="199" spans="1:5">
      <c r="A199">
        <v>198</v>
      </c>
      <c r="B199" t="s">
        <v>4626</v>
      </c>
      <c r="C199" t="s">
        <v>4735</v>
      </c>
      <c r="D199" t="s">
        <v>5069</v>
      </c>
      <c r="E199" t="s">
        <v>3097</v>
      </c>
    </row>
    <row r="200" spans="1:5">
      <c r="A200">
        <v>199</v>
      </c>
      <c r="B200" t="s">
        <v>4092</v>
      </c>
      <c r="C200" t="s">
        <v>4724</v>
      </c>
      <c r="D200" t="s">
        <v>5069</v>
      </c>
      <c r="E200" t="s">
        <v>3097</v>
      </c>
    </row>
    <row r="201" spans="1:5">
      <c r="A201">
        <v>200</v>
      </c>
      <c r="B201" t="s">
        <v>4378</v>
      </c>
      <c r="D201" t="s">
        <v>155</v>
      </c>
      <c r="E201" t="s">
        <v>3099</v>
      </c>
    </row>
    <row r="202" spans="1:5">
      <c r="A202">
        <v>201</v>
      </c>
      <c r="B202" t="s">
        <v>4103</v>
      </c>
      <c r="D202" t="s">
        <v>28</v>
      </c>
      <c r="E202" t="s">
        <v>3098</v>
      </c>
    </row>
    <row r="203" spans="1:5">
      <c r="A203">
        <v>202</v>
      </c>
      <c r="B203" t="s">
        <v>5062</v>
      </c>
      <c r="D203" t="s">
        <v>44</v>
      </c>
      <c r="E203" t="s">
        <v>3096</v>
      </c>
    </row>
    <row r="204" spans="1:5">
      <c r="A204">
        <v>203</v>
      </c>
      <c r="B204" t="s">
        <v>4096</v>
      </c>
      <c r="C204" t="s">
        <v>4740</v>
      </c>
      <c r="D204" t="s">
        <v>5069</v>
      </c>
      <c r="E204" t="s">
        <v>3097</v>
      </c>
    </row>
    <row r="205" spans="1:5">
      <c r="A205">
        <v>204</v>
      </c>
      <c r="B205" t="s">
        <v>4458</v>
      </c>
      <c r="D205" t="s">
        <v>66</v>
      </c>
      <c r="E205" t="s">
        <v>3098</v>
      </c>
    </row>
    <row r="206" spans="1:5">
      <c r="A206">
        <v>205</v>
      </c>
      <c r="B206" t="s">
        <v>4347</v>
      </c>
      <c r="D206" t="s">
        <v>28</v>
      </c>
      <c r="E206" t="s">
        <v>3098</v>
      </c>
    </row>
    <row r="207" spans="1:5">
      <c r="A207">
        <v>206</v>
      </c>
      <c r="B207" t="s">
        <v>4114</v>
      </c>
      <c r="D207" t="s">
        <v>62</v>
      </c>
      <c r="E207" t="s">
        <v>3096</v>
      </c>
    </row>
    <row r="208" spans="1:5">
      <c r="A208">
        <v>207</v>
      </c>
      <c r="B208" t="s">
        <v>4276</v>
      </c>
      <c r="D208" t="s">
        <v>28</v>
      </c>
      <c r="E208" t="s">
        <v>3098</v>
      </c>
    </row>
    <row r="209" spans="1:5">
      <c r="A209">
        <v>208</v>
      </c>
      <c r="B209" t="s">
        <v>4274</v>
      </c>
      <c r="D209" t="s">
        <v>28</v>
      </c>
      <c r="E209" t="s">
        <v>3098</v>
      </c>
    </row>
    <row r="210" spans="1:5">
      <c r="A210">
        <v>209</v>
      </c>
      <c r="B210" t="s">
        <v>4533</v>
      </c>
      <c r="C210" t="s">
        <v>4740</v>
      </c>
      <c r="D210" t="s">
        <v>5069</v>
      </c>
      <c r="E210" t="s">
        <v>3097</v>
      </c>
    </row>
    <row r="211" spans="1:5">
      <c r="A211">
        <v>210</v>
      </c>
      <c r="B211" t="s">
        <v>4686</v>
      </c>
      <c r="D211" t="s">
        <v>28</v>
      </c>
      <c r="E211" t="s">
        <v>3098</v>
      </c>
    </row>
    <row r="212" spans="1:5">
      <c r="A212">
        <v>211</v>
      </c>
      <c r="B212" t="s">
        <v>4155</v>
      </c>
      <c r="D212" t="s">
        <v>73</v>
      </c>
      <c r="E212" t="s">
        <v>3096</v>
      </c>
    </row>
    <row r="213" spans="1:5">
      <c r="A213">
        <v>212</v>
      </c>
      <c r="B213" t="s">
        <v>4341</v>
      </c>
      <c r="C213" t="s">
        <v>4738</v>
      </c>
      <c r="D213" t="s">
        <v>5069</v>
      </c>
      <c r="E213" t="s">
        <v>3097</v>
      </c>
    </row>
    <row r="214" spans="1:5">
      <c r="A214">
        <v>213</v>
      </c>
      <c r="B214" t="s">
        <v>4393</v>
      </c>
      <c r="C214" t="s">
        <v>4725</v>
      </c>
      <c r="D214" t="s">
        <v>5069</v>
      </c>
      <c r="E214" t="s">
        <v>3097</v>
      </c>
    </row>
    <row r="215" spans="1:5">
      <c r="A215">
        <v>214</v>
      </c>
      <c r="B215" t="s">
        <v>4183</v>
      </c>
      <c r="D215" t="s">
        <v>5070</v>
      </c>
      <c r="E215" t="s">
        <v>3096</v>
      </c>
    </row>
    <row r="216" spans="1:5">
      <c r="A216">
        <v>215</v>
      </c>
      <c r="B216" t="s">
        <v>4713</v>
      </c>
      <c r="D216" t="s">
        <v>88</v>
      </c>
      <c r="E216" t="s">
        <v>88</v>
      </c>
    </row>
    <row r="217" spans="1:5">
      <c r="A217">
        <v>216</v>
      </c>
      <c r="B217" t="s">
        <v>4584</v>
      </c>
      <c r="D217" t="s">
        <v>181</v>
      </c>
      <c r="E217" t="s">
        <v>3096</v>
      </c>
    </row>
    <row r="218" spans="1:5">
      <c r="A218">
        <v>219</v>
      </c>
      <c r="B218" t="s">
        <v>4364</v>
      </c>
      <c r="D218" t="s">
        <v>162</v>
      </c>
      <c r="E218" t="s">
        <v>3096</v>
      </c>
    </row>
    <row r="219" spans="1:5">
      <c r="A219">
        <v>220</v>
      </c>
      <c r="B219" t="s">
        <v>4282</v>
      </c>
      <c r="D219" t="s">
        <v>5060</v>
      </c>
      <c r="E219" t="s">
        <v>3097</v>
      </c>
    </row>
    <row r="220" spans="1:5">
      <c r="A220">
        <v>221</v>
      </c>
      <c r="B220" t="s">
        <v>4762</v>
      </c>
      <c r="C220" t="s">
        <v>4729</v>
      </c>
      <c r="D220" t="s">
        <v>5069</v>
      </c>
      <c r="E220" t="s">
        <v>3097</v>
      </c>
    </row>
    <row r="221" spans="1:5">
      <c r="A221">
        <v>222</v>
      </c>
      <c r="B221" t="s">
        <v>4587</v>
      </c>
      <c r="D221" t="s">
        <v>62</v>
      </c>
      <c r="E221" t="s">
        <v>3096</v>
      </c>
    </row>
    <row r="222" spans="1:5">
      <c r="A222">
        <v>223</v>
      </c>
      <c r="B222" t="s">
        <v>4540</v>
      </c>
      <c r="D222" t="s">
        <v>44</v>
      </c>
      <c r="E222" t="s">
        <v>3096</v>
      </c>
    </row>
    <row r="223" spans="1:5">
      <c r="A223">
        <v>224</v>
      </c>
      <c r="B223" t="s">
        <v>4128</v>
      </c>
      <c r="C223" t="s">
        <v>4737</v>
      </c>
      <c r="D223" t="s">
        <v>5069</v>
      </c>
      <c r="E223" t="s">
        <v>3097</v>
      </c>
    </row>
    <row r="224" spans="1:5">
      <c r="A224">
        <v>225</v>
      </c>
      <c r="B224" t="s">
        <v>4317</v>
      </c>
      <c r="D224" t="s">
        <v>706</v>
      </c>
      <c r="E224" t="s">
        <v>3096</v>
      </c>
    </row>
    <row r="225" spans="1:5">
      <c r="A225">
        <v>226</v>
      </c>
      <c r="B225" t="s">
        <v>4207</v>
      </c>
      <c r="D225" t="s">
        <v>73</v>
      </c>
      <c r="E225" t="s">
        <v>3096</v>
      </c>
    </row>
    <row r="226" spans="1:5">
      <c r="A226">
        <v>227</v>
      </c>
      <c r="B226" t="s">
        <v>4189</v>
      </c>
      <c r="D226" t="s">
        <v>28</v>
      </c>
      <c r="E226" t="s">
        <v>3098</v>
      </c>
    </row>
    <row r="227" spans="1:5">
      <c r="A227">
        <v>228</v>
      </c>
      <c r="B227" t="s">
        <v>4656</v>
      </c>
      <c r="D227" t="s">
        <v>18</v>
      </c>
      <c r="E227" t="s">
        <v>3098</v>
      </c>
    </row>
    <row r="228" spans="1:5">
      <c r="A228">
        <v>229</v>
      </c>
      <c r="B228" t="s">
        <v>4186</v>
      </c>
      <c r="D228" t="s">
        <v>44</v>
      </c>
      <c r="E228" t="s">
        <v>3096</v>
      </c>
    </row>
    <row r="229" spans="1:5">
      <c r="A229">
        <v>230</v>
      </c>
      <c r="B229" t="s">
        <v>4575</v>
      </c>
      <c r="D229" t="s">
        <v>28</v>
      </c>
      <c r="E229" t="s">
        <v>3098</v>
      </c>
    </row>
    <row r="230" spans="1:5">
      <c r="A230">
        <v>231</v>
      </c>
      <c r="B230" t="s">
        <v>4165</v>
      </c>
      <c r="D230" t="s">
        <v>44</v>
      </c>
      <c r="E230" t="s">
        <v>3096</v>
      </c>
    </row>
    <row r="231" spans="1:5">
      <c r="A231">
        <v>232</v>
      </c>
      <c r="B231" t="s">
        <v>4088</v>
      </c>
      <c r="D231" t="s">
        <v>28</v>
      </c>
      <c r="E231" t="s">
        <v>3098</v>
      </c>
    </row>
    <row r="232" spans="1:5">
      <c r="A232">
        <v>233</v>
      </c>
      <c r="B232" t="s">
        <v>4227</v>
      </c>
      <c r="D232" t="s">
        <v>785</v>
      </c>
      <c r="E232" t="s">
        <v>3098</v>
      </c>
    </row>
    <row r="233" spans="1:5">
      <c r="A233">
        <v>234</v>
      </c>
      <c r="B233" t="s">
        <v>4520</v>
      </c>
      <c r="D233" t="s">
        <v>18</v>
      </c>
      <c r="E233" t="s">
        <v>3098</v>
      </c>
    </row>
    <row r="234" spans="1:5">
      <c r="A234">
        <v>235</v>
      </c>
      <c r="B234" t="s">
        <v>4651</v>
      </c>
      <c r="C234" t="s">
        <v>4759</v>
      </c>
      <c r="D234" t="s">
        <v>5069</v>
      </c>
      <c r="E234" t="s">
        <v>3097</v>
      </c>
    </row>
    <row r="235" spans="1:5">
      <c r="A235">
        <v>236</v>
      </c>
      <c r="B235" t="s">
        <v>4162</v>
      </c>
      <c r="C235" t="s">
        <v>4742</v>
      </c>
      <c r="D235" t="s">
        <v>5069</v>
      </c>
      <c r="E235" t="s">
        <v>3097</v>
      </c>
    </row>
    <row r="236" spans="1:5">
      <c r="A236">
        <v>237</v>
      </c>
      <c r="B236" t="s">
        <v>4295</v>
      </c>
      <c r="D236" t="s">
        <v>28</v>
      </c>
      <c r="E236" t="s">
        <v>3098</v>
      </c>
    </row>
    <row r="237" spans="1:5">
      <c r="A237">
        <v>238</v>
      </c>
      <c r="B237" t="s">
        <v>4196</v>
      </c>
      <c r="D237" t="s">
        <v>44</v>
      </c>
      <c r="E237" t="s">
        <v>3096</v>
      </c>
    </row>
    <row r="238" spans="1:5">
      <c r="A238">
        <v>239</v>
      </c>
      <c r="B238" t="s">
        <v>4625</v>
      </c>
      <c r="D238" t="s">
        <v>162</v>
      </c>
      <c r="E238" t="s">
        <v>3096</v>
      </c>
    </row>
    <row r="239" spans="1:5">
      <c r="A239">
        <v>240</v>
      </c>
      <c r="B239" t="s">
        <v>4541</v>
      </c>
      <c r="D239" t="s">
        <v>821</v>
      </c>
      <c r="E239" t="s">
        <v>3096</v>
      </c>
    </row>
    <row r="240" spans="1:5">
      <c r="A240">
        <v>241</v>
      </c>
      <c r="B240" t="s">
        <v>4223</v>
      </c>
      <c r="C240" t="s">
        <v>4732</v>
      </c>
      <c r="D240" t="s">
        <v>5069</v>
      </c>
      <c r="E240" t="s">
        <v>3097</v>
      </c>
    </row>
    <row r="241" spans="1:5">
      <c r="A241">
        <v>242</v>
      </c>
      <c r="B241" t="s">
        <v>4634</v>
      </c>
      <c r="D241" t="s">
        <v>28</v>
      </c>
      <c r="E241" t="s">
        <v>3098</v>
      </c>
    </row>
    <row r="242" spans="1:5">
      <c r="A242">
        <v>243</v>
      </c>
      <c r="B242" t="s">
        <v>4494</v>
      </c>
      <c r="D242" t="s">
        <v>5070</v>
      </c>
      <c r="E242" t="s">
        <v>3096</v>
      </c>
    </row>
    <row r="243" spans="1:5">
      <c r="A243">
        <v>244</v>
      </c>
      <c r="B243" t="s">
        <v>4700</v>
      </c>
      <c r="D243" t="s">
        <v>141</v>
      </c>
      <c r="E243" t="s">
        <v>3098</v>
      </c>
    </row>
    <row r="244" spans="1:5">
      <c r="A244">
        <v>245</v>
      </c>
      <c r="B244" t="s">
        <v>4146</v>
      </c>
      <c r="D244" t="s">
        <v>44</v>
      </c>
      <c r="E244" t="s">
        <v>3096</v>
      </c>
    </row>
    <row r="245" spans="1:5">
      <c r="A245">
        <v>246</v>
      </c>
      <c r="B245" t="s">
        <v>4434</v>
      </c>
      <c r="C245" t="s">
        <v>4738</v>
      </c>
      <c r="D245" t="s">
        <v>5069</v>
      </c>
      <c r="E245" t="s">
        <v>3097</v>
      </c>
    </row>
    <row r="246" spans="1:5">
      <c r="A246">
        <v>247</v>
      </c>
      <c r="B246" t="s">
        <v>4098</v>
      </c>
      <c r="C246" t="s">
        <v>4730</v>
      </c>
      <c r="D246" t="s">
        <v>5069</v>
      </c>
      <c r="E246" t="s">
        <v>3097</v>
      </c>
    </row>
    <row r="247" spans="1:5">
      <c r="A247">
        <v>248</v>
      </c>
      <c r="B247" t="s">
        <v>4672</v>
      </c>
      <c r="C247" t="s">
        <v>4725</v>
      </c>
      <c r="D247" t="s">
        <v>5069</v>
      </c>
      <c r="E247" t="s">
        <v>3097</v>
      </c>
    </row>
    <row r="248" spans="1:5">
      <c r="A248">
        <v>249</v>
      </c>
      <c r="B248" t="s">
        <v>4185</v>
      </c>
      <c r="D248" t="s">
        <v>18</v>
      </c>
      <c r="E248" t="s">
        <v>3098</v>
      </c>
    </row>
    <row r="249" spans="1:5">
      <c r="A249">
        <v>250</v>
      </c>
      <c r="B249" t="s">
        <v>4454</v>
      </c>
      <c r="D249" t="s">
        <v>785</v>
      </c>
      <c r="E249" t="s">
        <v>3098</v>
      </c>
    </row>
    <row r="250" spans="1:5">
      <c r="A250">
        <v>251</v>
      </c>
      <c r="B250" t="s">
        <v>4286</v>
      </c>
      <c r="C250" t="s">
        <v>4735</v>
      </c>
      <c r="D250" t="s">
        <v>5069</v>
      </c>
      <c r="E250" t="s">
        <v>3097</v>
      </c>
    </row>
    <row r="251" spans="1:5">
      <c r="A251">
        <v>252</v>
      </c>
      <c r="B251" t="s">
        <v>4629</v>
      </c>
      <c r="D251" t="s">
        <v>28</v>
      </c>
      <c r="E251" t="s">
        <v>3098</v>
      </c>
    </row>
    <row r="252" spans="1:5">
      <c r="A252">
        <v>253</v>
      </c>
      <c r="B252" t="s">
        <v>4299</v>
      </c>
      <c r="D252" t="s">
        <v>66</v>
      </c>
      <c r="E252" t="s">
        <v>3098</v>
      </c>
    </row>
    <row r="253" spans="1:5">
      <c r="A253">
        <v>254</v>
      </c>
      <c r="B253" t="s">
        <v>4718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4124</v>
      </c>
      <c r="C255" t="s">
        <v>4727</v>
      </c>
      <c r="D255" t="s">
        <v>5069</v>
      </c>
      <c r="E255" t="s">
        <v>3097</v>
      </c>
    </row>
    <row r="256" spans="1:5">
      <c r="A256">
        <v>257</v>
      </c>
      <c r="B256" t="s">
        <v>4236</v>
      </c>
      <c r="C256" t="s">
        <v>4724</v>
      </c>
      <c r="D256" t="s">
        <v>5069</v>
      </c>
      <c r="E256" t="s">
        <v>3097</v>
      </c>
    </row>
    <row r="257" spans="1:5">
      <c r="A257">
        <v>258</v>
      </c>
      <c r="B257" t="s">
        <v>4449</v>
      </c>
      <c r="D257" t="s">
        <v>357</v>
      </c>
      <c r="E257" t="s">
        <v>3098</v>
      </c>
    </row>
    <row r="258" spans="1:5">
      <c r="A258">
        <v>259</v>
      </c>
      <c r="B258" t="s">
        <v>4723</v>
      </c>
      <c r="D258" t="s">
        <v>28</v>
      </c>
      <c r="E258" t="s">
        <v>3098</v>
      </c>
    </row>
    <row r="259" spans="1:5">
      <c r="A259">
        <v>260</v>
      </c>
      <c r="B259" t="s">
        <v>4204</v>
      </c>
      <c r="D259" t="s">
        <v>28</v>
      </c>
      <c r="E259" t="s">
        <v>3098</v>
      </c>
    </row>
    <row r="260" spans="1:5">
      <c r="A260">
        <v>261</v>
      </c>
      <c r="B260" t="s">
        <v>4213</v>
      </c>
      <c r="D260" t="s">
        <v>400</v>
      </c>
      <c r="E260" t="s">
        <v>3096</v>
      </c>
    </row>
    <row r="261" spans="1:5">
      <c r="A261">
        <v>262</v>
      </c>
      <c r="B261" t="s">
        <v>4089</v>
      </c>
      <c r="C261" t="s">
        <v>4078</v>
      </c>
      <c r="D261" t="s">
        <v>5069</v>
      </c>
      <c r="E261" t="s">
        <v>3097</v>
      </c>
    </row>
    <row r="262" spans="1:5">
      <c r="A262">
        <v>263</v>
      </c>
      <c r="B262" t="s">
        <v>4516</v>
      </c>
      <c r="D262" t="s">
        <v>73</v>
      </c>
      <c r="E262" t="s">
        <v>3096</v>
      </c>
    </row>
    <row r="263" spans="1:5">
      <c r="A263">
        <v>264</v>
      </c>
      <c r="B263" t="s">
        <v>4705</v>
      </c>
      <c r="D263" t="s">
        <v>28</v>
      </c>
      <c r="E263" t="s">
        <v>3098</v>
      </c>
    </row>
    <row r="264" spans="1:5">
      <c r="A264">
        <v>265</v>
      </c>
      <c r="B264" t="s">
        <v>4240</v>
      </c>
      <c r="D264" t="s">
        <v>18</v>
      </c>
      <c r="E264" t="s">
        <v>3098</v>
      </c>
    </row>
    <row r="265" spans="1:5">
      <c r="A265">
        <v>266</v>
      </c>
      <c r="B265" t="s">
        <v>4411</v>
      </c>
      <c r="C265" t="s">
        <v>4755</v>
      </c>
      <c r="D265" t="s">
        <v>5069</v>
      </c>
      <c r="E265" t="s">
        <v>3097</v>
      </c>
    </row>
    <row r="266" spans="1:5">
      <c r="A266">
        <v>267</v>
      </c>
      <c r="B266" t="s">
        <v>4152</v>
      </c>
      <c r="C266" t="s">
        <v>4732</v>
      </c>
      <c r="D266" t="s">
        <v>5069</v>
      </c>
      <c r="E266" t="s">
        <v>3097</v>
      </c>
    </row>
    <row r="267" spans="1:5">
      <c r="A267">
        <v>268</v>
      </c>
      <c r="B267" t="s">
        <v>4142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4435</v>
      </c>
      <c r="C268" t="s">
        <v>4743</v>
      </c>
      <c r="D268" t="s">
        <v>5069</v>
      </c>
      <c r="E268" t="s">
        <v>3097</v>
      </c>
    </row>
    <row r="269" spans="1:5">
      <c r="A269">
        <v>270</v>
      </c>
      <c r="B269" t="s">
        <v>4425</v>
      </c>
      <c r="C269" t="s">
        <v>4744</v>
      </c>
      <c r="D269" t="s">
        <v>5069</v>
      </c>
      <c r="E269" t="s">
        <v>3097</v>
      </c>
    </row>
    <row r="270" spans="1:5">
      <c r="A270">
        <v>271</v>
      </c>
      <c r="B270" t="s">
        <v>4521</v>
      </c>
      <c r="D270" t="s">
        <v>100</v>
      </c>
      <c r="E270" t="s">
        <v>3096</v>
      </c>
    </row>
    <row r="271" spans="1:5">
      <c r="A271">
        <v>272</v>
      </c>
      <c r="B271" t="s">
        <v>4197</v>
      </c>
      <c r="C271" t="s">
        <v>4725</v>
      </c>
      <c r="D271" t="s">
        <v>5069</v>
      </c>
      <c r="E271" t="s">
        <v>3097</v>
      </c>
    </row>
    <row r="272" spans="1:5">
      <c r="A272">
        <v>273</v>
      </c>
      <c r="B272" t="s">
        <v>4327</v>
      </c>
      <c r="C272" t="s">
        <v>4735</v>
      </c>
      <c r="D272" t="s">
        <v>5069</v>
      </c>
      <c r="E272" t="s">
        <v>3097</v>
      </c>
    </row>
    <row r="273" spans="1:5">
      <c r="A273">
        <v>274</v>
      </c>
      <c r="B273" t="s">
        <v>4308</v>
      </c>
      <c r="D273" t="s">
        <v>5070</v>
      </c>
      <c r="E273" t="s">
        <v>3096</v>
      </c>
    </row>
    <row r="274" spans="1:5">
      <c r="A274">
        <v>275</v>
      </c>
      <c r="B274" t="s">
        <v>4257</v>
      </c>
      <c r="D274" t="s">
        <v>615</v>
      </c>
      <c r="E274" t="s">
        <v>3098</v>
      </c>
    </row>
    <row r="275" spans="1:5">
      <c r="A275">
        <v>276</v>
      </c>
      <c r="B275" t="s">
        <v>4110</v>
      </c>
      <c r="C275" t="s">
        <v>4734</v>
      </c>
      <c r="D275" t="s">
        <v>5069</v>
      </c>
      <c r="E275" t="s">
        <v>3097</v>
      </c>
    </row>
    <row r="276" spans="1:5">
      <c r="A276">
        <v>277</v>
      </c>
      <c r="B276" t="s">
        <v>4685</v>
      </c>
      <c r="C276" t="s">
        <v>4735</v>
      </c>
      <c r="D276" t="s">
        <v>5069</v>
      </c>
      <c r="E276" t="s">
        <v>3097</v>
      </c>
    </row>
    <row r="277" spans="1:5">
      <c r="A277">
        <v>278</v>
      </c>
      <c r="B277" t="s">
        <v>4668</v>
      </c>
      <c r="D277" t="s">
        <v>18</v>
      </c>
      <c r="E277" t="s">
        <v>3098</v>
      </c>
    </row>
    <row r="278" spans="1:5">
      <c r="A278">
        <v>279</v>
      </c>
      <c r="B278" t="s">
        <v>4248</v>
      </c>
      <c r="D278" t="s">
        <v>95</v>
      </c>
      <c r="E278" t="s">
        <v>3098</v>
      </c>
    </row>
    <row r="279" spans="1:5">
      <c r="A279">
        <v>280</v>
      </c>
      <c r="B279" t="s">
        <v>4402</v>
      </c>
      <c r="D279" t="s">
        <v>28</v>
      </c>
      <c r="E279" t="s">
        <v>3098</v>
      </c>
    </row>
    <row r="280" spans="1:5">
      <c r="A280">
        <v>281</v>
      </c>
      <c r="B280" t="s">
        <v>4647</v>
      </c>
      <c r="D280" t="s">
        <v>28</v>
      </c>
      <c r="E280" t="s">
        <v>3098</v>
      </c>
    </row>
    <row r="281" spans="1:5">
      <c r="A281">
        <v>282</v>
      </c>
      <c r="B281" t="s">
        <v>4300</v>
      </c>
      <c r="D281" t="s">
        <v>28</v>
      </c>
      <c r="E281" t="s">
        <v>3098</v>
      </c>
    </row>
    <row r="282" spans="1:5">
      <c r="A282">
        <v>283</v>
      </c>
      <c r="B282" t="s">
        <v>4706</v>
      </c>
      <c r="D282" t="s">
        <v>28</v>
      </c>
      <c r="E282" t="s">
        <v>3098</v>
      </c>
    </row>
    <row r="283" spans="1:5">
      <c r="A283">
        <v>284</v>
      </c>
      <c r="B283" t="s">
        <v>4517</v>
      </c>
      <c r="D283" t="s">
        <v>28</v>
      </c>
      <c r="E283" t="s">
        <v>3098</v>
      </c>
    </row>
    <row r="284" spans="1:5">
      <c r="A284">
        <v>285</v>
      </c>
      <c r="B284" t="s">
        <v>4217</v>
      </c>
      <c r="D284" t="s">
        <v>230</v>
      </c>
      <c r="E284" t="s">
        <v>3100</v>
      </c>
    </row>
    <row r="285" spans="1:5">
      <c r="A285">
        <v>286</v>
      </c>
      <c r="B285" t="s">
        <v>4715</v>
      </c>
      <c r="D285" t="s">
        <v>155</v>
      </c>
      <c r="E285" t="s">
        <v>3099</v>
      </c>
    </row>
    <row r="286" spans="1:5">
      <c r="A286">
        <v>287</v>
      </c>
      <c r="B286" t="s">
        <v>4313</v>
      </c>
      <c r="D286" t="s">
        <v>73</v>
      </c>
      <c r="E286" t="s">
        <v>3096</v>
      </c>
    </row>
    <row r="287" spans="1:5">
      <c r="A287">
        <v>288</v>
      </c>
      <c r="B287" t="s">
        <v>4622</v>
      </c>
      <c r="C287" t="s">
        <v>4735</v>
      </c>
      <c r="D287" t="s">
        <v>5069</v>
      </c>
      <c r="E287" t="s">
        <v>3097</v>
      </c>
    </row>
    <row r="288" spans="1:5">
      <c r="A288">
        <v>289</v>
      </c>
      <c r="B288" t="s">
        <v>3978</v>
      </c>
      <c r="D288" t="s">
        <v>100</v>
      </c>
      <c r="E288" t="s">
        <v>3096</v>
      </c>
    </row>
    <row r="289" spans="1:5">
      <c r="A289">
        <v>290</v>
      </c>
      <c r="B289" t="s">
        <v>4513</v>
      </c>
      <c r="D289" t="s">
        <v>73</v>
      </c>
      <c r="E289" t="s">
        <v>3096</v>
      </c>
    </row>
    <row r="290" spans="1:5">
      <c r="A290">
        <v>291</v>
      </c>
      <c r="B290" t="s">
        <v>4699</v>
      </c>
      <c r="D290" t="s">
        <v>357</v>
      </c>
      <c r="E290" t="s">
        <v>3098</v>
      </c>
    </row>
    <row r="291" spans="1:5">
      <c r="A291">
        <v>292</v>
      </c>
      <c r="B291" t="s">
        <v>4460</v>
      </c>
      <c r="D291" t="s">
        <v>162</v>
      </c>
      <c r="E291" t="s">
        <v>3096</v>
      </c>
    </row>
    <row r="292" spans="1:5">
      <c r="A292">
        <v>293</v>
      </c>
      <c r="B292" t="s">
        <v>4650</v>
      </c>
      <c r="D292" t="s">
        <v>1880</v>
      </c>
      <c r="E292" t="s">
        <v>3098</v>
      </c>
    </row>
    <row r="293" spans="1:5">
      <c r="A293">
        <v>294</v>
      </c>
      <c r="B293" t="s">
        <v>4209</v>
      </c>
      <c r="C293" t="s">
        <v>4094</v>
      </c>
      <c r="D293" t="s">
        <v>5069</v>
      </c>
      <c r="E293" t="s">
        <v>3097</v>
      </c>
    </row>
    <row r="294" spans="1:5">
      <c r="A294">
        <v>295</v>
      </c>
      <c r="B294" t="s">
        <v>4693</v>
      </c>
      <c r="C294" t="s">
        <v>4727</v>
      </c>
      <c r="D294" t="s">
        <v>5069</v>
      </c>
      <c r="E294" t="s">
        <v>3097</v>
      </c>
    </row>
    <row r="295" spans="1:5">
      <c r="A295">
        <v>296</v>
      </c>
      <c r="B295" t="s">
        <v>4659</v>
      </c>
      <c r="D295" t="s">
        <v>100</v>
      </c>
      <c r="E295" t="s">
        <v>3096</v>
      </c>
    </row>
    <row r="296" spans="1:5">
      <c r="A296">
        <v>297</v>
      </c>
      <c r="B296" t="s">
        <v>4653</v>
      </c>
      <c r="C296" t="s">
        <v>4726</v>
      </c>
      <c r="D296" t="s">
        <v>5069</v>
      </c>
      <c r="E296" t="s">
        <v>3097</v>
      </c>
    </row>
    <row r="297" spans="1:5">
      <c r="A297">
        <v>298</v>
      </c>
      <c r="B297" t="s">
        <v>4994</v>
      </c>
      <c r="D297" t="s">
        <v>5070</v>
      </c>
      <c r="E297" t="s">
        <v>3096</v>
      </c>
    </row>
    <row r="298" spans="1:5">
      <c r="A298">
        <v>299</v>
      </c>
      <c r="B298" t="s">
        <v>4610</v>
      </c>
      <c r="C298" t="s">
        <v>4735</v>
      </c>
      <c r="D298" t="s">
        <v>5069</v>
      </c>
      <c r="E298" t="s">
        <v>3097</v>
      </c>
    </row>
    <row r="299" spans="1:5">
      <c r="A299">
        <v>300</v>
      </c>
      <c r="B299" t="s">
        <v>5049</v>
      </c>
      <c r="C299" t="s">
        <v>4735</v>
      </c>
      <c r="D299" t="s">
        <v>5069</v>
      </c>
      <c r="E299" t="s">
        <v>3097</v>
      </c>
    </row>
    <row r="300" spans="1:5">
      <c r="A300">
        <v>301</v>
      </c>
      <c r="B300" t="s">
        <v>4660</v>
      </c>
      <c r="D300" t="s">
        <v>141</v>
      </c>
      <c r="E300" t="s">
        <v>3098</v>
      </c>
    </row>
    <row r="301" spans="1:5">
      <c r="A301">
        <v>302</v>
      </c>
      <c r="B301" t="s">
        <v>4357</v>
      </c>
      <c r="D301" t="s">
        <v>519</v>
      </c>
      <c r="E301" t="s">
        <v>3096</v>
      </c>
    </row>
    <row r="302" spans="1:5">
      <c r="A302">
        <v>303</v>
      </c>
      <c r="B302" t="s">
        <v>4486</v>
      </c>
      <c r="D302" t="s">
        <v>553</v>
      </c>
      <c r="E302" t="s">
        <v>3096</v>
      </c>
    </row>
    <row r="303" spans="1:5">
      <c r="A303">
        <v>304</v>
      </c>
      <c r="B303" t="s">
        <v>4515</v>
      </c>
      <c r="D303" t="s">
        <v>440</v>
      </c>
      <c r="E303" t="s">
        <v>3096</v>
      </c>
    </row>
    <row r="304" spans="1:5">
      <c r="A304">
        <v>305</v>
      </c>
      <c r="B304" t="s">
        <v>4246</v>
      </c>
      <c r="D304" t="s">
        <v>821</v>
      </c>
      <c r="E304" t="s">
        <v>3096</v>
      </c>
    </row>
    <row r="305" spans="1:5">
      <c r="A305">
        <v>306</v>
      </c>
      <c r="B305" t="s">
        <v>4597</v>
      </c>
      <c r="D305" t="s">
        <v>44</v>
      </c>
      <c r="E305" t="s">
        <v>3096</v>
      </c>
    </row>
    <row r="306" spans="1:5">
      <c r="A306">
        <v>307</v>
      </c>
      <c r="B306" t="s">
        <v>4430</v>
      </c>
      <c r="C306" t="s">
        <v>4740</v>
      </c>
      <c r="D306" t="s">
        <v>5069</v>
      </c>
      <c r="E306" t="s">
        <v>3097</v>
      </c>
    </row>
    <row r="307" spans="1:5">
      <c r="A307">
        <v>308</v>
      </c>
      <c r="B307" t="s">
        <v>4302</v>
      </c>
      <c r="D307" t="s">
        <v>44</v>
      </c>
      <c r="E307" t="s">
        <v>3096</v>
      </c>
    </row>
    <row r="308" spans="1:5">
      <c r="A308">
        <v>309</v>
      </c>
      <c r="B308" t="s">
        <v>4181</v>
      </c>
      <c r="C308" t="s">
        <v>4741</v>
      </c>
      <c r="D308" t="s">
        <v>5069</v>
      </c>
      <c r="E308" t="s">
        <v>3097</v>
      </c>
    </row>
    <row r="309" spans="1:5">
      <c r="A309">
        <v>310</v>
      </c>
      <c r="B309" t="s">
        <v>4201</v>
      </c>
      <c r="D309" t="s">
        <v>18</v>
      </c>
      <c r="E309" t="s">
        <v>3098</v>
      </c>
    </row>
    <row r="310" spans="1:5">
      <c r="A310">
        <v>311</v>
      </c>
      <c r="B310" t="s">
        <v>4394</v>
      </c>
      <c r="D310" t="s">
        <v>519</v>
      </c>
      <c r="E310" t="s">
        <v>3096</v>
      </c>
    </row>
    <row r="311" spans="1:5">
      <c r="A311">
        <v>312</v>
      </c>
      <c r="B311" t="s">
        <v>4679</v>
      </c>
      <c r="D311" t="s">
        <v>18</v>
      </c>
      <c r="E311" t="s">
        <v>3098</v>
      </c>
    </row>
    <row r="312" spans="1:5">
      <c r="A312">
        <v>313</v>
      </c>
      <c r="B312" t="s">
        <v>4397</v>
      </c>
      <c r="D312" t="s">
        <v>100</v>
      </c>
      <c r="E312" t="s">
        <v>3096</v>
      </c>
    </row>
    <row r="313" spans="1:5">
      <c r="A313">
        <v>314</v>
      </c>
      <c r="B313" t="s">
        <v>4492</v>
      </c>
      <c r="D313" t="s">
        <v>44</v>
      </c>
      <c r="E313" t="s">
        <v>3096</v>
      </c>
    </row>
    <row r="314" spans="1:5">
      <c r="A314">
        <v>315</v>
      </c>
      <c r="B314" t="s">
        <v>4417</v>
      </c>
      <c r="D314" t="s">
        <v>519</v>
      </c>
      <c r="E314" t="s">
        <v>3096</v>
      </c>
    </row>
    <row r="315" spans="1:5">
      <c r="A315">
        <v>316</v>
      </c>
      <c r="B315" t="s">
        <v>4187</v>
      </c>
      <c r="D315" t="s">
        <v>216</v>
      </c>
      <c r="E315" t="s">
        <v>3098</v>
      </c>
    </row>
    <row r="316" spans="1:5">
      <c r="A316">
        <v>317</v>
      </c>
      <c r="B316" t="s">
        <v>4127</v>
      </c>
      <c r="D316" t="s">
        <v>95</v>
      </c>
      <c r="E316" t="s">
        <v>3098</v>
      </c>
    </row>
    <row r="317" spans="1:5">
      <c r="A317">
        <v>318</v>
      </c>
      <c r="B317" t="s">
        <v>4139</v>
      </c>
      <c r="D317" t="s">
        <v>44</v>
      </c>
      <c r="E317" t="s">
        <v>3096</v>
      </c>
    </row>
    <row r="318" spans="1:5">
      <c r="A318">
        <v>319</v>
      </c>
      <c r="B318" t="s">
        <v>5079</v>
      </c>
      <c r="D318" t="s">
        <v>73</v>
      </c>
      <c r="E318" t="s">
        <v>3096</v>
      </c>
    </row>
    <row r="319" spans="1:5">
      <c r="A319">
        <v>320</v>
      </c>
      <c r="B319" t="s">
        <v>4338</v>
      </c>
      <c r="D319" t="s">
        <v>371</v>
      </c>
      <c r="E319" t="s">
        <v>3096</v>
      </c>
    </row>
    <row r="320" spans="1:5">
      <c r="A320">
        <v>321</v>
      </c>
      <c r="B320" t="s">
        <v>4205</v>
      </c>
      <c r="D320" t="s">
        <v>66</v>
      </c>
      <c r="E320" t="s">
        <v>3098</v>
      </c>
    </row>
    <row r="321" spans="1:5">
      <c r="A321">
        <v>322</v>
      </c>
      <c r="B321" t="s">
        <v>4087</v>
      </c>
      <c r="D321" t="s">
        <v>24</v>
      </c>
      <c r="E321" t="s">
        <v>3096</v>
      </c>
    </row>
    <row r="322" spans="1:5">
      <c r="A322">
        <v>323</v>
      </c>
      <c r="B322" t="s">
        <v>4444</v>
      </c>
      <c r="C322" t="s">
        <v>4725</v>
      </c>
      <c r="D322" t="s">
        <v>5069</v>
      </c>
      <c r="E322" t="s">
        <v>3097</v>
      </c>
    </row>
    <row r="323" spans="1:5">
      <c r="A323">
        <v>324</v>
      </c>
      <c r="B323" t="s">
        <v>4166</v>
      </c>
      <c r="D323" t="s">
        <v>190</v>
      </c>
      <c r="E323" t="s">
        <v>3100</v>
      </c>
    </row>
    <row r="324" spans="1:5">
      <c r="A324">
        <v>325</v>
      </c>
      <c r="B324" t="s">
        <v>4489</v>
      </c>
      <c r="C324" t="s">
        <v>4725</v>
      </c>
      <c r="D324" t="s">
        <v>5069</v>
      </c>
      <c r="E324" t="s">
        <v>3097</v>
      </c>
    </row>
    <row r="325" spans="1:5">
      <c r="A325">
        <v>326</v>
      </c>
      <c r="B325" t="s">
        <v>4654</v>
      </c>
      <c r="D325" t="s">
        <v>28</v>
      </c>
      <c r="E325" t="s">
        <v>3098</v>
      </c>
    </row>
    <row r="326" spans="1:5">
      <c r="A326">
        <v>327</v>
      </c>
      <c r="B326" t="s">
        <v>4542</v>
      </c>
      <c r="C326" t="s">
        <v>4735</v>
      </c>
      <c r="D326" t="s">
        <v>5069</v>
      </c>
      <c r="E326" t="s">
        <v>3097</v>
      </c>
    </row>
    <row r="327" spans="1:5">
      <c r="A327">
        <v>328</v>
      </c>
      <c r="B327" t="s">
        <v>4480</v>
      </c>
      <c r="C327" t="s">
        <v>4735</v>
      </c>
      <c r="D327" t="s">
        <v>5069</v>
      </c>
      <c r="E327" t="s">
        <v>3097</v>
      </c>
    </row>
    <row r="328" spans="1:5">
      <c r="A328">
        <v>329</v>
      </c>
      <c r="B328" t="s">
        <v>4084</v>
      </c>
      <c r="C328" t="s">
        <v>4727</v>
      </c>
      <c r="D328" t="s">
        <v>5069</v>
      </c>
      <c r="E328" t="s">
        <v>3097</v>
      </c>
    </row>
    <row r="329" spans="1:5">
      <c r="A329">
        <v>330</v>
      </c>
      <c r="B329" t="s">
        <v>4675</v>
      </c>
      <c r="D329" t="s">
        <v>44</v>
      </c>
      <c r="E329" t="s">
        <v>3096</v>
      </c>
    </row>
    <row r="330" spans="1:5">
      <c r="A330">
        <v>331</v>
      </c>
      <c r="B330" t="s">
        <v>4252</v>
      </c>
      <c r="D330" t="s">
        <v>28</v>
      </c>
      <c r="E330" t="s">
        <v>3098</v>
      </c>
    </row>
    <row r="331" spans="1:5">
      <c r="A331">
        <v>332</v>
      </c>
      <c r="B331" t="s">
        <v>4586</v>
      </c>
      <c r="D331" t="s">
        <v>28</v>
      </c>
      <c r="E331" t="s">
        <v>3098</v>
      </c>
    </row>
    <row r="332" spans="1:5">
      <c r="A332">
        <v>333</v>
      </c>
      <c r="B332" t="s">
        <v>4546</v>
      </c>
      <c r="C332" t="s">
        <v>4094</v>
      </c>
      <c r="D332" t="s">
        <v>5069</v>
      </c>
      <c r="E332" t="s">
        <v>3097</v>
      </c>
    </row>
    <row r="333" spans="1:5">
      <c r="A333">
        <v>334</v>
      </c>
      <c r="B333" t="s">
        <v>4102</v>
      </c>
      <c r="C333" t="s">
        <v>4732</v>
      </c>
      <c r="D333" t="s">
        <v>5069</v>
      </c>
      <c r="E333" t="s">
        <v>3097</v>
      </c>
    </row>
    <row r="334" spans="1:5">
      <c r="A334">
        <v>335</v>
      </c>
      <c r="B334" t="s">
        <v>4221</v>
      </c>
      <c r="D334" t="s">
        <v>73</v>
      </c>
      <c r="E334" t="s">
        <v>3096</v>
      </c>
    </row>
    <row r="335" spans="1:5">
      <c r="A335">
        <v>336</v>
      </c>
      <c r="B335" t="s">
        <v>4129</v>
      </c>
      <c r="D335" t="s">
        <v>0</v>
      </c>
      <c r="E335" t="s">
        <v>3096</v>
      </c>
    </row>
    <row r="336" spans="1:5">
      <c r="A336">
        <v>337</v>
      </c>
      <c r="B336" t="s">
        <v>4330</v>
      </c>
      <c r="C336" t="s">
        <v>4731</v>
      </c>
      <c r="D336" t="s">
        <v>5069</v>
      </c>
      <c r="E336" t="s">
        <v>3097</v>
      </c>
    </row>
    <row r="337" spans="1:5">
      <c r="A337">
        <v>338</v>
      </c>
      <c r="B337" t="s">
        <v>4503</v>
      </c>
      <c r="D337" t="s">
        <v>5070</v>
      </c>
      <c r="E337" t="s">
        <v>3096</v>
      </c>
    </row>
    <row r="338" spans="1:5">
      <c r="A338">
        <v>339</v>
      </c>
      <c r="B338" t="s">
        <v>4439</v>
      </c>
      <c r="D338" t="s">
        <v>44</v>
      </c>
      <c r="E338" t="s">
        <v>3096</v>
      </c>
    </row>
    <row r="339" spans="1:5">
      <c r="A339">
        <v>340</v>
      </c>
      <c r="B339" t="s">
        <v>4281</v>
      </c>
      <c r="C339" t="s">
        <v>4750</v>
      </c>
      <c r="D339" t="s">
        <v>5069</v>
      </c>
      <c r="E339" t="s">
        <v>3097</v>
      </c>
    </row>
    <row r="340" spans="1:5">
      <c r="A340">
        <v>341</v>
      </c>
      <c r="B340" t="s">
        <v>4281</v>
      </c>
      <c r="C340" t="s">
        <v>4736</v>
      </c>
      <c r="D340" t="s">
        <v>5069</v>
      </c>
      <c r="E340" t="s">
        <v>3097</v>
      </c>
    </row>
    <row r="341" spans="1:5">
      <c r="A341">
        <v>342</v>
      </c>
      <c r="B341" t="s">
        <v>4131</v>
      </c>
      <c r="D341" t="s">
        <v>28</v>
      </c>
      <c r="E341" t="s">
        <v>3098</v>
      </c>
    </row>
    <row r="342" spans="1:5">
      <c r="A342">
        <v>343</v>
      </c>
      <c r="B342" t="s">
        <v>4595</v>
      </c>
      <c r="D342" t="s">
        <v>28</v>
      </c>
      <c r="E342" t="s">
        <v>3098</v>
      </c>
    </row>
    <row r="343" spans="1:5">
      <c r="A343">
        <v>344</v>
      </c>
      <c r="B343" t="s">
        <v>4543</v>
      </c>
      <c r="D343" t="s">
        <v>28</v>
      </c>
      <c r="E343" t="s">
        <v>3098</v>
      </c>
    </row>
    <row r="344" spans="1:5">
      <c r="A344">
        <v>345</v>
      </c>
      <c r="B344" t="s">
        <v>4639</v>
      </c>
      <c r="C344" t="s">
        <v>4094</v>
      </c>
      <c r="D344" t="s">
        <v>5069</v>
      </c>
      <c r="E344" t="s">
        <v>3097</v>
      </c>
    </row>
    <row r="345" spans="1:5">
      <c r="A345">
        <v>346</v>
      </c>
      <c r="B345" t="s">
        <v>4429</v>
      </c>
      <c r="D345" t="s">
        <v>73</v>
      </c>
      <c r="E345" t="s">
        <v>3096</v>
      </c>
    </row>
    <row r="346" spans="1:5">
      <c r="A346">
        <v>347</v>
      </c>
      <c r="B346" t="s">
        <v>4334</v>
      </c>
      <c r="C346" t="s">
        <v>4735</v>
      </c>
      <c r="D346" t="s">
        <v>5069</v>
      </c>
      <c r="E346" t="s">
        <v>3097</v>
      </c>
    </row>
    <row r="347" spans="1:5">
      <c r="A347">
        <v>348</v>
      </c>
      <c r="B347" t="s">
        <v>4277</v>
      </c>
      <c r="D347" t="s">
        <v>0</v>
      </c>
      <c r="E347" t="s">
        <v>3096</v>
      </c>
    </row>
    <row r="348" spans="1:5">
      <c r="A348">
        <v>349</v>
      </c>
      <c r="B348" t="s">
        <v>4296</v>
      </c>
      <c r="D348" t="s">
        <v>2218</v>
      </c>
      <c r="E348" t="s">
        <v>3099</v>
      </c>
    </row>
    <row r="349" spans="1:5">
      <c r="A349">
        <v>350</v>
      </c>
      <c r="B349" t="s">
        <v>5033</v>
      </c>
      <c r="D349" t="s">
        <v>196</v>
      </c>
      <c r="E349" t="s">
        <v>3096</v>
      </c>
    </row>
    <row r="350" spans="1:5">
      <c r="A350">
        <v>351</v>
      </c>
      <c r="B350" t="s">
        <v>4637</v>
      </c>
      <c r="D350" t="s">
        <v>28</v>
      </c>
      <c r="E350" t="s">
        <v>3098</v>
      </c>
    </row>
    <row r="351" spans="1:5">
      <c r="A351">
        <v>352</v>
      </c>
      <c r="B351" t="s">
        <v>4527</v>
      </c>
      <c r="D351" t="s">
        <v>28</v>
      </c>
      <c r="E351" t="s">
        <v>3098</v>
      </c>
    </row>
    <row r="352" spans="1:5">
      <c r="A352">
        <v>353</v>
      </c>
      <c r="B352" t="s">
        <v>4670</v>
      </c>
      <c r="D352" t="s">
        <v>73</v>
      </c>
      <c r="E352" t="s">
        <v>3096</v>
      </c>
    </row>
    <row r="353" spans="1:5">
      <c r="A353">
        <v>354</v>
      </c>
      <c r="B353" t="s">
        <v>4379</v>
      </c>
      <c r="C353" t="s">
        <v>4734</v>
      </c>
      <c r="D353" t="s">
        <v>5069</v>
      </c>
      <c r="E353" t="s">
        <v>3097</v>
      </c>
    </row>
    <row r="354" spans="1:5">
      <c r="A354">
        <v>355</v>
      </c>
      <c r="B354" t="s">
        <v>4457</v>
      </c>
      <c r="C354" t="s">
        <v>4728</v>
      </c>
      <c r="D354" t="s">
        <v>5069</v>
      </c>
      <c r="E354" t="s">
        <v>3097</v>
      </c>
    </row>
    <row r="355" spans="1:5">
      <c r="A355">
        <v>356</v>
      </c>
      <c r="B355" t="s">
        <v>4385</v>
      </c>
      <c r="C355" t="s">
        <v>4747</v>
      </c>
      <c r="D355" t="s">
        <v>5069</v>
      </c>
      <c r="E355" t="s">
        <v>3097</v>
      </c>
    </row>
    <row r="356" spans="1:5">
      <c r="A356">
        <v>357</v>
      </c>
      <c r="B356" t="s">
        <v>4335</v>
      </c>
      <c r="C356" t="s">
        <v>4094</v>
      </c>
      <c r="D356" t="s">
        <v>5069</v>
      </c>
      <c r="E356" t="s">
        <v>3097</v>
      </c>
    </row>
    <row r="357" spans="1:5">
      <c r="A357">
        <v>358</v>
      </c>
      <c r="B357" t="s">
        <v>4108</v>
      </c>
      <c r="D357" t="s">
        <v>5070</v>
      </c>
      <c r="E357" t="s">
        <v>3096</v>
      </c>
    </row>
    <row r="358" spans="1:5">
      <c r="A358">
        <v>359</v>
      </c>
      <c r="B358" t="s">
        <v>4438</v>
      </c>
      <c r="D358" t="s">
        <v>28</v>
      </c>
      <c r="E358" t="s">
        <v>3098</v>
      </c>
    </row>
    <row r="359" spans="1:5">
      <c r="A359">
        <v>360</v>
      </c>
      <c r="B359" t="s">
        <v>4085</v>
      </c>
      <c r="C359" t="s">
        <v>4725</v>
      </c>
      <c r="D359" t="s">
        <v>5069</v>
      </c>
      <c r="E359" t="s">
        <v>3097</v>
      </c>
    </row>
    <row r="360" spans="1:5">
      <c r="A360">
        <v>361</v>
      </c>
      <c r="B360" t="s">
        <v>4171</v>
      </c>
      <c r="C360" t="s">
        <v>4725</v>
      </c>
      <c r="D360" t="s">
        <v>5069</v>
      </c>
      <c r="E360" t="s">
        <v>3097</v>
      </c>
    </row>
    <row r="361" spans="1:5">
      <c r="A361">
        <v>362</v>
      </c>
      <c r="B361" t="s">
        <v>4473</v>
      </c>
      <c r="D361" t="s">
        <v>28</v>
      </c>
      <c r="E361" t="s">
        <v>3098</v>
      </c>
    </row>
    <row r="362" spans="1:5">
      <c r="A362">
        <v>363</v>
      </c>
      <c r="B362" t="s">
        <v>4321</v>
      </c>
      <c r="D362" t="s">
        <v>73</v>
      </c>
      <c r="E362" t="s">
        <v>3096</v>
      </c>
    </row>
    <row r="363" spans="1:5">
      <c r="A363">
        <v>364</v>
      </c>
      <c r="B363" t="s">
        <v>4468</v>
      </c>
      <c r="D363" t="s">
        <v>73</v>
      </c>
      <c r="E363" t="s">
        <v>3096</v>
      </c>
    </row>
    <row r="364" spans="1:5">
      <c r="A364">
        <v>365</v>
      </c>
      <c r="B364" t="s">
        <v>4579</v>
      </c>
      <c r="D364" t="s">
        <v>28</v>
      </c>
      <c r="E364" t="s">
        <v>3098</v>
      </c>
    </row>
    <row r="365" spans="1:5">
      <c r="A365">
        <v>366</v>
      </c>
      <c r="B365" t="s">
        <v>4562</v>
      </c>
      <c r="C365" t="s">
        <v>4748</v>
      </c>
      <c r="D365" t="s">
        <v>5069</v>
      </c>
      <c r="E365" t="s">
        <v>3097</v>
      </c>
    </row>
    <row r="366" spans="1:5">
      <c r="A366">
        <v>367</v>
      </c>
      <c r="B366" t="s">
        <v>4214</v>
      </c>
      <c r="D366" t="s">
        <v>0</v>
      </c>
      <c r="E366" t="s">
        <v>3096</v>
      </c>
    </row>
    <row r="367" spans="1:5">
      <c r="A367">
        <v>368</v>
      </c>
      <c r="B367" t="s">
        <v>4270</v>
      </c>
      <c r="C367" t="s">
        <v>4741</v>
      </c>
      <c r="D367" t="s">
        <v>5069</v>
      </c>
      <c r="E367" t="s">
        <v>3097</v>
      </c>
    </row>
    <row r="368" spans="1:5">
      <c r="A368">
        <v>369</v>
      </c>
      <c r="B368" t="s">
        <v>4358</v>
      </c>
      <c r="D368" t="s">
        <v>24</v>
      </c>
      <c r="E368" t="s">
        <v>3096</v>
      </c>
    </row>
    <row r="369" spans="1:5">
      <c r="A369">
        <v>370</v>
      </c>
      <c r="B369" t="s">
        <v>4169</v>
      </c>
      <c r="D369" t="s">
        <v>100</v>
      </c>
      <c r="E369" t="s">
        <v>3096</v>
      </c>
    </row>
    <row r="370" spans="1:5">
      <c r="A370">
        <v>371</v>
      </c>
      <c r="B370" t="s">
        <v>4356</v>
      </c>
      <c r="D370" t="s">
        <v>44</v>
      </c>
      <c r="E370" t="s">
        <v>3096</v>
      </c>
    </row>
    <row r="371" spans="1:5">
      <c r="A371">
        <v>372</v>
      </c>
      <c r="B371" t="s">
        <v>4667</v>
      </c>
      <c r="D371" t="s">
        <v>313</v>
      </c>
      <c r="E371" t="s">
        <v>3098</v>
      </c>
    </row>
    <row r="372" spans="1:5">
      <c r="A372">
        <v>373</v>
      </c>
      <c r="B372" t="s">
        <v>4420</v>
      </c>
      <c r="C372" t="s">
        <v>4725</v>
      </c>
      <c r="D372" t="s">
        <v>5069</v>
      </c>
      <c r="E372" t="s">
        <v>3097</v>
      </c>
    </row>
    <row r="373" spans="1:5">
      <c r="A373">
        <v>374</v>
      </c>
      <c r="B373" t="s">
        <v>4524</v>
      </c>
      <c r="C373" t="s">
        <v>4735</v>
      </c>
      <c r="D373" t="s">
        <v>5069</v>
      </c>
      <c r="E373" t="s">
        <v>3097</v>
      </c>
    </row>
    <row r="374" spans="1:5">
      <c r="A374">
        <v>375</v>
      </c>
      <c r="B374" t="s">
        <v>4657</v>
      </c>
      <c r="D374" t="s">
        <v>4760</v>
      </c>
      <c r="E374" t="s">
        <v>3098</v>
      </c>
    </row>
    <row r="375" spans="1:5">
      <c r="A375">
        <v>376</v>
      </c>
      <c r="B375" t="s">
        <v>4413</v>
      </c>
      <c r="D375" t="s">
        <v>3057</v>
      </c>
      <c r="E375" t="s">
        <v>3099</v>
      </c>
    </row>
    <row r="376" spans="1:5">
      <c r="A376">
        <v>377</v>
      </c>
      <c r="B376" t="s">
        <v>4642</v>
      </c>
      <c r="D376" t="s">
        <v>155</v>
      </c>
      <c r="E376" t="s">
        <v>3099</v>
      </c>
    </row>
    <row r="377" spans="1:5">
      <c r="A377">
        <v>378</v>
      </c>
      <c r="B377" t="s">
        <v>4229</v>
      </c>
      <c r="D377" t="s">
        <v>313</v>
      </c>
      <c r="E377" t="s">
        <v>3098</v>
      </c>
    </row>
    <row r="378" spans="1:5">
      <c r="A378">
        <v>379</v>
      </c>
      <c r="B378" t="s">
        <v>4447</v>
      </c>
      <c r="C378" t="s">
        <v>4756</v>
      </c>
      <c r="D378" t="s">
        <v>5069</v>
      </c>
      <c r="E378" t="s">
        <v>3097</v>
      </c>
    </row>
    <row r="379" spans="1:5">
      <c r="A379">
        <v>380</v>
      </c>
      <c r="B379" t="s">
        <v>4628</v>
      </c>
      <c r="D379" t="s">
        <v>24</v>
      </c>
      <c r="E379" t="s">
        <v>3096</v>
      </c>
    </row>
    <row r="380" spans="1:5">
      <c r="A380">
        <v>381</v>
      </c>
      <c r="B380" t="s">
        <v>4658</v>
      </c>
      <c r="D380" t="s">
        <v>44</v>
      </c>
      <c r="E380" t="s">
        <v>3096</v>
      </c>
    </row>
    <row r="381" spans="1:5">
      <c r="A381">
        <v>382</v>
      </c>
      <c r="B381" t="s">
        <v>4477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4427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4278</v>
      </c>
      <c r="D383" t="s">
        <v>73</v>
      </c>
      <c r="E383" t="s">
        <v>3096</v>
      </c>
    </row>
    <row r="384" spans="1:5">
      <c r="A384">
        <v>385</v>
      </c>
      <c r="B384" t="s">
        <v>4623</v>
      </c>
      <c r="D384" t="s">
        <v>24</v>
      </c>
      <c r="E384" t="s">
        <v>3096</v>
      </c>
    </row>
    <row r="385" spans="1:5">
      <c r="A385">
        <v>386</v>
      </c>
      <c r="B385" t="s">
        <v>4406</v>
      </c>
      <c r="C385" t="s">
        <v>4733</v>
      </c>
      <c r="D385" t="s">
        <v>5069</v>
      </c>
      <c r="E385" t="s">
        <v>3097</v>
      </c>
    </row>
    <row r="386" spans="1:5">
      <c r="A386">
        <v>387</v>
      </c>
      <c r="B386" t="s">
        <v>4081</v>
      </c>
      <c r="C386" t="s">
        <v>4078</v>
      </c>
      <c r="D386" t="s">
        <v>5069</v>
      </c>
      <c r="E386" t="s">
        <v>3097</v>
      </c>
    </row>
    <row r="387" spans="1:5">
      <c r="A387">
        <v>388</v>
      </c>
      <c r="B387" t="s">
        <v>4633</v>
      </c>
      <c r="D387" t="s">
        <v>28</v>
      </c>
      <c r="E387" t="s">
        <v>3098</v>
      </c>
    </row>
    <row r="388" spans="1:5">
      <c r="A388">
        <v>389</v>
      </c>
      <c r="B388" t="s">
        <v>4174</v>
      </c>
      <c r="D388" t="s">
        <v>88</v>
      </c>
      <c r="E388" t="s">
        <v>88</v>
      </c>
    </row>
    <row r="389" spans="1:5">
      <c r="A389">
        <v>390</v>
      </c>
      <c r="B389" t="s">
        <v>4422</v>
      </c>
      <c r="D389" t="s">
        <v>44</v>
      </c>
      <c r="E389" t="s">
        <v>3096</v>
      </c>
    </row>
    <row r="390" spans="1:5">
      <c r="A390">
        <v>391</v>
      </c>
      <c r="B390" t="s">
        <v>4491</v>
      </c>
      <c r="C390" t="s">
        <v>4725</v>
      </c>
      <c r="D390" t="s">
        <v>5069</v>
      </c>
      <c r="E390" t="s">
        <v>3097</v>
      </c>
    </row>
    <row r="391" spans="1:5">
      <c r="A391">
        <v>392</v>
      </c>
      <c r="B391" t="s">
        <v>4676</v>
      </c>
      <c r="C391" t="s">
        <v>4078</v>
      </c>
      <c r="D391" t="s">
        <v>5069</v>
      </c>
      <c r="E391" t="s">
        <v>3097</v>
      </c>
    </row>
    <row r="392" spans="1:5">
      <c r="A392">
        <v>393</v>
      </c>
      <c r="B392" t="s">
        <v>4437</v>
      </c>
      <c r="D392" t="s">
        <v>5070</v>
      </c>
      <c r="E392" t="s">
        <v>3096</v>
      </c>
    </row>
    <row r="393" spans="1:5">
      <c r="A393">
        <v>394</v>
      </c>
      <c r="B393" t="s">
        <v>4649</v>
      </c>
      <c r="D393" t="s">
        <v>141</v>
      </c>
      <c r="E393" t="s">
        <v>3098</v>
      </c>
    </row>
    <row r="394" spans="1:5">
      <c r="A394">
        <v>395</v>
      </c>
      <c r="B394" t="s">
        <v>4091</v>
      </c>
      <c r="D394" t="s">
        <v>15</v>
      </c>
      <c r="E394" t="s">
        <v>3097</v>
      </c>
    </row>
    <row r="395" spans="1:5">
      <c r="A395">
        <v>396</v>
      </c>
      <c r="B395" t="s">
        <v>4359</v>
      </c>
      <c r="C395" t="s">
        <v>4735</v>
      </c>
      <c r="D395" t="s">
        <v>5069</v>
      </c>
      <c r="E395" t="s">
        <v>3097</v>
      </c>
    </row>
    <row r="396" spans="1:5">
      <c r="A396">
        <v>397</v>
      </c>
      <c r="B396" t="s">
        <v>4333</v>
      </c>
      <c r="C396" t="s">
        <v>4735</v>
      </c>
      <c r="D396" t="s">
        <v>5069</v>
      </c>
      <c r="E396" t="s">
        <v>3097</v>
      </c>
    </row>
    <row r="397" spans="1:5">
      <c r="A397">
        <v>398</v>
      </c>
      <c r="B397" t="s">
        <v>5002</v>
      </c>
      <c r="C397" t="s">
        <v>4749</v>
      </c>
      <c r="D397" t="s">
        <v>5069</v>
      </c>
      <c r="E397" t="s">
        <v>3097</v>
      </c>
    </row>
    <row r="398" spans="1:5">
      <c r="A398">
        <v>399</v>
      </c>
      <c r="B398" t="s">
        <v>4116</v>
      </c>
      <c r="D398" t="s">
        <v>51</v>
      </c>
      <c r="E398" t="s">
        <v>3096</v>
      </c>
    </row>
    <row r="399" spans="1:5">
      <c r="A399">
        <v>400</v>
      </c>
      <c r="B399" t="s">
        <v>4247</v>
      </c>
      <c r="C399" t="s">
        <v>3793</v>
      </c>
      <c r="D399" t="s">
        <v>5069</v>
      </c>
      <c r="E399" t="s">
        <v>3097</v>
      </c>
    </row>
    <row r="400" spans="1:5">
      <c r="A400">
        <v>401</v>
      </c>
      <c r="B400" t="s">
        <v>4305</v>
      </c>
      <c r="C400" t="s">
        <v>4748</v>
      </c>
      <c r="D400" t="s">
        <v>5069</v>
      </c>
      <c r="E400" t="s">
        <v>3097</v>
      </c>
    </row>
    <row r="401" spans="1:5">
      <c r="A401">
        <v>402</v>
      </c>
      <c r="B401" t="s">
        <v>4126</v>
      </c>
      <c r="C401" t="s">
        <v>4736</v>
      </c>
      <c r="D401" t="s">
        <v>5069</v>
      </c>
      <c r="E401" t="s">
        <v>3097</v>
      </c>
    </row>
    <row r="402" spans="1:5">
      <c r="A402">
        <v>403</v>
      </c>
      <c r="B402" t="s">
        <v>4253</v>
      </c>
      <c r="C402" t="s">
        <v>4747</v>
      </c>
      <c r="D402" t="s">
        <v>5069</v>
      </c>
      <c r="E402" t="s">
        <v>3097</v>
      </c>
    </row>
    <row r="403" spans="1:5">
      <c r="A403">
        <v>404</v>
      </c>
      <c r="B403" t="s">
        <v>4348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4611</v>
      </c>
      <c r="C405" t="s">
        <v>4094</v>
      </c>
      <c r="D405" t="s">
        <v>5069</v>
      </c>
      <c r="E405" t="s">
        <v>3097</v>
      </c>
    </row>
    <row r="406" spans="1:5">
      <c r="A406">
        <v>407</v>
      </c>
      <c r="B406" t="s">
        <v>4339</v>
      </c>
      <c r="D406" t="s">
        <v>44</v>
      </c>
      <c r="E406" t="s">
        <v>3096</v>
      </c>
    </row>
    <row r="407" spans="1:5">
      <c r="A407">
        <v>408</v>
      </c>
      <c r="B407" t="s">
        <v>4606</v>
      </c>
      <c r="D407" t="s">
        <v>73</v>
      </c>
      <c r="E407" t="s">
        <v>3096</v>
      </c>
    </row>
    <row r="408" spans="1:5">
      <c r="A408">
        <v>409</v>
      </c>
      <c r="B408" t="s">
        <v>4170</v>
      </c>
      <c r="D408" t="s">
        <v>321</v>
      </c>
      <c r="E408" t="s">
        <v>3096</v>
      </c>
    </row>
    <row r="409" spans="1:5">
      <c r="A409">
        <v>410</v>
      </c>
      <c r="B409" t="s">
        <v>5072</v>
      </c>
      <c r="C409" t="s">
        <v>4725</v>
      </c>
      <c r="D409" t="s">
        <v>5069</v>
      </c>
      <c r="E409" t="s">
        <v>3097</v>
      </c>
    </row>
    <row r="410" spans="1:5">
      <c r="A410">
        <v>411</v>
      </c>
      <c r="B410" t="s">
        <v>4471</v>
      </c>
      <c r="C410" t="s">
        <v>4725</v>
      </c>
      <c r="D410" t="s">
        <v>5069</v>
      </c>
      <c r="E410" t="s">
        <v>3097</v>
      </c>
    </row>
    <row r="411" spans="1:5">
      <c r="A411">
        <v>412</v>
      </c>
      <c r="B411" t="s">
        <v>4403</v>
      </c>
      <c r="D411" t="s">
        <v>0</v>
      </c>
      <c r="E411" t="s">
        <v>3096</v>
      </c>
    </row>
    <row r="412" spans="1:5">
      <c r="A412">
        <v>413</v>
      </c>
      <c r="B412" t="s">
        <v>4279</v>
      </c>
      <c r="D412" t="s">
        <v>35</v>
      </c>
      <c r="E412" t="s">
        <v>3097</v>
      </c>
    </row>
    <row r="413" spans="1:5">
      <c r="A413">
        <v>414</v>
      </c>
      <c r="B413" t="s">
        <v>4111</v>
      </c>
      <c r="D413" t="s">
        <v>100</v>
      </c>
      <c r="E413" t="s">
        <v>3096</v>
      </c>
    </row>
    <row r="414" spans="1:5">
      <c r="A414">
        <v>415</v>
      </c>
      <c r="B414" t="s">
        <v>4697</v>
      </c>
      <c r="C414" t="s">
        <v>4094</v>
      </c>
      <c r="D414" t="s">
        <v>5069</v>
      </c>
      <c r="E414" t="s">
        <v>3097</v>
      </c>
    </row>
    <row r="415" spans="1:5">
      <c r="A415">
        <v>416</v>
      </c>
      <c r="B415" t="s">
        <v>4086</v>
      </c>
      <c r="D415" t="s">
        <v>18</v>
      </c>
      <c r="E415" t="s">
        <v>3098</v>
      </c>
    </row>
    <row r="416" spans="1:5">
      <c r="A416">
        <v>417</v>
      </c>
      <c r="B416" t="s">
        <v>4288</v>
      </c>
      <c r="D416" t="s">
        <v>44</v>
      </c>
      <c r="E416" t="s">
        <v>3096</v>
      </c>
    </row>
    <row r="417" spans="1:5">
      <c r="A417">
        <v>418</v>
      </c>
      <c r="B417" t="s">
        <v>4721</v>
      </c>
      <c r="D417" t="s">
        <v>100</v>
      </c>
      <c r="E417" t="s">
        <v>3096</v>
      </c>
    </row>
    <row r="418" spans="1:5">
      <c r="A418">
        <v>419</v>
      </c>
      <c r="B418" t="s">
        <v>4506</v>
      </c>
      <c r="D418" t="s">
        <v>1279</v>
      </c>
      <c r="E418" t="s">
        <v>3098</v>
      </c>
    </row>
    <row r="419" spans="1:5">
      <c r="A419">
        <v>420</v>
      </c>
      <c r="B419" t="s">
        <v>4226</v>
      </c>
      <c r="D419" t="s">
        <v>28</v>
      </c>
      <c r="E419" t="s">
        <v>3098</v>
      </c>
    </row>
    <row r="420" spans="1:5">
      <c r="A420">
        <v>421</v>
      </c>
      <c r="B420" t="s">
        <v>4441</v>
      </c>
      <c r="D420" t="s">
        <v>28</v>
      </c>
      <c r="E420" t="s">
        <v>3098</v>
      </c>
    </row>
    <row r="421" spans="1:5">
      <c r="A421">
        <v>422</v>
      </c>
      <c r="B421" t="s">
        <v>4363</v>
      </c>
      <c r="D421" t="s">
        <v>0</v>
      </c>
      <c r="E421" t="s">
        <v>3096</v>
      </c>
    </row>
    <row r="422" spans="1:5">
      <c r="A422">
        <v>423</v>
      </c>
      <c r="B422" t="s">
        <v>4702</v>
      </c>
      <c r="D422" t="s">
        <v>28</v>
      </c>
      <c r="E422" t="s">
        <v>3098</v>
      </c>
    </row>
    <row r="423" spans="1:5">
      <c r="A423">
        <v>424</v>
      </c>
      <c r="B423" t="s">
        <v>4107</v>
      </c>
      <c r="D423" t="s">
        <v>28</v>
      </c>
      <c r="E423" t="s">
        <v>3098</v>
      </c>
    </row>
    <row r="424" spans="1:5">
      <c r="A424">
        <v>425</v>
      </c>
      <c r="B424" t="s">
        <v>4216</v>
      </c>
      <c r="C424" t="s">
        <v>4735</v>
      </c>
      <c r="D424" t="s">
        <v>5069</v>
      </c>
      <c r="E424" t="s">
        <v>3097</v>
      </c>
    </row>
    <row r="425" spans="1:5">
      <c r="A425">
        <v>426</v>
      </c>
      <c r="B425" t="s">
        <v>4143</v>
      </c>
      <c r="C425" t="s">
        <v>4740</v>
      </c>
      <c r="D425" t="s">
        <v>5069</v>
      </c>
      <c r="E425" t="s">
        <v>3097</v>
      </c>
    </row>
    <row r="426" spans="1:5">
      <c r="A426">
        <v>427</v>
      </c>
      <c r="B426" t="s">
        <v>4104</v>
      </c>
      <c r="D426" t="s">
        <v>44</v>
      </c>
      <c r="E426" t="s">
        <v>3096</v>
      </c>
    </row>
    <row r="427" spans="1:5">
      <c r="A427">
        <v>428</v>
      </c>
      <c r="B427" t="s">
        <v>4309</v>
      </c>
      <c r="D427" t="s">
        <v>5080</v>
      </c>
      <c r="E427" t="s">
        <v>3097</v>
      </c>
    </row>
    <row r="428" spans="1:5">
      <c r="A428">
        <v>429</v>
      </c>
      <c r="B428" t="s">
        <v>4470</v>
      </c>
      <c r="D428" t="s">
        <v>141</v>
      </c>
      <c r="E428" t="s">
        <v>3098</v>
      </c>
    </row>
    <row r="429" spans="1:5">
      <c r="A429">
        <v>430</v>
      </c>
      <c r="B429" t="s">
        <v>4493</v>
      </c>
      <c r="D429" t="s">
        <v>44</v>
      </c>
      <c r="E429" t="s">
        <v>3096</v>
      </c>
    </row>
    <row r="430" spans="1:5">
      <c r="A430">
        <v>431</v>
      </c>
      <c r="B430" t="s">
        <v>4268</v>
      </c>
      <c r="C430" t="s">
        <v>4749</v>
      </c>
      <c r="D430" t="s">
        <v>5069</v>
      </c>
      <c r="E430" t="s">
        <v>3097</v>
      </c>
    </row>
    <row r="431" spans="1:5">
      <c r="A431">
        <v>432</v>
      </c>
      <c r="B431" t="s">
        <v>4507</v>
      </c>
      <c r="D431" t="s">
        <v>18</v>
      </c>
      <c r="E431" t="s">
        <v>3098</v>
      </c>
    </row>
    <row r="432" spans="1:5">
      <c r="A432">
        <v>433</v>
      </c>
      <c r="B432" t="s">
        <v>4404</v>
      </c>
      <c r="C432" t="s">
        <v>4754</v>
      </c>
      <c r="D432" t="s">
        <v>5069</v>
      </c>
      <c r="E432" t="s">
        <v>3097</v>
      </c>
    </row>
    <row r="433" spans="1:5">
      <c r="A433">
        <v>434</v>
      </c>
      <c r="B433" t="s">
        <v>4194</v>
      </c>
      <c r="D433" t="s">
        <v>88</v>
      </c>
      <c r="E433" t="s">
        <v>88</v>
      </c>
    </row>
    <row r="434" spans="1:5">
      <c r="A434">
        <v>435</v>
      </c>
      <c r="B434" t="s">
        <v>4997</v>
      </c>
      <c r="C434" t="s">
        <v>4094</v>
      </c>
      <c r="D434" t="s">
        <v>5069</v>
      </c>
      <c r="E434" t="s">
        <v>3097</v>
      </c>
    </row>
    <row r="435" spans="1:5">
      <c r="A435">
        <v>436</v>
      </c>
      <c r="B435" t="s">
        <v>4151</v>
      </c>
      <c r="D435" t="s">
        <v>5070</v>
      </c>
      <c r="E435" t="s">
        <v>3096</v>
      </c>
    </row>
    <row r="436" spans="1:5">
      <c r="A436">
        <v>437</v>
      </c>
      <c r="B436" t="s">
        <v>4145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4292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4238</v>
      </c>
      <c r="C438" t="s">
        <v>4736</v>
      </c>
      <c r="D438" t="s">
        <v>5069</v>
      </c>
      <c r="E438" t="s">
        <v>3097</v>
      </c>
    </row>
    <row r="439" spans="1:5">
      <c r="A439">
        <v>440</v>
      </c>
      <c r="B439" t="s">
        <v>4613</v>
      </c>
      <c r="C439" t="s">
        <v>4725</v>
      </c>
      <c r="D439" t="s">
        <v>5069</v>
      </c>
      <c r="E439" t="s">
        <v>3097</v>
      </c>
    </row>
    <row r="440" spans="1:5">
      <c r="A440">
        <v>441</v>
      </c>
      <c r="B440" t="s">
        <v>4159</v>
      </c>
      <c r="D440" t="s">
        <v>28</v>
      </c>
      <c r="E440" t="s">
        <v>3098</v>
      </c>
    </row>
    <row r="441" spans="1:5">
      <c r="A441">
        <v>442</v>
      </c>
      <c r="B441" t="s">
        <v>4112</v>
      </c>
      <c r="D441" t="s">
        <v>28</v>
      </c>
      <c r="E441" t="s">
        <v>3098</v>
      </c>
    </row>
    <row r="442" spans="1:5">
      <c r="A442">
        <v>443</v>
      </c>
      <c r="B442" t="s">
        <v>4304</v>
      </c>
      <c r="C442" t="s">
        <v>4735</v>
      </c>
      <c r="D442" t="s">
        <v>5069</v>
      </c>
      <c r="E442" t="s">
        <v>3097</v>
      </c>
    </row>
    <row r="443" spans="1:5">
      <c r="A443">
        <v>444</v>
      </c>
      <c r="B443" t="s">
        <v>4573</v>
      </c>
      <c r="C443" t="s">
        <v>4094</v>
      </c>
      <c r="D443" t="s">
        <v>5069</v>
      </c>
      <c r="E443" t="s">
        <v>3097</v>
      </c>
    </row>
    <row r="444" spans="1:5">
      <c r="A444">
        <v>445</v>
      </c>
      <c r="B444" t="s">
        <v>4464</v>
      </c>
      <c r="D444" t="s">
        <v>35</v>
      </c>
      <c r="E444" t="s">
        <v>3097</v>
      </c>
    </row>
    <row r="445" spans="1:5">
      <c r="A445">
        <v>446</v>
      </c>
      <c r="B445" t="s">
        <v>4565</v>
      </c>
      <c r="D445" t="s">
        <v>5070</v>
      </c>
      <c r="E445" t="s">
        <v>3096</v>
      </c>
    </row>
    <row r="446" spans="1:5">
      <c r="A446">
        <v>447</v>
      </c>
      <c r="B446" t="s">
        <v>4640</v>
      </c>
      <c r="D446" t="s">
        <v>5070</v>
      </c>
      <c r="E446" t="s">
        <v>3096</v>
      </c>
    </row>
    <row r="447" spans="1:5">
      <c r="A447">
        <v>448</v>
      </c>
      <c r="B447" t="s">
        <v>4395</v>
      </c>
      <c r="C447" t="s">
        <v>4738</v>
      </c>
      <c r="D447" t="s">
        <v>5069</v>
      </c>
      <c r="E447" t="s">
        <v>3097</v>
      </c>
    </row>
    <row r="448" spans="1:5">
      <c r="A448">
        <v>449</v>
      </c>
      <c r="B448" t="s">
        <v>4374</v>
      </c>
      <c r="D448" t="s">
        <v>35</v>
      </c>
      <c r="E448" t="s">
        <v>3097</v>
      </c>
    </row>
    <row r="449" spans="1:5">
      <c r="A449">
        <v>450</v>
      </c>
      <c r="B449" t="s">
        <v>4431</v>
      </c>
      <c r="D449" t="s">
        <v>44</v>
      </c>
      <c r="E449" t="s">
        <v>3096</v>
      </c>
    </row>
    <row r="450" spans="1:5">
      <c r="A450">
        <v>451</v>
      </c>
      <c r="B450" t="s">
        <v>4192</v>
      </c>
      <c r="C450" t="s">
        <v>4745</v>
      </c>
      <c r="D450" t="s">
        <v>5069</v>
      </c>
      <c r="E450" t="s">
        <v>3097</v>
      </c>
    </row>
    <row r="451" spans="1:5">
      <c r="A451">
        <v>452</v>
      </c>
      <c r="B451" t="s">
        <v>4602</v>
      </c>
      <c r="C451" t="s">
        <v>4737</v>
      </c>
      <c r="D451" t="s">
        <v>5069</v>
      </c>
      <c r="E451" t="s">
        <v>3097</v>
      </c>
    </row>
    <row r="452" spans="1:5">
      <c r="A452">
        <v>453</v>
      </c>
      <c r="B452" t="s">
        <v>4083</v>
      </c>
      <c r="C452" t="s">
        <v>4726</v>
      </c>
      <c r="D452" t="s">
        <v>5069</v>
      </c>
      <c r="E452" t="s">
        <v>3097</v>
      </c>
    </row>
    <row r="453" spans="1:5">
      <c r="A453">
        <v>454</v>
      </c>
      <c r="B453" t="s">
        <v>4550</v>
      </c>
      <c r="C453" t="s">
        <v>4735</v>
      </c>
      <c r="D453" t="s">
        <v>5069</v>
      </c>
      <c r="E453" t="s">
        <v>3097</v>
      </c>
    </row>
    <row r="454" spans="1:5">
      <c r="A454">
        <v>455</v>
      </c>
      <c r="B454" t="s">
        <v>4711</v>
      </c>
      <c r="C454" t="s">
        <v>4756</v>
      </c>
      <c r="D454" t="s">
        <v>5069</v>
      </c>
      <c r="E454" t="s">
        <v>3097</v>
      </c>
    </row>
    <row r="455" spans="1:5">
      <c r="A455">
        <v>456</v>
      </c>
      <c r="B455" t="s">
        <v>4117</v>
      </c>
      <c r="D455" t="s">
        <v>66</v>
      </c>
      <c r="E455" t="s">
        <v>3098</v>
      </c>
    </row>
    <row r="456" spans="1:5">
      <c r="A456">
        <v>457</v>
      </c>
      <c r="B456" t="s">
        <v>4372</v>
      </c>
      <c r="D456" t="s">
        <v>371</v>
      </c>
      <c r="E456" t="s">
        <v>3096</v>
      </c>
    </row>
    <row r="457" spans="1:5">
      <c r="A457">
        <v>458</v>
      </c>
      <c r="B457" t="s">
        <v>4182</v>
      </c>
      <c r="D457" t="s">
        <v>35</v>
      </c>
      <c r="E457" t="s">
        <v>3097</v>
      </c>
    </row>
    <row r="458" spans="1:5">
      <c r="A458">
        <v>459</v>
      </c>
      <c r="B458" t="s">
        <v>5081</v>
      </c>
      <c r="D458" t="s">
        <v>24</v>
      </c>
      <c r="E458" t="s">
        <v>3096</v>
      </c>
    </row>
    <row r="459" spans="1:5">
      <c r="A459">
        <v>460</v>
      </c>
      <c r="B459" t="s">
        <v>4264</v>
      </c>
      <c r="C459" t="s">
        <v>4094</v>
      </c>
      <c r="D459" t="s">
        <v>5069</v>
      </c>
      <c r="E459" t="s">
        <v>3097</v>
      </c>
    </row>
    <row r="460" spans="1:5">
      <c r="A460">
        <v>461</v>
      </c>
      <c r="B460" t="s">
        <v>4381</v>
      </c>
      <c r="C460" t="s">
        <v>4725</v>
      </c>
      <c r="D460" t="s">
        <v>5069</v>
      </c>
      <c r="E460" t="s">
        <v>3097</v>
      </c>
    </row>
    <row r="461" spans="1:5">
      <c r="A461">
        <v>462</v>
      </c>
      <c r="B461" t="s">
        <v>4259</v>
      </c>
      <c r="C461" t="s">
        <v>4094</v>
      </c>
      <c r="D461" t="s">
        <v>5069</v>
      </c>
      <c r="E461" t="s">
        <v>3097</v>
      </c>
    </row>
    <row r="462" spans="1:5">
      <c r="A462">
        <v>463</v>
      </c>
      <c r="B462" t="s">
        <v>4118</v>
      </c>
      <c r="C462" t="s">
        <v>4735</v>
      </c>
      <c r="D462" t="s">
        <v>5069</v>
      </c>
      <c r="E462" t="s">
        <v>3097</v>
      </c>
    </row>
    <row r="463" spans="1:5">
      <c r="A463">
        <v>464</v>
      </c>
      <c r="B463" t="s">
        <v>4691</v>
      </c>
      <c r="D463" t="s">
        <v>24</v>
      </c>
      <c r="E463" t="s">
        <v>3096</v>
      </c>
    </row>
    <row r="464" spans="1:5">
      <c r="A464">
        <v>465</v>
      </c>
      <c r="B464" t="s">
        <v>4082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4498</v>
      </c>
      <c r="D465" t="s">
        <v>28</v>
      </c>
      <c r="E465" t="s">
        <v>3098</v>
      </c>
    </row>
    <row r="466" spans="1:5">
      <c r="A466">
        <v>467</v>
      </c>
      <c r="B466" t="s">
        <v>4549</v>
      </c>
      <c r="D466" t="s">
        <v>4752</v>
      </c>
      <c r="E466" t="s">
        <v>88</v>
      </c>
    </row>
    <row r="467" spans="1:5">
      <c r="A467">
        <v>468</v>
      </c>
      <c r="B467" t="s">
        <v>4433</v>
      </c>
      <c r="C467" t="s">
        <v>4739</v>
      </c>
      <c r="D467" t="s">
        <v>5069</v>
      </c>
      <c r="E467" t="s">
        <v>3097</v>
      </c>
    </row>
    <row r="468" spans="1:5">
      <c r="A468">
        <v>469</v>
      </c>
      <c r="B468" t="s">
        <v>4080</v>
      </c>
      <c r="D468" t="s">
        <v>0</v>
      </c>
      <c r="E468" t="s">
        <v>3096</v>
      </c>
    </row>
    <row r="469" spans="1:5">
      <c r="A469">
        <v>470</v>
      </c>
      <c r="B469" t="s">
        <v>4487</v>
      </c>
      <c r="C469" t="s">
        <v>4757</v>
      </c>
      <c r="D469" t="s">
        <v>5069</v>
      </c>
      <c r="E469" t="s">
        <v>3097</v>
      </c>
    </row>
    <row r="470" spans="1:5">
      <c r="A470">
        <v>471</v>
      </c>
      <c r="B470" t="s">
        <v>4370</v>
      </c>
      <c r="D470" t="s">
        <v>44</v>
      </c>
      <c r="E470" t="s">
        <v>3096</v>
      </c>
    </row>
    <row r="471" spans="1:5">
      <c r="A471">
        <v>472</v>
      </c>
      <c r="B471" t="s">
        <v>4121</v>
      </c>
      <c r="D471" t="s">
        <v>88</v>
      </c>
      <c r="E471" t="s">
        <v>88</v>
      </c>
    </row>
    <row r="472" spans="1:5">
      <c r="A472">
        <v>473</v>
      </c>
      <c r="B472" t="s">
        <v>4353</v>
      </c>
      <c r="D472" t="s">
        <v>216</v>
      </c>
      <c r="E472" t="s">
        <v>3098</v>
      </c>
    </row>
    <row r="473" spans="1:5">
      <c r="A473">
        <v>474</v>
      </c>
      <c r="B473" t="s">
        <v>4220</v>
      </c>
      <c r="C473" t="s">
        <v>4742</v>
      </c>
      <c r="D473" t="s">
        <v>5069</v>
      </c>
      <c r="E473" t="s">
        <v>3097</v>
      </c>
    </row>
    <row r="474" spans="1:5">
      <c r="A474">
        <v>475</v>
      </c>
      <c r="B474" t="s">
        <v>4323</v>
      </c>
      <c r="D474" t="s">
        <v>4753</v>
      </c>
      <c r="E474" t="s">
        <v>3098</v>
      </c>
    </row>
    <row r="475" spans="1:5">
      <c r="A475">
        <v>476</v>
      </c>
      <c r="B475" t="s">
        <v>4224</v>
      </c>
      <c r="C475" t="s">
        <v>4739</v>
      </c>
      <c r="D475" t="s">
        <v>5069</v>
      </c>
      <c r="E475" t="s">
        <v>3097</v>
      </c>
    </row>
    <row r="476" spans="1:5">
      <c r="A476">
        <v>477</v>
      </c>
      <c r="B476" t="s">
        <v>4698</v>
      </c>
      <c r="C476" t="s">
        <v>4742</v>
      </c>
      <c r="D476" t="s">
        <v>5069</v>
      </c>
      <c r="E476" t="s">
        <v>3097</v>
      </c>
    </row>
    <row r="477" spans="1:5">
      <c r="A477">
        <v>478</v>
      </c>
      <c r="B477" t="s">
        <v>4336</v>
      </c>
      <c r="C477" t="s">
        <v>4735</v>
      </c>
      <c r="D477" t="s">
        <v>5069</v>
      </c>
      <c r="E477" t="s">
        <v>3097</v>
      </c>
    </row>
    <row r="478" spans="1:5">
      <c r="A478">
        <v>479</v>
      </c>
      <c r="B478" t="s">
        <v>4324</v>
      </c>
      <c r="C478" t="s">
        <v>4725</v>
      </c>
      <c r="D478" t="s">
        <v>5069</v>
      </c>
      <c r="E478" t="s">
        <v>3097</v>
      </c>
    </row>
    <row r="479" spans="1:5">
      <c r="A479">
        <v>480</v>
      </c>
      <c r="B479" t="s">
        <v>4710</v>
      </c>
      <c r="C479" t="s">
        <v>4756</v>
      </c>
      <c r="D479" t="s">
        <v>5069</v>
      </c>
      <c r="E479" t="s">
        <v>3097</v>
      </c>
    </row>
    <row r="480" spans="1:5">
      <c r="A480">
        <v>481</v>
      </c>
      <c r="B480" t="s">
        <v>4416</v>
      </c>
      <c r="D480" t="s">
        <v>51</v>
      </c>
      <c r="E480" t="s">
        <v>3096</v>
      </c>
    </row>
    <row r="481" spans="1:5">
      <c r="A481">
        <v>482</v>
      </c>
      <c r="B481" t="s">
        <v>4373</v>
      </c>
      <c r="C481" t="s">
        <v>4094</v>
      </c>
      <c r="D481" t="s">
        <v>5069</v>
      </c>
      <c r="E481" t="s">
        <v>3097</v>
      </c>
    </row>
    <row r="482" spans="1:5">
      <c r="A482">
        <v>483</v>
      </c>
      <c r="B482" t="s">
        <v>4250</v>
      </c>
      <c r="C482" t="s">
        <v>4729</v>
      </c>
      <c r="D482" t="s">
        <v>5069</v>
      </c>
      <c r="E482" t="s">
        <v>3097</v>
      </c>
    </row>
    <row r="483" spans="1:5">
      <c r="A483">
        <v>484</v>
      </c>
      <c r="B483" t="s">
        <v>4463</v>
      </c>
      <c r="C483" t="s">
        <v>4730</v>
      </c>
      <c r="D483" t="s">
        <v>5069</v>
      </c>
      <c r="E483" t="s">
        <v>3097</v>
      </c>
    </row>
    <row r="484" spans="1:5">
      <c r="A484">
        <v>485</v>
      </c>
      <c r="B484" t="s">
        <v>4621</v>
      </c>
      <c r="D484" t="s">
        <v>155</v>
      </c>
      <c r="E484" t="s">
        <v>3099</v>
      </c>
    </row>
    <row r="485" spans="1:5">
      <c r="A485">
        <v>486</v>
      </c>
      <c r="B485" t="s">
        <v>4467</v>
      </c>
      <c r="C485" t="s">
        <v>4725</v>
      </c>
      <c r="D485" t="s">
        <v>5069</v>
      </c>
      <c r="E485" t="s">
        <v>3097</v>
      </c>
    </row>
    <row r="486" spans="1:5">
      <c r="A486">
        <v>487</v>
      </c>
      <c r="B486" t="s">
        <v>4261</v>
      </c>
      <c r="C486" t="s">
        <v>4748</v>
      </c>
      <c r="D486" t="s">
        <v>5069</v>
      </c>
      <c r="E486" t="s">
        <v>3097</v>
      </c>
    </row>
    <row r="487" spans="1:5">
      <c r="A487">
        <v>488</v>
      </c>
      <c r="B487" t="s">
        <v>4349</v>
      </c>
      <c r="D487" t="s">
        <v>157</v>
      </c>
      <c r="E487" t="s">
        <v>3096</v>
      </c>
    </row>
    <row r="488" spans="1:5">
      <c r="A488">
        <v>489</v>
      </c>
      <c r="B488" t="s">
        <v>4641</v>
      </c>
      <c r="C488" t="s">
        <v>5071</v>
      </c>
      <c r="D488" t="s">
        <v>5069</v>
      </c>
      <c r="E488" t="s">
        <v>3097</v>
      </c>
    </row>
    <row r="489" spans="1:5">
      <c r="A489">
        <v>490</v>
      </c>
      <c r="B489" t="s">
        <v>4561</v>
      </c>
      <c r="C489" t="s">
        <v>5074</v>
      </c>
      <c r="D489" t="s">
        <v>5069</v>
      </c>
      <c r="E489" t="s">
        <v>3097</v>
      </c>
    </row>
    <row r="490" spans="1:5">
      <c r="A490">
        <v>491</v>
      </c>
      <c r="B490" t="s">
        <v>4643</v>
      </c>
      <c r="C490" t="s">
        <v>4757</v>
      </c>
      <c r="D490" t="s">
        <v>5069</v>
      </c>
      <c r="E490" t="s">
        <v>3097</v>
      </c>
    </row>
    <row r="491" spans="1:5">
      <c r="A491">
        <v>492</v>
      </c>
      <c r="B491" t="s">
        <v>4539</v>
      </c>
      <c r="D491" t="s">
        <v>0</v>
      </c>
      <c r="E491" t="s">
        <v>3096</v>
      </c>
    </row>
    <row r="492" spans="1:5">
      <c r="A492">
        <v>493</v>
      </c>
      <c r="B492" t="s">
        <v>4157</v>
      </c>
      <c r="D492" t="s">
        <v>18</v>
      </c>
      <c r="E492" t="s">
        <v>3098</v>
      </c>
    </row>
    <row r="493" spans="1:5">
      <c r="A493">
        <v>494</v>
      </c>
      <c r="B493" t="s">
        <v>4318</v>
      </c>
      <c r="D493" t="s">
        <v>28</v>
      </c>
      <c r="E493" t="s">
        <v>3098</v>
      </c>
    </row>
    <row r="494" spans="1:5">
      <c r="A494">
        <v>495</v>
      </c>
      <c r="B494" t="s">
        <v>4396</v>
      </c>
      <c r="D494" t="s">
        <v>28</v>
      </c>
      <c r="E494" t="s">
        <v>3098</v>
      </c>
    </row>
    <row r="495" spans="1:5">
      <c r="A495">
        <v>496</v>
      </c>
      <c r="B495" t="s">
        <v>4483</v>
      </c>
      <c r="D495" t="s">
        <v>28</v>
      </c>
      <c r="E495" t="s">
        <v>3098</v>
      </c>
    </row>
    <row r="496" spans="1:5">
      <c r="A496">
        <v>497</v>
      </c>
      <c r="B496" t="s">
        <v>4191</v>
      </c>
      <c r="D496" t="s">
        <v>28</v>
      </c>
      <c r="E496" t="s">
        <v>3098</v>
      </c>
    </row>
    <row r="497" spans="1:5">
      <c r="A497">
        <v>498</v>
      </c>
      <c r="B497" t="s">
        <v>4687</v>
      </c>
      <c r="D497" t="s">
        <v>28</v>
      </c>
      <c r="E497" t="s">
        <v>3098</v>
      </c>
    </row>
    <row r="498" spans="1:5">
      <c r="A498">
        <v>499</v>
      </c>
      <c r="B498" t="s">
        <v>4387</v>
      </c>
      <c r="C498" t="s">
        <v>4741</v>
      </c>
      <c r="D498" t="s">
        <v>5069</v>
      </c>
      <c r="E498" t="s">
        <v>3097</v>
      </c>
    </row>
    <row r="499" spans="1:5">
      <c r="A499">
        <v>500</v>
      </c>
      <c r="B499" t="s">
        <v>5028</v>
      </c>
      <c r="C499" t="s">
        <v>5029</v>
      </c>
      <c r="D499" t="s">
        <v>5069</v>
      </c>
      <c r="E499" t="s">
        <v>3097</v>
      </c>
    </row>
    <row r="500" spans="1:5">
      <c r="A500">
        <v>501</v>
      </c>
      <c r="B500" t="s">
        <v>4355</v>
      </c>
      <c r="C500" t="s">
        <v>4725</v>
      </c>
      <c r="D500" t="s">
        <v>5069</v>
      </c>
      <c r="E500" t="s">
        <v>3097</v>
      </c>
    </row>
    <row r="501" spans="1:5">
      <c r="A501">
        <v>502</v>
      </c>
      <c r="B501" t="s">
        <v>4328</v>
      </c>
      <c r="D501" t="s">
        <v>44</v>
      </c>
      <c r="E501" t="s">
        <v>3096</v>
      </c>
    </row>
    <row r="502" spans="1:5">
      <c r="A502">
        <v>503</v>
      </c>
      <c r="B502" t="s">
        <v>4418</v>
      </c>
      <c r="C502" t="s">
        <v>4725</v>
      </c>
      <c r="D502" t="s">
        <v>5069</v>
      </c>
      <c r="E502" t="s">
        <v>3097</v>
      </c>
    </row>
    <row r="503" spans="1:5">
      <c r="A503">
        <v>504</v>
      </c>
      <c r="B503" t="s">
        <v>4280</v>
      </c>
      <c r="C503" t="s">
        <v>4725</v>
      </c>
      <c r="D503" t="s">
        <v>5069</v>
      </c>
      <c r="E503" t="s">
        <v>3097</v>
      </c>
    </row>
    <row r="504" spans="1:5">
      <c r="A504">
        <v>505</v>
      </c>
      <c r="B504" t="s">
        <v>4636</v>
      </c>
      <c r="C504" t="s">
        <v>4725</v>
      </c>
      <c r="D504" t="s">
        <v>5069</v>
      </c>
      <c r="E504" t="s">
        <v>3097</v>
      </c>
    </row>
    <row r="505" spans="1:5">
      <c r="A505">
        <v>506</v>
      </c>
      <c r="B505" t="s">
        <v>4998</v>
      </c>
      <c r="D505" t="s">
        <v>4985</v>
      </c>
      <c r="E505" t="s">
        <v>3096</v>
      </c>
    </row>
    <row r="506" spans="1:5">
      <c r="A506">
        <v>507</v>
      </c>
      <c r="B506" t="s">
        <v>4179</v>
      </c>
      <c r="C506" t="s">
        <v>4732</v>
      </c>
      <c r="D506" t="s">
        <v>5069</v>
      </c>
      <c r="E506" t="s">
        <v>3097</v>
      </c>
    </row>
    <row r="507" spans="1:5">
      <c r="A507">
        <v>508</v>
      </c>
      <c r="B507" t="s">
        <v>5082</v>
      </c>
      <c r="D507" t="s">
        <v>44</v>
      </c>
      <c r="E507" t="s">
        <v>3096</v>
      </c>
    </row>
    <row r="508" spans="1:5">
      <c r="A508">
        <v>509</v>
      </c>
      <c r="B508" t="s">
        <v>4462</v>
      </c>
      <c r="D508" t="s">
        <v>73</v>
      </c>
      <c r="E508" t="s">
        <v>3096</v>
      </c>
    </row>
    <row r="509" spans="1:5">
      <c r="A509">
        <v>510</v>
      </c>
      <c r="B509" t="s">
        <v>4428</v>
      </c>
      <c r="C509" t="s">
        <v>4094</v>
      </c>
      <c r="D509" t="s">
        <v>5069</v>
      </c>
      <c r="E509" t="s">
        <v>3097</v>
      </c>
    </row>
    <row r="510" spans="1:5">
      <c r="A510">
        <v>511</v>
      </c>
      <c r="B510" t="s">
        <v>4168</v>
      </c>
      <c r="D510" t="s">
        <v>155</v>
      </c>
      <c r="E510" t="s">
        <v>3099</v>
      </c>
    </row>
    <row r="511" spans="1:5">
      <c r="A511">
        <v>512</v>
      </c>
      <c r="B511" t="s">
        <v>5012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4198</v>
      </c>
      <c r="C512" t="s">
        <v>4725</v>
      </c>
      <c r="D512" t="s">
        <v>5069</v>
      </c>
      <c r="E512" t="s">
        <v>3097</v>
      </c>
    </row>
    <row r="513" spans="1:5">
      <c r="A513">
        <v>514</v>
      </c>
      <c r="B513" t="s">
        <v>4405</v>
      </c>
      <c r="D513" t="s">
        <v>51</v>
      </c>
      <c r="E513" t="s">
        <v>3096</v>
      </c>
    </row>
    <row r="514" spans="1:5">
      <c r="A514">
        <v>515</v>
      </c>
      <c r="B514" t="s">
        <v>4614</v>
      </c>
      <c r="D514" t="s">
        <v>100</v>
      </c>
      <c r="E514" t="s">
        <v>3096</v>
      </c>
    </row>
    <row r="515" spans="1:5">
      <c r="A515">
        <v>516</v>
      </c>
      <c r="B515" t="s">
        <v>4605</v>
      </c>
      <c r="D515" t="s">
        <v>44</v>
      </c>
      <c r="E515" t="s">
        <v>3096</v>
      </c>
    </row>
    <row r="516" spans="1:5">
      <c r="A516">
        <v>517</v>
      </c>
      <c r="B516" t="s">
        <v>4284</v>
      </c>
      <c r="D516" t="s">
        <v>73</v>
      </c>
      <c r="E516" t="s">
        <v>3096</v>
      </c>
    </row>
    <row r="517" spans="1:5">
      <c r="A517">
        <v>518</v>
      </c>
      <c r="B517" t="s">
        <v>4452</v>
      </c>
      <c r="D517" t="s">
        <v>28</v>
      </c>
      <c r="E517" t="s">
        <v>3098</v>
      </c>
    </row>
    <row r="518" spans="1:5">
      <c r="A518">
        <v>519</v>
      </c>
      <c r="B518" t="s">
        <v>4451</v>
      </c>
      <c r="C518" t="s">
        <v>4094</v>
      </c>
      <c r="D518" t="s">
        <v>5069</v>
      </c>
      <c r="E518" t="s">
        <v>3097</v>
      </c>
    </row>
    <row r="519" spans="1:5">
      <c r="A519">
        <v>520</v>
      </c>
      <c r="B519" t="s">
        <v>4228</v>
      </c>
      <c r="C519" t="s">
        <v>3793</v>
      </c>
      <c r="D519" t="s">
        <v>5069</v>
      </c>
      <c r="E519" t="s">
        <v>3097</v>
      </c>
    </row>
    <row r="520" spans="1:5">
      <c r="A520">
        <v>521</v>
      </c>
      <c r="B520" t="s">
        <v>4445</v>
      </c>
      <c r="C520" t="s">
        <v>4094</v>
      </c>
      <c r="D520" t="s">
        <v>5069</v>
      </c>
      <c r="E520" t="s">
        <v>3097</v>
      </c>
    </row>
    <row r="521" spans="1:5">
      <c r="A521">
        <v>522</v>
      </c>
      <c r="B521" t="s">
        <v>4722</v>
      </c>
      <c r="C521" t="s">
        <v>4094</v>
      </c>
      <c r="D521" t="s">
        <v>5069</v>
      </c>
      <c r="E521" t="s">
        <v>3097</v>
      </c>
    </row>
    <row r="522" spans="1:5">
      <c r="A522">
        <v>523</v>
      </c>
      <c r="B522" t="s">
        <v>4343</v>
      </c>
      <c r="D522" t="s">
        <v>35</v>
      </c>
      <c r="E522" t="s">
        <v>3097</v>
      </c>
    </row>
    <row r="523" spans="1:5">
      <c r="A523">
        <v>524</v>
      </c>
      <c r="B523" t="s">
        <v>4272</v>
      </c>
      <c r="C523" t="s">
        <v>4735</v>
      </c>
      <c r="D523" t="s">
        <v>5069</v>
      </c>
      <c r="E523" t="s">
        <v>3097</v>
      </c>
    </row>
    <row r="524" spans="1:5">
      <c r="A524">
        <v>525</v>
      </c>
      <c r="B524" t="s">
        <v>4272</v>
      </c>
      <c r="D524" t="s">
        <v>100</v>
      </c>
      <c r="E524" t="s">
        <v>3096</v>
      </c>
    </row>
    <row r="525" spans="1:5">
      <c r="A525">
        <v>526</v>
      </c>
      <c r="B525" t="s">
        <v>5083</v>
      </c>
      <c r="D525" t="s">
        <v>0</v>
      </c>
      <c r="E525" t="s">
        <v>3096</v>
      </c>
    </row>
    <row r="526" spans="1:5">
      <c r="A526">
        <v>527</v>
      </c>
      <c r="B526" t="s">
        <v>4661</v>
      </c>
      <c r="D526" t="s">
        <v>66</v>
      </c>
      <c r="E526" t="s">
        <v>3098</v>
      </c>
    </row>
    <row r="527" spans="1:5">
      <c r="A527">
        <v>528</v>
      </c>
      <c r="B527" t="s">
        <v>4499</v>
      </c>
      <c r="C527" t="s">
        <v>4757</v>
      </c>
      <c r="D527" t="s">
        <v>5069</v>
      </c>
      <c r="E527" t="s">
        <v>3097</v>
      </c>
    </row>
    <row r="528" spans="1:5">
      <c r="A528">
        <v>529</v>
      </c>
      <c r="B528" t="s">
        <v>4225</v>
      </c>
      <c r="C528" t="s">
        <v>4725</v>
      </c>
      <c r="D528" t="s">
        <v>5069</v>
      </c>
      <c r="E528" t="s">
        <v>3097</v>
      </c>
    </row>
    <row r="529" spans="1:5">
      <c r="A529">
        <v>530</v>
      </c>
      <c r="B529" t="s">
        <v>4607</v>
      </c>
      <c r="C529" t="s">
        <v>4724</v>
      </c>
      <c r="D529" t="s">
        <v>5069</v>
      </c>
      <c r="E529" t="s">
        <v>3097</v>
      </c>
    </row>
    <row r="530" spans="1:5">
      <c r="A530">
        <v>531</v>
      </c>
      <c r="B530" t="s">
        <v>4572</v>
      </c>
      <c r="C530" t="s">
        <v>4725</v>
      </c>
      <c r="D530" t="s">
        <v>5069</v>
      </c>
      <c r="E530" t="s">
        <v>3097</v>
      </c>
    </row>
    <row r="531" spans="1:5">
      <c r="A531">
        <v>532</v>
      </c>
      <c r="B531" t="s">
        <v>4412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4136</v>
      </c>
      <c r="C532" t="s">
        <v>4725</v>
      </c>
      <c r="D532" t="s">
        <v>5069</v>
      </c>
      <c r="E532" t="s">
        <v>3097</v>
      </c>
    </row>
    <row r="533" spans="1:5">
      <c r="A533">
        <v>534</v>
      </c>
      <c r="B533" t="s">
        <v>4132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4466</v>
      </c>
      <c r="C534" t="s">
        <v>4078</v>
      </c>
      <c r="D534" t="s">
        <v>5069</v>
      </c>
      <c r="E534" t="s">
        <v>3097</v>
      </c>
    </row>
    <row r="535" spans="1:5">
      <c r="A535">
        <v>536</v>
      </c>
      <c r="B535" t="s">
        <v>4571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4320</v>
      </c>
      <c r="C536" t="s">
        <v>4094</v>
      </c>
      <c r="D536" t="s">
        <v>5069</v>
      </c>
      <c r="E536" t="s">
        <v>3097</v>
      </c>
    </row>
    <row r="537" spans="1:5">
      <c r="A537">
        <v>538</v>
      </c>
      <c r="B537" t="s">
        <v>5063</v>
      </c>
      <c r="D537" t="s">
        <v>51</v>
      </c>
      <c r="E537" t="s">
        <v>3096</v>
      </c>
    </row>
    <row r="538" spans="1:5">
      <c r="A538">
        <v>539</v>
      </c>
      <c r="B538" t="s">
        <v>4200</v>
      </c>
      <c r="C538" t="s">
        <v>4725</v>
      </c>
      <c r="D538" t="s">
        <v>5069</v>
      </c>
      <c r="E538" t="s">
        <v>3097</v>
      </c>
    </row>
    <row r="539" spans="1:5">
      <c r="A539">
        <v>540</v>
      </c>
      <c r="B539" t="s">
        <v>4147</v>
      </c>
      <c r="C539" t="s">
        <v>4725</v>
      </c>
      <c r="D539" t="s">
        <v>5069</v>
      </c>
      <c r="E539" t="s">
        <v>3097</v>
      </c>
    </row>
    <row r="540" spans="1:5">
      <c r="A540">
        <v>541</v>
      </c>
      <c r="B540" t="s">
        <v>4301</v>
      </c>
      <c r="C540" t="s">
        <v>4725</v>
      </c>
      <c r="D540" t="s">
        <v>5069</v>
      </c>
      <c r="E540" t="s">
        <v>3097</v>
      </c>
    </row>
    <row r="541" spans="1:5">
      <c r="A541">
        <v>542</v>
      </c>
      <c r="B541" t="s">
        <v>4707</v>
      </c>
      <c r="C541" t="s">
        <v>4725</v>
      </c>
      <c r="D541" t="s">
        <v>5069</v>
      </c>
      <c r="E541" t="s">
        <v>3097</v>
      </c>
    </row>
    <row r="542" spans="1:5">
      <c r="A542">
        <v>543</v>
      </c>
      <c r="B542" t="s">
        <v>4123</v>
      </c>
      <c r="D542" t="s">
        <v>109</v>
      </c>
      <c r="E542" t="s">
        <v>3099</v>
      </c>
    </row>
    <row r="543" spans="1:5">
      <c r="A543">
        <v>544</v>
      </c>
      <c r="B543" t="s">
        <v>4490</v>
      </c>
      <c r="D543" t="s">
        <v>155</v>
      </c>
      <c r="E543" t="s">
        <v>3099</v>
      </c>
    </row>
    <row r="544" spans="1:5">
      <c r="A544">
        <v>545</v>
      </c>
      <c r="B544" t="s">
        <v>4526</v>
      </c>
      <c r="D544" t="s">
        <v>155</v>
      </c>
      <c r="E544" t="s">
        <v>3099</v>
      </c>
    </row>
    <row r="545" spans="1:5">
      <c r="A545">
        <v>546</v>
      </c>
      <c r="B545" t="s">
        <v>4167</v>
      </c>
      <c r="D545" t="s">
        <v>155</v>
      </c>
      <c r="E545" t="s">
        <v>3099</v>
      </c>
    </row>
    <row r="546" spans="1:5">
      <c r="A546">
        <v>547</v>
      </c>
      <c r="B546" t="s">
        <v>4554</v>
      </c>
      <c r="C546" t="s">
        <v>4735</v>
      </c>
      <c r="D546" t="s">
        <v>5069</v>
      </c>
      <c r="E546" t="s">
        <v>3097</v>
      </c>
    </row>
    <row r="547" spans="1:5">
      <c r="A547">
        <v>548</v>
      </c>
      <c r="B547" t="s">
        <v>4663</v>
      </c>
      <c r="C547" t="s">
        <v>4725</v>
      </c>
      <c r="D547" t="s">
        <v>5069</v>
      </c>
      <c r="E547" t="s">
        <v>3097</v>
      </c>
    </row>
    <row r="548" spans="1:5">
      <c r="A548">
        <v>549</v>
      </c>
      <c r="B548" t="s">
        <v>4504</v>
      </c>
      <c r="C548" t="s">
        <v>4758</v>
      </c>
      <c r="D548" t="s">
        <v>5069</v>
      </c>
      <c r="E548" t="s">
        <v>3097</v>
      </c>
    </row>
    <row r="549" spans="1:5">
      <c r="A549">
        <v>550</v>
      </c>
      <c r="B549" t="s">
        <v>4115</v>
      </c>
      <c r="D549" t="s">
        <v>73</v>
      </c>
      <c r="E549" t="s">
        <v>3096</v>
      </c>
    </row>
    <row r="550" spans="1:5">
      <c r="A550">
        <v>551</v>
      </c>
      <c r="B550" t="s">
        <v>4557</v>
      </c>
      <c r="D550" t="s">
        <v>44</v>
      </c>
      <c r="E550" t="s">
        <v>3096</v>
      </c>
    </row>
    <row r="551" spans="1:5">
      <c r="A551">
        <v>552</v>
      </c>
      <c r="B551" t="s">
        <v>4532</v>
      </c>
      <c r="C551" t="s">
        <v>4739</v>
      </c>
      <c r="D551" t="s">
        <v>5069</v>
      </c>
      <c r="E551" t="s">
        <v>3097</v>
      </c>
    </row>
    <row r="552" spans="1:5">
      <c r="A552">
        <v>553</v>
      </c>
      <c r="B552" t="s">
        <v>4077</v>
      </c>
      <c r="C552" t="s">
        <v>4078</v>
      </c>
      <c r="D552" t="s">
        <v>5069</v>
      </c>
      <c r="E552" t="s">
        <v>3097</v>
      </c>
    </row>
    <row r="553" spans="1:5">
      <c r="A553">
        <v>554</v>
      </c>
      <c r="B553" t="s">
        <v>4591</v>
      </c>
      <c r="D553" t="s">
        <v>216</v>
      </c>
      <c r="E553" t="s">
        <v>3098</v>
      </c>
    </row>
    <row r="554" spans="1:5">
      <c r="A554">
        <v>555</v>
      </c>
      <c r="B554" t="s">
        <v>4149</v>
      </c>
      <c r="D554" t="s">
        <v>348</v>
      </c>
      <c r="E554" t="s">
        <v>3098</v>
      </c>
    </row>
    <row r="555" spans="1:5">
      <c r="A555">
        <v>556</v>
      </c>
      <c r="B555" t="s">
        <v>4662</v>
      </c>
      <c r="C555" t="s">
        <v>4742</v>
      </c>
      <c r="D555" t="s">
        <v>5069</v>
      </c>
      <c r="E555" t="s">
        <v>3097</v>
      </c>
    </row>
    <row r="556" spans="1:5">
      <c r="A556">
        <v>557</v>
      </c>
      <c r="B556" t="s">
        <v>4095</v>
      </c>
      <c r="D556" t="s">
        <v>28</v>
      </c>
      <c r="E556" t="s">
        <v>3098</v>
      </c>
    </row>
    <row r="557" spans="1:5">
      <c r="A557">
        <v>558</v>
      </c>
      <c r="B557" t="s">
        <v>4488</v>
      </c>
      <c r="D557" t="s">
        <v>28</v>
      </c>
      <c r="E557" t="s">
        <v>3098</v>
      </c>
    </row>
    <row r="558" spans="1:5">
      <c r="A558">
        <v>559</v>
      </c>
      <c r="B558" t="s">
        <v>4443</v>
      </c>
      <c r="D558" t="s">
        <v>28</v>
      </c>
      <c r="E558" t="s">
        <v>3098</v>
      </c>
    </row>
    <row r="559" spans="1:5">
      <c r="A559">
        <v>560</v>
      </c>
      <c r="B559" t="s">
        <v>4329</v>
      </c>
      <c r="D559" t="s">
        <v>28</v>
      </c>
      <c r="E559" t="s">
        <v>3098</v>
      </c>
    </row>
    <row r="560" spans="1:5">
      <c r="A560">
        <v>561</v>
      </c>
      <c r="B560" t="s">
        <v>5005</v>
      </c>
      <c r="C560" t="s">
        <v>5006</v>
      </c>
      <c r="D560" t="s">
        <v>5069</v>
      </c>
      <c r="E560" t="s">
        <v>3097</v>
      </c>
    </row>
    <row r="561" spans="1:5">
      <c r="A561">
        <v>562</v>
      </c>
      <c r="B561" t="s">
        <v>4365</v>
      </c>
      <c r="D561" t="s">
        <v>28</v>
      </c>
      <c r="E561" t="s">
        <v>3098</v>
      </c>
    </row>
    <row r="562" spans="1:5">
      <c r="A562">
        <v>563</v>
      </c>
      <c r="B562" t="s">
        <v>4090</v>
      </c>
      <c r="D562" t="s">
        <v>28</v>
      </c>
      <c r="E562" t="s">
        <v>3098</v>
      </c>
    </row>
    <row r="563" spans="1:5">
      <c r="A563">
        <v>564</v>
      </c>
      <c r="B563" t="s">
        <v>4536</v>
      </c>
      <c r="D563" t="s">
        <v>28</v>
      </c>
      <c r="E563" t="s">
        <v>3098</v>
      </c>
    </row>
    <row r="564" spans="1:5">
      <c r="A564">
        <v>565</v>
      </c>
      <c r="B564" t="s">
        <v>4389</v>
      </c>
      <c r="C564" t="s">
        <v>3793</v>
      </c>
      <c r="D564" t="s">
        <v>5069</v>
      </c>
      <c r="E564" t="s">
        <v>3097</v>
      </c>
    </row>
    <row r="565" spans="1:5">
      <c r="A565">
        <v>566</v>
      </c>
      <c r="B565" t="s">
        <v>4553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4456</v>
      </c>
      <c r="C567" t="s">
        <v>4761</v>
      </c>
      <c r="D567" t="s">
        <v>5069</v>
      </c>
      <c r="E567" t="s">
        <v>3097</v>
      </c>
    </row>
    <row r="568" spans="1:5">
      <c r="A568">
        <v>569</v>
      </c>
      <c r="B568" t="s">
        <v>4601</v>
      </c>
      <c r="D568" t="s">
        <v>51</v>
      </c>
      <c r="E568" t="s">
        <v>3096</v>
      </c>
    </row>
    <row r="569" spans="1:5">
      <c r="A569">
        <v>570</v>
      </c>
      <c r="B569" t="s">
        <v>4263</v>
      </c>
      <c r="C569" t="s">
        <v>4094</v>
      </c>
      <c r="D569" t="s">
        <v>5069</v>
      </c>
      <c r="E569" t="s">
        <v>3097</v>
      </c>
    </row>
    <row r="570" spans="1:5">
      <c r="A570">
        <v>571</v>
      </c>
      <c r="B570" t="s">
        <v>4588</v>
      </c>
      <c r="D570" t="s">
        <v>51</v>
      </c>
      <c r="E570" t="s">
        <v>3096</v>
      </c>
    </row>
    <row r="571" spans="1:5">
      <c r="A571">
        <v>572</v>
      </c>
      <c r="B571" t="s">
        <v>4502</v>
      </c>
      <c r="C571" t="s">
        <v>4728</v>
      </c>
      <c r="D571" t="s">
        <v>5069</v>
      </c>
      <c r="E571" t="s">
        <v>3097</v>
      </c>
    </row>
    <row r="572" spans="1:5">
      <c r="A572">
        <v>573</v>
      </c>
      <c r="B572" t="s">
        <v>4350</v>
      </c>
      <c r="C572" t="s">
        <v>4738</v>
      </c>
      <c r="D572" t="s">
        <v>5069</v>
      </c>
      <c r="E572" t="s">
        <v>3097</v>
      </c>
    </row>
    <row r="573" spans="1:5">
      <c r="A573">
        <v>574</v>
      </c>
      <c r="B573" t="s">
        <v>4763</v>
      </c>
      <c r="D573" t="s">
        <v>5070</v>
      </c>
      <c r="E573" t="s">
        <v>3096</v>
      </c>
    </row>
    <row r="574" spans="1:5">
      <c r="A574">
        <v>575</v>
      </c>
      <c r="B574" t="s">
        <v>4206</v>
      </c>
      <c r="D574" t="s">
        <v>73</v>
      </c>
      <c r="E574" t="s">
        <v>3096</v>
      </c>
    </row>
    <row r="575" spans="1:5">
      <c r="A575">
        <v>576</v>
      </c>
      <c r="B575" t="s">
        <v>4251</v>
      </c>
      <c r="C575" t="s">
        <v>4746</v>
      </c>
      <c r="D575" t="s">
        <v>5069</v>
      </c>
      <c r="E575" t="s">
        <v>3097</v>
      </c>
    </row>
    <row r="576" spans="1:5">
      <c r="A576">
        <v>577</v>
      </c>
      <c r="B576" t="s">
        <v>4574</v>
      </c>
      <c r="C576" t="s">
        <v>4756</v>
      </c>
      <c r="D576" t="s">
        <v>5069</v>
      </c>
      <c r="E576" t="s">
        <v>3097</v>
      </c>
    </row>
    <row r="577" spans="1:5">
      <c r="A577">
        <v>578</v>
      </c>
      <c r="B577" t="s">
        <v>4475</v>
      </c>
      <c r="D577" t="s">
        <v>1529</v>
      </c>
      <c r="E577" t="s">
        <v>3096</v>
      </c>
    </row>
    <row r="578" spans="1:5">
      <c r="A578">
        <v>579</v>
      </c>
      <c r="B578" t="s">
        <v>4701</v>
      </c>
      <c r="D578" t="s">
        <v>44</v>
      </c>
      <c r="E578" t="s">
        <v>3096</v>
      </c>
    </row>
    <row r="579" spans="1:5">
      <c r="A579">
        <v>580</v>
      </c>
      <c r="B579" t="s">
        <v>4382</v>
      </c>
      <c r="C579" t="s">
        <v>4743</v>
      </c>
      <c r="D579" t="s">
        <v>5069</v>
      </c>
      <c r="E579" t="s">
        <v>3097</v>
      </c>
    </row>
    <row r="580" spans="1:5">
      <c r="A580">
        <v>581</v>
      </c>
      <c r="B580" t="s">
        <v>4708</v>
      </c>
      <c r="D580" t="s">
        <v>230</v>
      </c>
      <c r="E580" t="s">
        <v>3100</v>
      </c>
    </row>
    <row r="581" spans="1:5">
      <c r="A581">
        <v>582</v>
      </c>
      <c r="B581" t="s">
        <v>4125</v>
      </c>
      <c r="D581" t="s">
        <v>162</v>
      </c>
      <c r="E581" t="s">
        <v>3096</v>
      </c>
    </row>
    <row r="582" spans="1:5">
      <c r="A582">
        <v>583</v>
      </c>
      <c r="B582" t="s">
        <v>4244</v>
      </c>
      <c r="D582" t="s">
        <v>5070</v>
      </c>
      <c r="E582" t="s">
        <v>3096</v>
      </c>
    </row>
    <row r="583" spans="1:5">
      <c r="A583">
        <v>584</v>
      </c>
      <c r="B583" t="s">
        <v>4569</v>
      </c>
      <c r="D583" t="s">
        <v>44</v>
      </c>
      <c r="E583" t="s">
        <v>3096</v>
      </c>
    </row>
    <row r="584" spans="1:5">
      <c r="A584">
        <v>585</v>
      </c>
      <c r="B584" t="s">
        <v>4459</v>
      </c>
      <c r="D584" t="s">
        <v>44</v>
      </c>
      <c r="E584" t="s">
        <v>3096</v>
      </c>
    </row>
    <row r="585" spans="1:5">
      <c r="A585">
        <v>586</v>
      </c>
      <c r="B585" t="s">
        <v>4525</v>
      </c>
      <c r="C585" t="s">
        <v>4724</v>
      </c>
      <c r="D585" t="s">
        <v>5069</v>
      </c>
      <c r="E585" t="s">
        <v>3097</v>
      </c>
    </row>
    <row r="586" spans="1:5">
      <c r="A586">
        <v>587</v>
      </c>
      <c r="B586" t="s">
        <v>4594</v>
      </c>
      <c r="D586" t="s">
        <v>28</v>
      </c>
      <c r="E586" t="s">
        <v>3098</v>
      </c>
    </row>
    <row r="587" spans="1:5">
      <c r="A587">
        <v>588</v>
      </c>
      <c r="B587" t="s">
        <v>4644</v>
      </c>
      <c r="D587" t="s">
        <v>95</v>
      </c>
      <c r="E587" t="s">
        <v>3098</v>
      </c>
    </row>
    <row r="588" spans="1:5">
      <c r="A588">
        <v>589</v>
      </c>
      <c r="B588" t="s">
        <v>4511</v>
      </c>
      <c r="D588" t="s">
        <v>88</v>
      </c>
      <c r="E588" t="s">
        <v>88</v>
      </c>
    </row>
    <row r="589" spans="1:5">
      <c r="A589">
        <v>590</v>
      </c>
      <c r="B589" t="s">
        <v>4583</v>
      </c>
      <c r="D589" t="s">
        <v>100</v>
      </c>
      <c r="E589" t="s">
        <v>3096</v>
      </c>
    </row>
    <row r="590" spans="1:5">
      <c r="A590">
        <v>591</v>
      </c>
      <c r="B590" t="s">
        <v>4150</v>
      </c>
      <c r="D590" t="s">
        <v>5070</v>
      </c>
      <c r="E590" t="s">
        <v>3096</v>
      </c>
    </row>
    <row r="591" spans="1:5">
      <c r="A591">
        <v>592</v>
      </c>
      <c r="B591" t="s">
        <v>4266</v>
      </c>
      <c r="D591" t="s">
        <v>28</v>
      </c>
      <c r="E591" t="s">
        <v>3098</v>
      </c>
    </row>
    <row r="592" spans="1:5">
      <c r="A592">
        <v>593</v>
      </c>
      <c r="B592" t="s">
        <v>4148</v>
      </c>
      <c r="D592" t="s">
        <v>88</v>
      </c>
      <c r="E592" t="s">
        <v>88</v>
      </c>
    </row>
    <row r="593" spans="1:5">
      <c r="A593">
        <v>594</v>
      </c>
      <c r="B593" t="s">
        <v>4528</v>
      </c>
      <c r="D593" t="s">
        <v>357</v>
      </c>
      <c r="E593" t="s">
        <v>3098</v>
      </c>
    </row>
    <row r="594" spans="1:5">
      <c r="A594">
        <v>595</v>
      </c>
      <c r="B594" t="s">
        <v>4590</v>
      </c>
      <c r="D594" t="s">
        <v>357</v>
      </c>
      <c r="E594" t="s">
        <v>3098</v>
      </c>
    </row>
    <row r="595" spans="1:5">
      <c r="A595">
        <v>596</v>
      </c>
      <c r="B595" t="s">
        <v>4235</v>
      </c>
      <c r="D595" t="s">
        <v>357</v>
      </c>
      <c r="E595" t="s">
        <v>3098</v>
      </c>
    </row>
    <row r="596" spans="1:5">
      <c r="A596">
        <v>597</v>
      </c>
      <c r="B596" t="s">
        <v>4508</v>
      </c>
      <c r="D596" t="s">
        <v>28</v>
      </c>
      <c r="E596" t="s">
        <v>3098</v>
      </c>
    </row>
    <row r="597" spans="1:5">
      <c r="A597">
        <v>598</v>
      </c>
      <c r="B597" t="s">
        <v>4351</v>
      </c>
      <c r="D597" t="s">
        <v>28</v>
      </c>
      <c r="E597" t="s">
        <v>3098</v>
      </c>
    </row>
    <row r="598" spans="1:5">
      <c r="A598">
        <v>599</v>
      </c>
      <c r="B598" t="s">
        <v>4509</v>
      </c>
      <c r="C598" t="s">
        <v>4735</v>
      </c>
      <c r="D598" t="s">
        <v>5069</v>
      </c>
      <c r="E598" t="s">
        <v>3097</v>
      </c>
    </row>
    <row r="599" spans="1:5">
      <c r="A599">
        <v>600</v>
      </c>
      <c r="B599" t="s">
        <v>4522</v>
      </c>
      <c r="D599" t="s">
        <v>357</v>
      </c>
      <c r="E599" t="s">
        <v>3098</v>
      </c>
    </row>
    <row r="600" spans="1:5">
      <c r="A600">
        <v>601</v>
      </c>
      <c r="B600" t="s">
        <v>4589</v>
      </c>
      <c r="C600" t="s">
        <v>4094</v>
      </c>
      <c r="D600" t="s">
        <v>5069</v>
      </c>
      <c r="E600" t="s">
        <v>3097</v>
      </c>
    </row>
    <row r="601" spans="1:5">
      <c r="A601">
        <v>602</v>
      </c>
      <c r="B601" t="s">
        <v>5064</v>
      </c>
      <c r="D601" t="s">
        <v>216</v>
      </c>
      <c r="E601" t="s">
        <v>3098</v>
      </c>
    </row>
    <row r="602" spans="1:5">
      <c r="A602">
        <v>603</v>
      </c>
      <c r="B602" t="s">
        <v>4310</v>
      </c>
      <c r="D602" t="s">
        <v>681</v>
      </c>
      <c r="E602" t="s">
        <v>3098</v>
      </c>
    </row>
    <row r="603" spans="1:5">
      <c r="A603">
        <v>604</v>
      </c>
      <c r="B603" t="s">
        <v>4173</v>
      </c>
      <c r="D603" t="s">
        <v>44</v>
      </c>
      <c r="E603" t="s">
        <v>3096</v>
      </c>
    </row>
    <row r="604" spans="1:5">
      <c r="A604">
        <v>605</v>
      </c>
      <c r="B604" t="s">
        <v>4298</v>
      </c>
      <c r="D604" t="s">
        <v>141</v>
      </c>
      <c r="E604" t="s">
        <v>3098</v>
      </c>
    </row>
    <row r="605" spans="1:5">
      <c r="A605">
        <v>606</v>
      </c>
      <c r="B605" t="s">
        <v>4141</v>
      </c>
      <c r="C605" t="s">
        <v>4739</v>
      </c>
      <c r="D605" t="s">
        <v>5069</v>
      </c>
      <c r="E605" t="s">
        <v>3097</v>
      </c>
    </row>
    <row r="606" spans="1:5">
      <c r="A606">
        <v>607</v>
      </c>
      <c r="B606" t="s">
        <v>4694</v>
      </c>
      <c r="D606" t="s">
        <v>342</v>
      </c>
      <c r="E606" t="s">
        <v>3096</v>
      </c>
    </row>
    <row r="607" spans="1:5">
      <c r="A607">
        <v>608</v>
      </c>
      <c r="B607" t="s">
        <v>4109</v>
      </c>
      <c r="C607" t="s">
        <v>4733</v>
      </c>
      <c r="D607" t="s">
        <v>5069</v>
      </c>
      <c r="E607" t="s">
        <v>3097</v>
      </c>
    </row>
    <row r="608" spans="1:5">
      <c r="A608">
        <v>609</v>
      </c>
      <c r="B608" t="s">
        <v>4538</v>
      </c>
      <c r="C608" t="s">
        <v>4724</v>
      </c>
      <c r="D608" t="s">
        <v>5069</v>
      </c>
      <c r="E608" t="s">
        <v>3097</v>
      </c>
    </row>
    <row r="609" spans="1:5">
      <c r="A609">
        <v>610</v>
      </c>
      <c r="B609" t="s">
        <v>4720</v>
      </c>
      <c r="D609" t="s">
        <v>18</v>
      </c>
      <c r="E609" t="s">
        <v>3098</v>
      </c>
    </row>
    <row r="610" spans="1:5">
      <c r="A610">
        <v>611</v>
      </c>
      <c r="B610" t="s">
        <v>4195</v>
      </c>
      <c r="D610" t="s">
        <v>28</v>
      </c>
      <c r="E610" t="s">
        <v>3098</v>
      </c>
    </row>
    <row r="611" spans="1:5">
      <c r="A611">
        <v>612</v>
      </c>
      <c r="B611" t="s">
        <v>4100</v>
      </c>
      <c r="D611" t="s">
        <v>66</v>
      </c>
      <c r="E611" t="s">
        <v>3098</v>
      </c>
    </row>
    <row r="612" spans="1:5">
      <c r="A612">
        <v>613</v>
      </c>
      <c r="B612" t="s">
        <v>4158</v>
      </c>
      <c r="D612" t="s">
        <v>28</v>
      </c>
      <c r="E612" t="s">
        <v>3098</v>
      </c>
    </row>
    <row r="613" spans="1:5">
      <c r="A613">
        <v>614</v>
      </c>
      <c r="B613" t="s">
        <v>4570</v>
      </c>
      <c r="D613" t="s">
        <v>28</v>
      </c>
      <c r="E613" t="s">
        <v>3098</v>
      </c>
    </row>
    <row r="614" spans="1:5">
      <c r="A614">
        <v>615</v>
      </c>
      <c r="B614" t="s">
        <v>5065</v>
      </c>
      <c r="D614" t="s">
        <v>51</v>
      </c>
      <c r="E614" t="s">
        <v>3096</v>
      </c>
    </row>
    <row r="615" spans="1:5">
      <c r="A615">
        <v>616</v>
      </c>
      <c r="B615" t="s">
        <v>4101</v>
      </c>
      <c r="D615" t="s">
        <v>35</v>
      </c>
      <c r="E615" t="s">
        <v>3097</v>
      </c>
    </row>
    <row r="616" spans="1:5">
      <c r="A616">
        <v>617</v>
      </c>
      <c r="B616" t="s">
        <v>4297</v>
      </c>
      <c r="D616" t="s">
        <v>51</v>
      </c>
      <c r="E616" t="s">
        <v>3096</v>
      </c>
    </row>
    <row r="617" spans="1:5">
      <c r="A617">
        <v>618</v>
      </c>
      <c r="B617" t="s">
        <v>4678</v>
      </c>
      <c r="D617" t="s">
        <v>18</v>
      </c>
      <c r="E617" t="s">
        <v>3098</v>
      </c>
    </row>
    <row r="618" spans="1:5">
      <c r="A618">
        <v>619</v>
      </c>
      <c r="B618" t="s">
        <v>4267</v>
      </c>
      <c r="D618" t="s">
        <v>371</v>
      </c>
      <c r="E618" t="s">
        <v>3096</v>
      </c>
    </row>
    <row r="619" spans="1:5">
      <c r="A619">
        <v>620</v>
      </c>
      <c r="B619" t="s">
        <v>4275</v>
      </c>
      <c r="C619" t="s">
        <v>4745</v>
      </c>
      <c r="D619" t="s">
        <v>5069</v>
      </c>
      <c r="E619" t="s">
        <v>3097</v>
      </c>
    </row>
    <row r="620" spans="1:5">
      <c r="A620">
        <v>621</v>
      </c>
      <c r="B620" t="s">
        <v>4552</v>
      </c>
      <c r="D620" t="s">
        <v>51</v>
      </c>
      <c r="E620" t="s">
        <v>3096</v>
      </c>
    </row>
    <row r="621" spans="1:5">
      <c r="A621">
        <v>622</v>
      </c>
      <c r="B621" t="s">
        <v>4537</v>
      </c>
      <c r="D621" t="s">
        <v>4537</v>
      </c>
      <c r="E621" t="s">
        <v>3097</v>
      </c>
    </row>
    <row r="622" spans="1:5">
      <c r="A622">
        <v>623</v>
      </c>
      <c r="B622" t="s">
        <v>4237</v>
      </c>
      <c r="D622" t="s">
        <v>44</v>
      </c>
      <c r="E622" t="s">
        <v>3096</v>
      </c>
    </row>
    <row r="623" spans="1:5">
      <c r="A623">
        <v>624</v>
      </c>
      <c r="B623" t="s">
        <v>4665</v>
      </c>
      <c r="D623" t="s">
        <v>28</v>
      </c>
      <c r="E623" t="s">
        <v>3098</v>
      </c>
    </row>
    <row r="624" spans="1:5">
      <c r="A624">
        <v>625</v>
      </c>
      <c r="B624" t="s">
        <v>4531</v>
      </c>
      <c r="D624" t="s">
        <v>28</v>
      </c>
      <c r="E624" t="s">
        <v>3098</v>
      </c>
    </row>
    <row r="625" spans="1:5">
      <c r="A625">
        <v>626</v>
      </c>
      <c r="B625" t="s">
        <v>4674</v>
      </c>
      <c r="D625" t="s">
        <v>18</v>
      </c>
      <c r="E625" t="s">
        <v>3098</v>
      </c>
    </row>
    <row r="626" spans="1:5">
      <c r="A626">
        <v>627</v>
      </c>
      <c r="B626" t="s">
        <v>4289</v>
      </c>
      <c r="D626" t="s">
        <v>1563</v>
      </c>
      <c r="E626" t="s">
        <v>3096</v>
      </c>
    </row>
    <row r="627" spans="1:5">
      <c r="A627">
        <v>628</v>
      </c>
      <c r="B627" t="s">
        <v>4344</v>
      </c>
      <c r="D627" t="s">
        <v>24</v>
      </c>
      <c r="E627" t="s">
        <v>3096</v>
      </c>
    </row>
    <row r="628" spans="1:5">
      <c r="A628">
        <v>629</v>
      </c>
      <c r="B628" t="s">
        <v>4188</v>
      </c>
      <c r="D628" t="s">
        <v>35</v>
      </c>
      <c r="E628" t="s">
        <v>3097</v>
      </c>
    </row>
    <row r="629" spans="1:5">
      <c r="A629">
        <v>630</v>
      </c>
      <c r="B629" t="s">
        <v>4163</v>
      </c>
      <c r="C629" t="s">
        <v>4725</v>
      </c>
      <c r="D629" t="s">
        <v>5069</v>
      </c>
      <c r="E629" t="s">
        <v>3097</v>
      </c>
    </row>
    <row r="630" spans="1:5">
      <c r="A630">
        <v>631</v>
      </c>
      <c r="B630" t="s">
        <v>4544</v>
      </c>
      <c r="C630" t="s">
        <v>4725</v>
      </c>
      <c r="D630" t="s">
        <v>5069</v>
      </c>
      <c r="E630" t="s">
        <v>3097</v>
      </c>
    </row>
    <row r="631" spans="1:5">
      <c r="A631">
        <v>632</v>
      </c>
      <c r="B631" t="s">
        <v>4285</v>
      </c>
      <c r="D631" t="s">
        <v>73</v>
      </c>
      <c r="E631" t="s">
        <v>3096</v>
      </c>
    </row>
    <row r="632" spans="1:5">
      <c r="A632">
        <v>633</v>
      </c>
      <c r="B632" t="s">
        <v>4255</v>
      </c>
      <c r="D632" t="s">
        <v>100</v>
      </c>
      <c r="E632" t="s">
        <v>3096</v>
      </c>
    </row>
    <row r="633" spans="1:5">
      <c r="A633">
        <v>634</v>
      </c>
      <c r="B633" t="s">
        <v>4287</v>
      </c>
      <c r="D633" t="s">
        <v>371</v>
      </c>
      <c r="E633" t="s">
        <v>3096</v>
      </c>
    </row>
    <row r="634" spans="1:5">
      <c r="A634">
        <v>635</v>
      </c>
      <c r="B634" t="s">
        <v>4231</v>
      </c>
      <c r="D634" t="s">
        <v>62</v>
      </c>
      <c r="E634" t="s">
        <v>3096</v>
      </c>
    </row>
    <row r="635" spans="1:5">
      <c r="A635">
        <v>636</v>
      </c>
      <c r="B635" t="s">
        <v>4231</v>
      </c>
      <c r="C635" t="s">
        <v>4733</v>
      </c>
      <c r="D635" t="s">
        <v>5069</v>
      </c>
      <c r="E635" t="s">
        <v>3097</v>
      </c>
    </row>
    <row r="636" spans="1:5">
      <c r="A636">
        <v>637</v>
      </c>
      <c r="B636" t="s">
        <v>4392</v>
      </c>
      <c r="C636" t="s">
        <v>4733</v>
      </c>
      <c r="D636" t="s">
        <v>5069</v>
      </c>
      <c r="E636" t="s">
        <v>3097</v>
      </c>
    </row>
    <row r="637" spans="1:5">
      <c r="A637">
        <v>638</v>
      </c>
      <c r="B637" t="s">
        <v>4241</v>
      </c>
      <c r="D637" t="s">
        <v>44</v>
      </c>
      <c r="E637" t="s">
        <v>3096</v>
      </c>
    </row>
    <row r="638" spans="1:5">
      <c r="A638">
        <v>639</v>
      </c>
      <c r="B638" t="s">
        <v>5030</v>
      </c>
      <c r="D638" t="s">
        <v>100</v>
      </c>
      <c r="E638" t="s">
        <v>3096</v>
      </c>
    </row>
    <row r="639" spans="1:5">
      <c r="A639">
        <v>640</v>
      </c>
      <c r="B639" t="s">
        <v>4453</v>
      </c>
      <c r="D639" t="s">
        <v>181</v>
      </c>
      <c r="E639" t="s">
        <v>3096</v>
      </c>
    </row>
    <row r="640" spans="1:5">
      <c r="A640">
        <v>641</v>
      </c>
      <c r="B640" t="s">
        <v>4178</v>
      </c>
      <c r="D640" t="s">
        <v>44</v>
      </c>
      <c r="E640" t="s">
        <v>3096</v>
      </c>
    </row>
    <row r="641" spans="1:5">
      <c r="A641">
        <v>642</v>
      </c>
      <c r="B641" t="s">
        <v>4421</v>
      </c>
      <c r="D641" t="s">
        <v>519</v>
      </c>
      <c r="E641" t="s">
        <v>3096</v>
      </c>
    </row>
    <row r="642" spans="1:5">
      <c r="A642">
        <v>643</v>
      </c>
      <c r="B642" t="s">
        <v>4260</v>
      </c>
      <c r="D642" t="s">
        <v>28</v>
      </c>
      <c r="E642" t="s">
        <v>3098</v>
      </c>
    </row>
    <row r="643" spans="1:5">
      <c r="A643">
        <v>644</v>
      </c>
      <c r="B643" t="s">
        <v>4496</v>
      </c>
      <c r="D643" t="s">
        <v>28</v>
      </c>
      <c r="E643" t="s">
        <v>3098</v>
      </c>
    </row>
    <row r="644" spans="1:5">
      <c r="A644">
        <v>645</v>
      </c>
      <c r="B644" t="s">
        <v>4482</v>
      </c>
      <c r="D644" t="s">
        <v>44</v>
      </c>
      <c r="E644" t="s">
        <v>3096</v>
      </c>
    </row>
    <row r="645" spans="1:5">
      <c r="A645">
        <v>646</v>
      </c>
      <c r="B645" t="s">
        <v>4535</v>
      </c>
      <c r="D645" t="s">
        <v>73</v>
      </c>
      <c r="E645" t="s">
        <v>3096</v>
      </c>
    </row>
    <row r="646" spans="1:5">
      <c r="A646">
        <v>647</v>
      </c>
      <c r="B646" t="s">
        <v>5016</v>
      </c>
      <c r="C646" t="s">
        <v>4735</v>
      </c>
      <c r="D646" t="s">
        <v>5069</v>
      </c>
      <c r="E646" t="s">
        <v>3097</v>
      </c>
    </row>
    <row r="647" spans="1:5">
      <c r="A647">
        <v>648</v>
      </c>
      <c r="B647" t="s">
        <v>4680</v>
      </c>
      <c r="D647" t="s">
        <v>62</v>
      </c>
      <c r="E647" t="s">
        <v>3096</v>
      </c>
    </row>
    <row r="648" spans="1:5">
      <c r="A648">
        <v>649</v>
      </c>
      <c r="B648" t="s">
        <v>4258</v>
      </c>
      <c r="D648" t="s">
        <v>28</v>
      </c>
      <c r="E648" t="s">
        <v>3098</v>
      </c>
    </row>
    <row r="649" spans="1:5">
      <c r="A649">
        <v>650</v>
      </c>
      <c r="B649" t="s">
        <v>4523</v>
      </c>
      <c r="D649" t="s">
        <v>35</v>
      </c>
      <c r="E649" t="s">
        <v>3097</v>
      </c>
    </row>
    <row r="650" spans="1:5">
      <c r="A650">
        <v>651</v>
      </c>
      <c r="B650" t="s">
        <v>4505</v>
      </c>
      <c r="C650" t="s">
        <v>4736</v>
      </c>
      <c r="D650" t="s">
        <v>5069</v>
      </c>
      <c r="E650" t="s">
        <v>3097</v>
      </c>
    </row>
    <row r="651" spans="1:5">
      <c r="A651">
        <v>652</v>
      </c>
      <c r="B651" t="s">
        <v>4608</v>
      </c>
      <c r="D651" t="s">
        <v>88</v>
      </c>
      <c r="E651" t="s">
        <v>88</v>
      </c>
    </row>
    <row r="652" spans="1:5">
      <c r="A652">
        <v>653</v>
      </c>
      <c r="B652" t="s">
        <v>4099</v>
      </c>
      <c r="C652" t="s">
        <v>4731</v>
      </c>
      <c r="D652" t="s">
        <v>5069</v>
      </c>
      <c r="E652" t="s">
        <v>3097</v>
      </c>
    </row>
    <row r="653" spans="1:5">
      <c r="A653">
        <v>654</v>
      </c>
      <c r="B653" t="s">
        <v>4423</v>
      </c>
      <c r="D653" t="s">
        <v>73</v>
      </c>
      <c r="E653" t="s">
        <v>3096</v>
      </c>
    </row>
    <row r="654" spans="1:5">
      <c r="A654">
        <v>655</v>
      </c>
      <c r="B654" t="s">
        <v>4230</v>
      </c>
      <c r="D654" t="s">
        <v>73</v>
      </c>
      <c r="E654" t="s">
        <v>3096</v>
      </c>
    </row>
    <row r="655" spans="1:5">
      <c r="A655">
        <v>656</v>
      </c>
      <c r="B655" t="s">
        <v>4273</v>
      </c>
      <c r="C655" t="s">
        <v>4734</v>
      </c>
      <c r="D655" t="s">
        <v>5069</v>
      </c>
      <c r="E655" t="s">
        <v>3097</v>
      </c>
    </row>
    <row r="656" spans="1:5">
      <c r="A656">
        <v>657</v>
      </c>
      <c r="B656" t="s">
        <v>4249</v>
      </c>
      <c r="C656" t="s">
        <v>4735</v>
      </c>
      <c r="D656" t="s">
        <v>5069</v>
      </c>
      <c r="E656" t="s">
        <v>3097</v>
      </c>
    </row>
    <row r="657" spans="1:5">
      <c r="A657">
        <v>658</v>
      </c>
      <c r="B657" t="s">
        <v>4518</v>
      </c>
      <c r="D657" t="s">
        <v>35</v>
      </c>
      <c r="E657" t="s">
        <v>3097</v>
      </c>
    </row>
    <row r="658" spans="1:5">
      <c r="A658">
        <v>659</v>
      </c>
      <c r="B658" t="s">
        <v>4409</v>
      </c>
      <c r="C658" t="s">
        <v>4738</v>
      </c>
      <c r="D658" t="s">
        <v>5069</v>
      </c>
      <c r="E658" t="s">
        <v>3097</v>
      </c>
    </row>
    <row r="659" spans="1:5">
      <c r="A659">
        <v>660</v>
      </c>
      <c r="B659" t="s">
        <v>4474</v>
      </c>
      <c r="D659" t="s">
        <v>73</v>
      </c>
      <c r="E659" t="s">
        <v>3096</v>
      </c>
    </row>
    <row r="660" spans="1:5">
      <c r="A660">
        <v>661</v>
      </c>
      <c r="B660" t="s">
        <v>4160</v>
      </c>
      <c r="C660" t="s">
        <v>4725</v>
      </c>
      <c r="D660" t="s">
        <v>5069</v>
      </c>
      <c r="E660" t="s">
        <v>3097</v>
      </c>
    </row>
    <row r="661" spans="1:5">
      <c r="A661">
        <v>662</v>
      </c>
      <c r="B661" t="s">
        <v>4529</v>
      </c>
      <c r="D661" t="s">
        <v>5070</v>
      </c>
      <c r="E661" t="s">
        <v>3096</v>
      </c>
    </row>
    <row r="662" spans="1:5">
      <c r="A662">
        <v>663</v>
      </c>
      <c r="B662" t="s">
        <v>4265</v>
      </c>
      <c r="D662" t="s">
        <v>28</v>
      </c>
      <c r="E662" t="s">
        <v>3098</v>
      </c>
    </row>
    <row r="663" spans="1:5">
      <c r="A663">
        <v>664</v>
      </c>
      <c r="B663" t="s">
        <v>4593</v>
      </c>
      <c r="D663" t="s">
        <v>28</v>
      </c>
      <c r="E663" t="s">
        <v>3098</v>
      </c>
    </row>
    <row r="664" spans="1:5">
      <c r="A664">
        <v>665</v>
      </c>
      <c r="B664" t="s">
        <v>4133</v>
      </c>
      <c r="D664" t="s">
        <v>28</v>
      </c>
      <c r="E664" t="s">
        <v>3098</v>
      </c>
    </row>
    <row r="665" spans="1:5">
      <c r="A665">
        <v>666</v>
      </c>
      <c r="B665" t="s">
        <v>4346</v>
      </c>
      <c r="D665" t="s">
        <v>28</v>
      </c>
      <c r="E665" t="s">
        <v>3098</v>
      </c>
    </row>
    <row r="666" spans="1:5">
      <c r="A666">
        <v>667</v>
      </c>
      <c r="B666" t="s">
        <v>4436</v>
      </c>
      <c r="C666" t="s">
        <v>4742</v>
      </c>
      <c r="D666" t="s">
        <v>5069</v>
      </c>
      <c r="E666" t="s">
        <v>3097</v>
      </c>
    </row>
    <row r="667" spans="1:5">
      <c r="A667">
        <v>668</v>
      </c>
      <c r="B667" t="s">
        <v>4175</v>
      </c>
      <c r="D667" t="s">
        <v>28</v>
      </c>
      <c r="E667" t="s">
        <v>3098</v>
      </c>
    </row>
    <row r="668" spans="1:5">
      <c r="A668">
        <v>669</v>
      </c>
      <c r="B668" t="s">
        <v>4303</v>
      </c>
      <c r="D668" t="s">
        <v>28</v>
      </c>
      <c r="E668" t="s">
        <v>3098</v>
      </c>
    </row>
    <row r="669" spans="1:5">
      <c r="A669">
        <v>670</v>
      </c>
      <c r="B669" t="s">
        <v>4616</v>
      </c>
      <c r="D669" t="s">
        <v>28</v>
      </c>
      <c r="E669" t="s">
        <v>3098</v>
      </c>
    </row>
    <row r="670" spans="1:5">
      <c r="A670">
        <v>671</v>
      </c>
      <c r="B670" t="s">
        <v>4362</v>
      </c>
      <c r="D670" t="s">
        <v>28</v>
      </c>
      <c r="E670" t="s">
        <v>3098</v>
      </c>
    </row>
    <row r="671" spans="1:5">
      <c r="A671">
        <v>672</v>
      </c>
      <c r="B671" t="s">
        <v>4290</v>
      </c>
      <c r="D671" t="s">
        <v>28</v>
      </c>
      <c r="E671" t="s">
        <v>3098</v>
      </c>
    </row>
    <row r="672" spans="1:5">
      <c r="A672">
        <v>673</v>
      </c>
      <c r="B672" t="s">
        <v>4376</v>
      </c>
      <c r="D672" t="s">
        <v>28</v>
      </c>
      <c r="E672" t="s">
        <v>3098</v>
      </c>
    </row>
    <row r="673" spans="1:5">
      <c r="A673">
        <v>674</v>
      </c>
      <c r="B673" t="s">
        <v>4655</v>
      </c>
      <c r="D673" t="s">
        <v>28</v>
      </c>
      <c r="E673" t="s">
        <v>3098</v>
      </c>
    </row>
    <row r="674" spans="1:5">
      <c r="A674">
        <v>675</v>
      </c>
      <c r="B674" t="s">
        <v>4371</v>
      </c>
      <c r="D674" t="s">
        <v>28</v>
      </c>
      <c r="E674" t="s">
        <v>3098</v>
      </c>
    </row>
    <row r="675" spans="1:5">
      <c r="A675">
        <v>676</v>
      </c>
      <c r="B675" t="s">
        <v>4390</v>
      </c>
      <c r="D675" t="s">
        <v>28</v>
      </c>
      <c r="E675" t="s">
        <v>3098</v>
      </c>
    </row>
    <row r="676" spans="1:5">
      <c r="A676">
        <v>677</v>
      </c>
      <c r="B676" t="s">
        <v>4234</v>
      </c>
      <c r="D676" t="s">
        <v>100</v>
      </c>
      <c r="E676" t="s">
        <v>3096</v>
      </c>
    </row>
    <row r="677" spans="1:5">
      <c r="A677">
        <v>678</v>
      </c>
      <c r="B677" t="s">
        <v>4156</v>
      </c>
      <c r="D677" t="s">
        <v>28</v>
      </c>
      <c r="E677" t="s">
        <v>3098</v>
      </c>
    </row>
    <row r="678" spans="1:5">
      <c r="A678">
        <v>679</v>
      </c>
      <c r="B678" t="s">
        <v>4469</v>
      </c>
      <c r="D678" t="s">
        <v>28</v>
      </c>
      <c r="E678" t="s">
        <v>3098</v>
      </c>
    </row>
    <row r="679" spans="1:5">
      <c r="A679">
        <v>680</v>
      </c>
      <c r="B679" t="s">
        <v>4563</v>
      </c>
      <c r="D679" t="s">
        <v>28</v>
      </c>
      <c r="E679" t="s">
        <v>3098</v>
      </c>
    </row>
    <row r="680" spans="1:5">
      <c r="A680">
        <v>681</v>
      </c>
      <c r="B680" t="s">
        <v>4648</v>
      </c>
      <c r="D680" t="s">
        <v>28</v>
      </c>
      <c r="E680" t="s">
        <v>3098</v>
      </c>
    </row>
    <row r="681" spans="1:5">
      <c r="A681">
        <v>682</v>
      </c>
      <c r="B681" t="s">
        <v>4717</v>
      </c>
      <c r="C681" t="s">
        <v>4094</v>
      </c>
      <c r="D681" t="s">
        <v>5069</v>
      </c>
      <c r="E681" t="s">
        <v>3097</v>
      </c>
    </row>
    <row r="682" spans="1:5">
      <c r="A682">
        <v>683</v>
      </c>
      <c r="B682" t="s">
        <v>4401</v>
      </c>
      <c r="C682" t="s">
        <v>4749</v>
      </c>
      <c r="D682" t="s">
        <v>5069</v>
      </c>
      <c r="E682" t="s">
        <v>3097</v>
      </c>
    </row>
    <row r="683" spans="1:5">
      <c r="A683">
        <v>684</v>
      </c>
      <c r="B683" t="s">
        <v>4567</v>
      </c>
      <c r="C683" t="s">
        <v>4729</v>
      </c>
      <c r="D683" t="s">
        <v>5069</v>
      </c>
      <c r="E683" t="s">
        <v>3097</v>
      </c>
    </row>
    <row r="684" spans="1:5">
      <c r="A684">
        <v>685</v>
      </c>
      <c r="B684" t="s">
        <v>4714</v>
      </c>
      <c r="D684" t="s">
        <v>28</v>
      </c>
      <c r="E684" t="s">
        <v>3098</v>
      </c>
    </row>
    <row r="685" spans="1:5">
      <c r="A685">
        <v>686</v>
      </c>
      <c r="B685" t="s">
        <v>4547</v>
      </c>
      <c r="D685" t="s">
        <v>357</v>
      </c>
      <c r="E685" t="s">
        <v>3098</v>
      </c>
    </row>
    <row r="686" spans="1:5">
      <c r="A686">
        <v>687</v>
      </c>
      <c r="B686" t="s">
        <v>4354</v>
      </c>
      <c r="D686" t="s">
        <v>28</v>
      </c>
      <c r="E686" t="s">
        <v>3098</v>
      </c>
    </row>
    <row r="687" spans="1:5">
      <c r="A687">
        <v>688</v>
      </c>
      <c r="B687" t="s">
        <v>4164</v>
      </c>
      <c r="D687" t="s">
        <v>73</v>
      </c>
      <c r="E687" t="s">
        <v>3096</v>
      </c>
    </row>
    <row r="688" spans="1:5">
      <c r="A688">
        <v>689</v>
      </c>
      <c r="B688" t="s">
        <v>4315</v>
      </c>
      <c r="D688" t="s">
        <v>28</v>
      </c>
      <c r="E688" t="s">
        <v>3098</v>
      </c>
    </row>
    <row r="689" spans="1:5">
      <c r="A689">
        <v>690</v>
      </c>
      <c r="B689" t="s">
        <v>4560</v>
      </c>
      <c r="D689" t="s">
        <v>28</v>
      </c>
      <c r="E689" t="s">
        <v>3098</v>
      </c>
    </row>
    <row r="690" spans="1:5">
      <c r="A690">
        <v>691</v>
      </c>
      <c r="B690" t="s">
        <v>4510</v>
      </c>
      <c r="D690" t="s">
        <v>28</v>
      </c>
      <c r="E690" t="s">
        <v>3098</v>
      </c>
    </row>
    <row r="691" spans="1:5">
      <c r="A691">
        <v>692</v>
      </c>
      <c r="B691" t="s">
        <v>4366</v>
      </c>
      <c r="D691" t="s">
        <v>28</v>
      </c>
      <c r="E691" t="s">
        <v>3098</v>
      </c>
    </row>
    <row r="692" spans="1:5">
      <c r="A692">
        <v>693</v>
      </c>
      <c r="B692" t="s">
        <v>4461</v>
      </c>
      <c r="D692" t="s">
        <v>28</v>
      </c>
      <c r="E692" t="s">
        <v>3098</v>
      </c>
    </row>
    <row r="693" spans="1:5">
      <c r="A693">
        <v>694</v>
      </c>
      <c r="B693" t="s">
        <v>4415</v>
      </c>
      <c r="D693" t="s">
        <v>73</v>
      </c>
      <c r="E693" t="s">
        <v>3096</v>
      </c>
    </row>
    <row r="694" spans="1:5">
      <c r="A694">
        <v>695</v>
      </c>
      <c r="B694" t="s">
        <v>4138</v>
      </c>
      <c r="D694" t="s">
        <v>73</v>
      </c>
      <c r="E694" t="s">
        <v>3096</v>
      </c>
    </row>
  </sheetData>
  <autoFilter ref="B1:E694" xr:uid="{376FC8A1-3CFF-1748-B2AB-86EA34AD4EDB}"/>
  <sortState xmlns:xlrd2="http://schemas.microsoft.com/office/spreadsheetml/2017/richdata2" ref="B2:E3454">
    <sortCondition ref="B2:B3454"/>
  </sortState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F7A2A-46C8-6A46-AC0E-6945D48CFE84}">
  <dimension ref="A1:F729"/>
  <sheetViews>
    <sheetView workbookViewId="0">
      <selection activeCell="G8" sqref="G8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3096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5696</v>
      </c>
      <c r="D35" t="s">
        <v>24</v>
      </c>
      <c r="E35" t="s">
        <v>3096</v>
      </c>
    </row>
    <row r="36" spans="1:5">
      <c r="A36">
        <v>35</v>
      </c>
      <c r="B36" t="s">
        <v>4243</v>
      </c>
      <c r="C36" t="s">
        <v>4735</v>
      </c>
      <c r="D36" t="s">
        <v>5069</v>
      </c>
      <c r="E36" t="s">
        <v>3097</v>
      </c>
    </row>
    <row r="37" spans="1:5">
      <c r="A37">
        <v>36</v>
      </c>
      <c r="B37" t="s">
        <v>5702</v>
      </c>
      <c r="D37" t="s">
        <v>155</v>
      </c>
      <c r="E37" t="s">
        <v>3099</v>
      </c>
    </row>
    <row r="38" spans="1:5">
      <c r="A38">
        <v>37</v>
      </c>
      <c r="B38" t="s">
        <v>4208</v>
      </c>
      <c r="D38" t="s">
        <v>18</v>
      </c>
      <c r="E38" t="s">
        <v>3098</v>
      </c>
    </row>
    <row r="39" spans="1:5">
      <c r="A39">
        <v>38</v>
      </c>
      <c r="B39" t="s">
        <v>4134</v>
      </c>
      <c r="D39" t="s">
        <v>179</v>
      </c>
      <c r="E39" t="s">
        <v>3098</v>
      </c>
    </row>
    <row r="40" spans="1:5">
      <c r="A40">
        <v>39</v>
      </c>
      <c r="B40" t="s">
        <v>4144</v>
      </c>
      <c r="D40" t="s">
        <v>28</v>
      </c>
      <c r="E40" t="s">
        <v>3098</v>
      </c>
    </row>
    <row r="41" spans="1:5">
      <c r="A41">
        <v>40</v>
      </c>
      <c r="B41" t="s">
        <v>4548</v>
      </c>
      <c r="D41" t="s">
        <v>24</v>
      </c>
      <c r="E41" t="s">
        <v>3096</v>
      </c>
    </row>
    <row r="42" spans="1:5">
      <c r="A42">
        <v>41</v>
      </c>
      <c r="B42" t="s">
        <v>4596</v>
      </c>
      <c r="D42" t="s">
        <v>18</v>
      </c>
      <c r="E42" t="s">
        <v>3098</v>
      </c>
    </row>
    <row r="43" spans="1:5">
      <c r="A43">
        <v>42</v>
      </c>
      <c r="B43" t="s">
        <v>4345</v>
      </c>
      <c r="D43" t="s">
        <v>73</v>
      </c>
      <c r="E43" t="s">
        <v>3096</v>
      </c>
    </row>
    <row r="44" spans="1:5">
      <c r="A44">
        <v>43</v>
      </c>
      <c r="B44" t="s">
        <v>4414</v>
      </c>
      <c r="D44" t="s">
        <v>51</v>
      </c>
      <c r="E44" t="s">
        <v>3096</v>
      </c>
    </row>
    <row r="45" spans="1:5">
      <c r="A45">
        <v>44</v>
      </c>
      <c r="B45" t="s">
        <v>5075</v>
      </c>
      <c r="D45" t="s">
        <v>162</v>
      </c>
      <c r="E45" t="s">
        <v>3096</v>
      </c>
    </row>
    <row r="46" spans="1:5">
      <c r="A46">
        <v>45</v>
      </c>
      <c r="B46" t="s">
        <v>4612</v>
      </c>
      <c r="D46" t="s">
        <v>141</v>
      </c>
      <c r="E46" t="s">
        <v>3098</v>
      </c>
    </row>
    <row r="47" spans="1:5">
      <c r="A47">
        <v>46</v>
      </c>
      <c r="B47" t="s">
        <v>4987</v>
      </c>
      <c r="C47" t="s">
        <v>4754</v>
      </c>
      <c r="D47" t="s">
        <v>5069</v>
      </c>
      <c r="E47" t="s">
        <v>3097</v>
      </c>
    </row>
    <row r="48" spans="1:5">
      <c r="A48">
        <v>47</v>
      </c>
      <c r="B48" t="s">
        <v>4631</v>
      </c>
      <c r="C48" t="s">
        <v>4094</v>
      </c>
      <c r="D48" t="s">
        <v>5069</v>
      </c>
      <c r="E48" t="s">
        <v>3097</v>
      </c>
    </row>
    <row r="49" spans="1:5">
      <c r="A49">
        <v>48</v>
      </c>
      <c r="B49" t="s">
        <v>4105</v>
      </c>
      <c r="D49" t="s">
        <v>28</v>
      </c>
      <c r="E49" t="s">
        <v>3098</v>
      </c>
    </row>
    <row r="50" spans="1:5">
      <c r="A50">
        <v>49</v>
      </c>
      <c r="B50" t="s">
        <v>4485</v>
      </c>
      <c r="D50" t="s">
        <v>1253</v>
      </c>
      <c r="E50" t="s">
        <v>3098</v>
      </c>
    </row>
    <row r="51" spans="1:5">
      <c r="A51">
        <v>50</v>
      </c>
      <c r="B51" t="s">
        <v>4719</v>
      </c>
      <c r="D51" t="s">
        <v>141</v>
      </c>
      <c r="E51" t="s">
        <v>3098</v>
      </c>
    </row>
    <row r="52" spans="1:5">
      <c r="A52">
        <v>51</v>
      </c>
      <c r="B52" t="s">
        <v>5045</v>
      </c>
      <c r="D52" t="s">
        <v>88</v>
      </c>
      <c r="E52" t="s">
        <v>88</v>
      </c>
    </row>
    <row r="53" spans="1:5">
      <c r="A53">
        <v>52</v>
      </c>
      <c r="B53" t="s">
        <v>4442</v>
      </c>
      <c r="C53" t="s">
        <v>4742</v>
      </c>
      <c r="D53" t="s">
        <v>5069</v>
      </c>
      <c r="E53" t="s">
        <v>3097</v>
      </c>
    </row>
    <row r="54" spans="1:5">
      <c r="A54">
        <v>53</v>
      </c>
      <c r="B54" t="s">
        <v>5648</v>
      </c>
      <c r="C54" t="s">
        <v>4078</v>
      </c>
      <c r="D54" t="s">
        <v>5069</v>
      </c>
      <c r="E54" t="s">
        <v>3097</v>
      </c>
    </row>
    <row r="55" spans="1:5">
      <c r="A55">
        <v>54</v>
      </c>
      <c r="B55" t="s">
        <v>4530</v>
      </c>
      <c r="D55" t="s">
        <v>155</v>
      </c>
      <c r="E55" t="s">
        <v>3099</v>
      </c>
    </row>
    <row r="56" spans="1:5">
      <c r="A56">
        <v>55</v>
      </c>
      <c r="B56" t="s">
        <v>4450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4093</v>
      </c>
      <c r="C57" t="s">
        <v>4728</v>
      </c>
      <c r="D57" t="s">
        <v>5069</v>
      </c>
      <c r="E57" t="s">
        <v>3097</v>
      </c>
    </row>
    <row r="58" spans="1:5">
      <c r="A58">
        <v>57</v>
      </c>
      <c r="B58" t="s">
        <v>4495</v>
      </c>
      <c r="D58" t="s">
        <v>51</v>
      </c>
      <c r="E58" t="s">
        <v>3096</v>
      </c>
    </row>
    <row r="59" spans="1:5">
      <c r="A59">
        <v>58</v>
      </c>
      <c r="B59" t="s">
        <v>4559</v>
      </c>
      <c r="C59" t="s">
        <v>4725</v>
      </c>
      <c r="D59" t="s">
        <v>5069</v>
      </c>
      <c r="E59" t="s">
        <v>3097</v>
      </c>
    </row>
    <row r="60" spans="1:5">
      <c r="A60">
        <v>59</v>
      </c>
      <c r="B60" t="s">
        <v>4256</v>
      </c>
      <c r="D60" t="s">
        <v>44</v>
      </c>
      <c r="E60" t="s">
        <v>3096</v>
      </c>
    </row>
    <row r="61" spans="1:5">
      <c r="A61">
        <v>60</v>
      </c>
      <c r="B61" t="s">
        <v>3821</v>
      </c>
      <c r="D61" t="s">
        <v>3821</v>
      </c>
      <c r="E61" t="s">
        <v>3097</v>
      </c>
    </row>
    <row r="62" spans="1:5">
      <c r="A62">
        <v>61</v>
      </c>
      <c r="B62" t="s">
        <v>4380</v>
      </c>
      <c r="C62" t="s">
        <v>4748</v>
      </c>
      <c r="D62" t="s">
        <v>5069</v>
      </c>
      <c r="E62" t="s">
        <v>3097</v>
      </c>
    </row>
    <row r="63" spans="1:5">
      <c r="A63">
        <v>62</v>
      </c>
      <c r="B63" t="s">
        <v>4190</v>
      </c>
      <c r="C63" t="s">
        <v>4725</v>
      </c>
      <c r="D63" t="s">
        <v>5069</v>
      </c>
      <c r="E63" t="s">
        <v>3097</v>
      </c>
    </row>
    <row r="64" spans="1:5">
      <c r="A64">
        <v>63</v>
      </c>
      <c r="B64" t="s">
        <v>4455</v>
      </c>
      <c r="D64" t="s">
        <v>44</v>
      </c>
      <c r="E64" t="s">
        <v>3096</v>
      </c>
    </row>
    <row r="65" spans="1:5">
      <c r="A65">
        <v>64</v>
      </c>
      <c r="B65" t="s">
        <v>5042</v>
      </c>
      <c r="C65" t="s">
        <v>4747</v>
      </c>
      <c r="D65" t="s">
        <v>5069</v>
      </c>
      <c r="E65" t="s">
        <v>3097</v>
      </c>
    </row>
    <row r="66" spans="1:5">
      <c r="A66">
        <v>65</v>
      </c>
      <c r="B66" t="s">
        <v>5035</v>
      </c>
      <c r="D66" t="s">
        <v>18</v>
      </c>
      <c r="E66" t="s">
        <v>3098</v>
      </c>
    </row>
    <row r="67" spans="1:5">
      <c r="A67">
        <v>66</v>
      </c>
      <c r="B67" t="s">
        <v>4203</v>
      </c>
      <c r="D67" t="s">
        <v>400</v>
      </c>
      <c r="E67" t="s">
        <v>3096</v>
      </c>
    </row>
    <row r="68" spans="1:5">
      <c r="A68">
        <v>67</v>
      </c>
      <c r="B68" t="s">
        <v>4375</v>
      </c>
      <c r="C68" t="s">
        <v>4729</v>
      </c>
      <c r="D68" t="s">
        <v>5069</v>
      </c>
      <c r="E68" t="s">
        <v>3097</v>
      </c>
    </row>
    <row r="69" spans="1:5">
      <c r="A69">
        <v>68</v>
      </c>
      <c r="B69" t="s">
        <v>4332</v>
      </c>
      <c r="D69" t="s">
        <v>73</v>
      </c>
      <c r="E69" t="s">
        <v>3096</v>
      </c>
    </row>
    <row r="70" spans="1:5">
      <c r="A70">
        <v>69</v>
      </c>
      <c r="B70" t="s">
        <v>4210</v>
      </c>
      <c r="D70" t="s">
        <v>28</v>
      </c>
      <c r="E70" t="s">
        <v>3098</v>
      </c>
    </row>
    <row r="71" spans="1:5">
      <c r="A71">
        <v>70</v>
      </c>
      <c r="B71" t="s">
        <v>4386</v>
      </c>
      <c r="C71" t="s">
        <v>4741</v>
      </c>
      <c r="D71" t="s">
        <v>5069</v>
      </c>
      <c r="E71" t="s">
        <v>3097</v>
      </c>
    </row>
    <row r="72" spans="1:5">
      <c r="A72">
        <v>71</v>
      </c>
      <c r="B72" t="s">
        <v>4545</v>
      </c>
      <c r="C72" t="s">
        <v>4729</v>
      </c>
      <c r="D72" t="s">
        <v>5069</v>
      </c>
      <c r="E72" t="s">
        <v>3097</v>
      </c>
    </row>
    <row r="73" spans="1:5">
      <c r="A73">
        <v>72</v>
      </c>
      <c r="B73" t="s">
        <v>5623</v>
      </c>
      <c r="C73" t="s">
        <v>4078</v>
      </c>
      <c r="D73" t="s">
        <v>5069</v>
      </c>
      <c r="E73" t="s">
        <v>3097</v>
      </c>
    </row>
    <row r="74" spans="1:5">
      <c r="A74">
        <v>73</v>
      </c>
      <c r="B74" t="s">
        <v>4551</v>
      </c>
      <c r="D74" t="s">
        <v>181</v>
      </c>
      <c r="E74" t="s">
        <v>3096</v>
      </c>
    </row>
    <row r="75" spans="1:5">
      <c r="A75">
        <v>74</v>
      </c>
      <c r="B75" t="s">
        <v>4184</v>
      </c>
      <c r="C75" t="s">
        <v>4729</v>
      </c>
      <c r="D75" t="s">
        <v>5069</v>
      </c>
      <c r="E75" t="s">
        <v>3097</v>
      </c>
    </row>
    <row r="76" spans="1:5">
      <c r="A76">
        <v>75</v>
      </c>
      <c r="B76" t="s">
        <v>4180</v>
      </c>
      <c r="C76" t="s">
        <v>4744</v>
      </c>
      <c r="D76" t="s">
        <v>5069</v>
      </c>
      <c r="E76" t="s">
        <v>3097</v>
      </c>
    </row>
    <row r="77" spans="1:5">
      <c r="A77">
        <v>76</v>
      </c>
      <c r="B77" t="s">
        <v>4666</v>
      </c>
      <c r="D77" t="s">
        <v>141</v>
      </c>
      <c r="E77" t="s">
        <v>3098</v>
      </c>
    </row>
    <row r="78" spans="1:5">
      <c r="A78">
        <v>77</v>
      </c>
      <c r="B78" t="s">
        <v>4692</v>
      </c>
      <c r="D78" t="s">
        <v>141</v>
      </c>
      <c r="E78" t="s">
        <v>3098</v>
      </c>
    </row>
    <row r="79" spans="1:5">
      <c r="A79">
        <v>78</v>
      </c>
      <c r="B79" t="s">
        <v>4293</v>
      </c>
      <c r="C79" t="s">
        <v>4735</v>
      </c>
      <c r="D79" t="s">
        <v>5069</v>
      </c>
      <c r="E79" t="s">
        <v>3097</v>
      </c>
    </row>
    <row r="80" spans="1:5">
      <c r="A80">
        <v>79</v>
      </c>
      <c r="B80" t="s">
        <v>4172</v>
      </c>
      <c r="D80" t="s">
        <v>506</v>
      </c>
      <c r="E80" t="s">
        <v>3099</v>
      </c>
    </row>
    <row r="81" spans="1:5">
      <c r="A81">
        <v>80</v>
      </c>
      <c r="B81" t="s">
        <v>4322</v>
      </c>
      <c r="C81" t="s">
        <v>4735</v>
      </c>
      <c r="D81" t="s">
        <v>5069</v>
      </c>
      <c r="E81" t="s">
        <v>3097</v>
      </c>
    </row>
    <row r="82" spans="1:5">
      <c r="A82">
        <v>81</v>
      </c>
      <c r="B82" t="s">
        <v>4176</v>
      </c>
      <c r="C82" t="s">
        <v>4736</v>
      </c>
      <c r="D82" t="s">
        <v>5069</v>
      </c>
      <c r="E82" t="s">
        <v>3097</v>
      </c>
    </row>
    <row r="83" spans="1:5">
      <c r="A83">
        <v>82</v>
      </c>
      <c r="B83" t="s">
        <v>4704</v>
      </c>
      <c r="D83" t="s">
        <v>35</v>
      </c>
      <c r="E83" t="s">
        <v>3097</v>
      </c>
    </row>
    <row r="84" spans="1:5">
      <c r="A84">
        <v>83</v>
      </c>
      <c r="B84" t="s">
        <v>5004</v>
      </c>
      <c r="D84" t="s">
        <v>44</v>
      </c>
      <c r="E84" t="s">
        <v>3096</v>
      </c>
    </row>
    <row r="85" spans="1:5">
      <c r="A85">
        <v>84</v>
      </c>
      <c r="B85" t="s">
        <v>4391</v>
      </c>
      <c r="C85" t="s">
        <v>4747</v>
      </c>
      <c r="D85" t="s">
        <v>5069</v>
      </c>
      <c r="E85" t="s">
        <v>3097</v>
      </c>
    </row>
    <row r="86" spans="1:5">
      <c r="A86">
        <v>85</v>
      </c>
      <c r="B86" t="s">
        <v>4307</v>
      </c>
      <c r="C86" t="s">
        <v>4737</v>
      </c>
      <c r="D86" t="s">
        <v>5069</v>
      </c>
      <c r="E86" t="s">
        <v>3097</v>
      </c>
    </row>
    <row r="87" spans="1:5">
      <c r="A87">
        <v>86</v>
      </c>
      <c r="B87" t="s">
        <v>4600</v>
      </c>
      <c r="D87" t="s">
        <v>2058</v>
      </c>
      <c r="E87" t="s">
        <v>3096</v>
      </c>
    </row>
    <row r="88" spans="1:5">
      <c r="A88">
        <v>87</v>
      </c>
      <c r="B88" t="s">
        <v>5000</v>
      </c>
      <c r="D88" t="s">
        <v>51</v>
      </c>
      <c r="E88" t="s">
        <v>3096</v>
      </c>
    </row>
    <row r="89" spans="1:5">
      <c r="A89">
        <v>88</v>
      </c>
      <c r="B89" t="s">
        <v>4369</v>
      </c>
      <c r="D89" t="s">
        <v>88</v>
      </c>
      <c r="E89" t="s">
        <v>88</v>
      </c>
    </row>
    <row r="90" spans="1:5">
      <c r="A90">
        <v>89</v>
      </c>
      <c r="B90" t="s">
        <v>4342</v>
      </c>
      <c r="D90" t="s">
        <v>5070</v>
      </c>
      <c r="E90" t="s">
        <v>3096</v>
      </c>
    </row>
    <row r="91" spans="1:5">
      <c r="A91">
        <v>90</v>
      </c>
      <c r="B91" t="s">
        <v>4239</v>
      </c>
      <c r="C91" t="s">
        <v>4736</v>
      </c>
      <c r="D91" t="s">
        <v>5069</v>
      </c>
      <c r="E91" t="s">
        <v>3097</v>
      </c>
    </row>
    <row r="92" spans="1:5">
      <c r="A92">
        <v>91</v>
      </c>
      <c r="B92" t="s">
        <v>4514</v>
      </c>
      <c r="C92" t="s">
        <v>4749</v>
      </c>
      <c r="D92" t="s">
        <v>5069</v>
      </c>
      <c r="E92" t="s">
        <v>3097</v>
      </c>
    </row>
    <row r="93" spans="1:5">
      <c r="A93">
        <v>92</v>
      </c>
      <c r="B93" t="s">
        <v>4519</v>
      </c>
      <c r="C93" t="s">
        <v>4724</v>
      </c>
      <c r="D93" t="s">
        <v>5069</v>
      </c>
      <c r="E93" t="s">
        <v>3097</v>
      </c>
    </row>
    <row r="94" spans="1:5">
      <c r="A94">
        <v>93</v>
      </c>
      <c r="B94" t="s">
        <v>4269</v>
      </c>
      <c r="D94" t="s">
        <v>44</v>
      </c>
      <c r="E94" t="s">
        <v>3096</v>
      </c>
    </row>
    <row r="95" spans="1:5">
      <c r="A95">
        <v>94</v>
      </c>
      <c r="B95" t="s">
        <v>4331</v>
      </c>
      <c r="D95" t="s">
        <v>44</v>
      </c>
      <c r="E95" t="s">
        <v>3096</v>
      </c>
    </row>
    <row r="96" spans="1:5">
      <c r="A96">
        <v>95</v>
      </c>
      <c r="B96" t="s">
        <v>4465</v>
      </c>
      <c r="D96" t="s">
        <v>155</v>
      </c>
      <c r="E96" t="s">
        <v>3099</v>
      </c>
    </row>
    <row r="97" spans="1:5">
      <c r="A97">
        <v>96</v>
      </c>
      <c r="B97" t="s">
        <v>4106</v>
      </c>
      <c r="D97" t="s">
        <v>51</v>
      </c>
      <c r="E97" t="s">
        <v>3096</v>
      </c>
    </row>
    <row r="98" spans="1:5">
      <c r="A98">
        <v>97</v>
      </c>
      <c r="B98" t="s">
        <v>4398</v>
      </c>
      <c r="C98" t="s">
        <v>4742</v>
      </c>
      <c r="D98" t="s">
        <v>5069</v>
      </c>
      <c r="E98" t="s">
        <v>3097</v>
      </c>
    </row>
    <row r="99" spans="1:5">
      <c r="A99">
        <v>98</v>
      </c>
      <c r="B99" t="s">
        <v>4615</v>
      </c>
      <c r="D99" t="s">
        <v>1786</v>
      </c>
      <c r="E99" t="s">
        <v>3096</v>
      </c>
    </row>
    <row r="100" spans="1:5">
      <c r="A100">
        <v>99</v>
      </c>
      <c r="B100" t="s">
        <v>4689</v>
      </c>
      <c r="D100" t="s">
        <v>2165</v>
      </c>
      <c r="E100" t="s">
        <v>3096</v>
      </c>
    </row>
    <row r="101" spans="1:5">
      <c r="A101">
        <v>100</v>
      </c>
      <c r="B101" t="s">
        <v>4500</v>
      </c>
      <c r="D101" t="s">
        <v>676</v>
      </c>
      <c r="E101" t="s">
        <v>3099</v>
      </c>
    </row>
    <row r="102" spans="1:5">
      <c r="A102">
        <v>101</v>
      </c>
      <c r="B102" t="s">
        <v>5107</v>
      </c>
      <c r="D102" t="s">
        <v>676</v>
      </c>
      <c r="E102" t="s">
        <v>3099</v>
      </c>
    </row>
    <row r="103" spans="1:5">
      <c r="A103">
        <v>102</v>
      </c>
      <c r="B103" t="s">
        <v>4577</v>
      </c>
      <c r="D103" t="s">
        <v>73</v>
      </c>
      <c r="E103" t="s">
        <v>3096</v>
      </c>
    </row>
    <row r="104" spans="1:5">
      <c r="A104">
        <v>103</v>
      </c>
      <c r="B104" t="s">
        <v>4624</v>
      </c>
      <c r="D104" t="s">
        <v>35</v>
      </c>
      <c r="E104" t="s">
        <v>3097</v>
      </c>
    </row>
    <row r="105" spans="1:5">
      <c r="A105">
        <v>104</v>
      </c>
      <c r="B105" t="s">
        <v>4782</v>
      </c>
      <c r="D105" t="s">
        <v>348</v>
      </c>
      <c r="E105" t="s">
        <v>3098</v>
      </c>
    </row>
    <row r="106" spans="1:5">
      <c r="A106">
        <v>105</v>
      </c>
      <c r="B106" t="s">
        <v>4212</v>
      </c>
      <c r="D106" t="s">
        <v>393</v>
      </c>
      <c r="E106" t="s">
        <v>3100</v>
      </c>
    </row>
    <row r="107" spans="1:5">
      <c r="A107">
        <v>106</v>
      </c>
      <c r="B107" t="s">
        <v>4283</v>
      </c>
      <c r="C107" t="s">
        <v>4078</v>
      </c>
      <c r="D107" t="s">
        <v>5069</v>
      </c>
      <c r="E107" t="s">
        <v>3097</v>
      </c>
    </row>
    <row r="108" spans="1:5">
      <c r="A108">
        <v>107</v>
      </c>
      <c r="B108" t="s">
        <v>4635</v>
      </c>
      <c r="D108" t="s">
        <v>51</v>
      </c>
      <c r="E108" t="s">
        <v>3096</v>
      </c>
    </row>
    <row r="109" spans="1:5">
      <c r="A109">
        <v>108</v>
      </c>
      <c r="B109" t="s">
        <v>5076</v>
      </c>
      <c r="D109" t="s">
        <v>155</v>
      </c>
      <c r="E109" t="s">
        <v>3099</v>
      </c>
    </row>
    <row r="110" spans="1:5">
      <c r="A110">
        <v>109</v>
      </c>
      <c r="B110" t="s">
        <v>4681</v>
      </c>
      <c r="D110" t="s">
        <v>88</v>
      </c>
      <c r="E110" t="s">
        <v>88</v>
      </c>
    </row>
    <row r="111" spans="1:5">
      <c r="A111">
        <v>110</v>
      </c>
      <c r="B111" t="s">
        <v>4233</v>
      </c>
      <c r="D111" t="s">
        <v>230</v>
      </c>
      <c r="E111" t="s">
        <v>3100</v>
      </c>
    </row>
    <row r="112" spans="1:5">
      <c r="A112">
        <v>111</v>
      </c>
      <c r="B112" t="s">
        <v>4603</v>
      </c>
      <c r="D112" t="s">
        <v>5070</v>
      </c>
      <c r="E112" t="s">
        <v>3096</v>
      </c>
    </row>
    <row r="113" spans="1:5">
      <c r="A113">
        <v>112</v>
      </c>
      <c r="B113" t="s">
        <v>4432</v>
      </c>
      <c r="C113" t="s">
        <v>4744</v>
      </c>
      <c r="D113" t="s">
        <v>5069</v>
      </c>
      <c r="E113" t="s">
        <v>3097</v>
      </c>
    </row>
    <row r="114" spans="1:5">
      <c r="A114">
        <v>113</v>
      </c>
      <c r="B114" t="s">
        <v>4245</v>
      </c>
      <c r="C114" t="s">
        <v>5029</v>
      </c>
      <c r="D114" t="s">
        <v>5069</v>
      </c>
      <c r="E114" t="s">
        <v>3097</v>
      </c>
    </row>
    <row r="115" spans="1:5">
      <c r="A115">
        <v>114</v>
      </c>
      <c r="B115" t="s">
        <v>4568</v>
      </c>
      <c r="D115" t="s">
        <v>2149</v>
      </c>
      <c r="E115" t="s">
        <v>3100</v>
      </c>
    </row>
    <row r="116" spans="1:5">
      <c r="A116">
        <v>115</v>
      </c>
      <c r="B116" t="s">
        <v>5048</v>
      </c>
      <c r="D116" t="s">
        <v>155</v>
      </c>
      <c r="E116" t="s">
        <v>3099</v>
      </c>
    </row>
    <row r="117" spans="1:5">
      <c r="A117">
        <v>116</v>
      </c>
      <c r="B117" t="s">
        <v>4669</v>
      </c>
      <c r="D117" t="s">
        <v>51</v>
      </c>
      <c r="E117" t="s">
        <v>3096</v>
      </c>
    </row>
    <row r="118" spans="1:5">
      <c r="A118">
        <v>117</v>
      </c>
      <c r="B118" t="s">
        <v>4716</v>
      </c>
      <c r="D118" t="s">
        <v>357</v>
      </c>
      <c r="E118" t="s">
        <v>3098</v>
      </c>
    </row>
    <row r="119" spans="1:5">
      <c r="A119">
        <v>118</v>
      </c>
      <c r="B119" t="s">
        <v>4424</v>
      </c>
      <c r="D119" t="s">
        <v>28</v>
      </c>
      <c r="E119" t="s">
        <v>3098</v>
      </c>
    </row>
    <row r="120" spans="1:5">
      <c r="A120">
        <v>119</v>
      </c>
      <c r="B120" t="s">
        <v>4135</v>
      </c>
      <c r="D120" t="s">
        <v>28</v>
      </c>
      <c r="E120" t="s">
        <v>3098</v>
      </c>
    </row>
    <row r="121" spans="1:5">
      <c r="A121">
        <v>120</v>
      </c>
      <c r="B121" t="s">
        <v>4367</v>
      </c>
      <c r="D121" t="s">
        <v>28</v>
      </c>
      <c r="E121" t="s">
        <v>3098</v>
      </c>
    </row>
    <row r="122" spans="1:5">
      <c r="A122">
        <v>121</v>
      </c>
      <c r="B122" t="s">
        <v>4154</v>
      </c>
      <c r="D122" t="s">
        <v>28</v>
      </c>
      <c r="E122" t="s">
        <v>3098</v>
      </c>
    </row>
    <row r="123" spans="1:5">
      <c r="A123">
        <v>122</v>
      </c>
      <c r="B123" t="s">
        <v>4472</v>
      </c>
      <c r="D123" t="s">
        <v>28</v>
      </c>
      <c r="E123" t="s">
        <v>3098</v>
      </c>
    </row>
    <row r="124" spans="1:5">
      <c r="A124">
        <v>123</v>
      </c>
      <c r="B124" t="s">
        <v>5701</v>
      </c>
      <c r="C124" t="s">
        <v>5029</v>
      </c>
      <c r="D124" t="s">
        <v>5069</v>
      </c>
      <c r="E124" t="s">
        <v>3097</v>
      </c>
    </row>
    <row r="125" spans="1:5">
      <c r="A125">
        <v>124</v>
      </c>
      <c r="B125" t="s">
        <v>4580</v>
      </c>
      <c r="C125" t="s">
        <v>5013</v>
      </c>
      <c r="D125" t="s">
        <v>5069</v>
      </c>
      <c r="E125" t="s">
        <v>3097</v>
      </c>
    </row>
    <row r="126" spans="1:5">
      <c r="A126">
        <v>125</v>
      </c>
      <c r="B126" t="s">
        <v>5054</v>
      </c>
      <c r="C126" t="s">
        <v>5029</v>
      </c>
      <c r="D126" t="s">
        <v>5069</v>
      </c>
      <c r="E126" t="s">
        <v>3097</v>
      </c>
    </row>
    <row r="127" spans="1:5">
      <c r="A127">
        <v>126</v>
      </c>
      <c r="B127" t="s">
        <v>4558</v>
      </c>
      <c r="C127" t="s">
        <v>4740</v>
      </c>
      <c r="D127" t="s">
        <v>5069</v>
      </c>
      <c r="E127" t="s">
        <v>3097</v>
      </c>
    </row>
    <row r="128" spans="1:5">
      <c r="A128">
        <v>127</v>
      </c>
      <c r="B128" t="s">
        <v>4161</v>
      </c>
      <c r="D128" t="s">
        <v>28</v>
      </c>
      <c r="E128" t="s">
        <v>3098</v>
      </c>
    </row>
    <row r="129" spans="1:5">
      <c r="A129">
        <v>128</v>
      </c>
      <c r="B129" t="s">
        <v>4476</v>
      </c>
      <c r="D129" t="s">
        <v>18</v>
      </c>
      <c r="E129" t="s">
        <v>3098</v>
      </c>
    </row>
    <row r="130" spans="1:5">
      <c r="A130">
        <v>129</v>
      </c>
      <c r="B130" t="s">
        <v>5009</v>
      </c>
      <c r="D130" t="s">
        <v>348</v>
      </c>
      <c r="E130" t="s">
        <v>3098</v>
      </c>
    </row>
    <row r="131" spans="1:5">
      <c r="A131">
        <v>130</v>
      </c>
      <c r="B131" t="s">
        <v>5607</v>
      </c>
      <c r="D131" t="s">
        <v>5070</v>
      </c>
      <c r="E131" t="s">
        <v>3096</v>
      </c>
    </row>
    <row r="132" spans="1:5">
      <c r="A132">
        <v>131</v>
      </c>
      <c r="B132" t="s">
        <v>4534</v>
      </c>
      <c r="C132" t="s">
        <v>4736</v>
      </c>
      <c r="D132" t="s">
        <v>5069</v>
      </c>
      <c r="E132" t="s">
        <v>3097</v>
      </c>
    </row>
    <row r="133" spans="1:5">
      <c r="A133">
        <v>132</v>
      </c>
      <c r="B133" t="s">
        <v>4311</v>
      </c>
      <c r="C133" t="s">
        <v>4748</v>
      </c>
      <c r="D133" t="s">
        <v>5069</v>
      </c>
      <c r="E133" t="s">
        <v>3097</v>
      </c>
    </row>
    <row r="134" spans="1:5">
      <c r="A134">
        <v>133</v>
      </c>
      <c r="B134" t="s">
        <v>4576</v>
      </c>
      <c r="D134" t="s">
        <v>66</v>
      </c>
      <c r="E134" t="s">
        <v>3098</v>
      </c>
    </row>
    <row r="135" spans="1:5">
      <c r="A135">
        <v>134</v>
      </c>
      <c r="B135" t="s">
        <v>4140</v>
      </c>
      <c r="C135" t="s">
        <v>4738</v>
      </c>
      <c r="D135" t="s">
        <v>5069</v>
      </c>
      <c r="E135" t="s">
        <v>3097</v>
      </c>
    </row>
    <row r="136" spans="1:5">
      <c r="A136">
        <v>135</v>
      </c>
      <c r="B136" t="s">
        <v>4120</v>
      </c>
      <c r="D136" t="s">
        <v>28</v>
      </c>
      <c r="E136" t="s">
        <v>3098</v>
      </c>
    </row>
    <row r="137" spans="1:5">
      <c r="A137">
        <v>136</v>
      </c>
      <c r="B137" t="s">
        <v>4673</v>
      </c>
      <c r="D137" t="s">
        <v>519</v>
      </c>
      <c r="E137" t="s">
        <v>3096</v>
      </c>
    </row>
    <row r="138" spans="1:5">
      <c r="A138">
        <v>137</v>
      </c>
      <c r="B138" t="s">
        <v>4646</v>
      </c>
      <c r="C138" t="s">
        <v>4749</v>
      </c>
      <c r="D138" t="s">
        <v>5069</v>
      </c>
      <c r="E138" t="s">
        <v>3097</v>
      </c>
    </row>
    <row r="139" spans="1:5">
      <c r="A139">
        <v>138</v>
      </c>
      <c r="B139" t="s">
        <v>4684</v>
      </c>
      <c r="C139" t="s">
        <v>4724</v>
      </c>
      <c r="D139" t="s">
        <v>5069</v>
      </c>
      <c r="E139" t="s">
        <v>3097</v>
      </c>
    </row>
    <row r="140" spans="1:5">
      <c r="A140">
        <v>139</v>
      </c>
      <c r="B140" t="s">
        <v>4075</v>
      </c>
      <c r="C140" t="s">
        <v>4076</v>
      </c>
      <c r="D140" t="s">
        <v>1601</v>
      </c>
      <c r="E140" t="s">
        <v>3095</v>
      </c>
    </row>
    <row r="141" spans="1:5">
      <c r="A141">
        <v>140</v>
      </c>
      <c r="B141" t="s">
        <v>4497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4709</v>
      </c>
      <c r="C142" t="s">
        <v>4749</v>
      </c>
      <c r="D142" t="s">
        <v>5069</v>
      </c>
      <c r="E142" t="s">
        <v>3097</v>
      </c>
    </row>
    <row r="143" spans="1:5">
      <c r="A143">
        <v>142</v>
      </c>
      <c r="B143" t="s">
        <v>4377</v>
      </c>
      <c r="C143" t="s">
        <v>4742</v>
      </c>
      <c r="D143" t="s">
        <v>5069</v>
      </c>
      <c r="E143" t="s">
        <v>3097</v>
      </c>
    </row>
    <row r="144" spans="1:5">
      <c r="A144">
        <v>143</v>
      </c>
      <c r="B144" t="s">
        <v>4481</v>
      </c>
      <c r="C144" t="s">
        <v>4735</v>
      </c>
      <c r="D144" t="s">
        <v>5069</v>
      </c>
      <c r="E144" t="s">
        <v>3097</v>
      </c>
    </row>
    <row r="145" spans="1:5">
      <c r="A145">
        <v>144</v>
      </c>
      <c r="B145" t="s">
        <v>5682</v>
      </c>
      <c r="D145" t="s">
        <v>51</v>
      </c>
      <c r="E145" t="s">
        <v>3096</v>
      </c>
    </row>
    <row r="146" spans="1:5">
      <c r="A146">
        <v>145</v>
      </c>
      <c r="B146" t="s">
        <v>4682</v>
      </c>
      <c r="D146" t="s">
        <v>44</v>
      </c>
      <c r="E146" t="s">
        <v>3096</v>
      </c>
    </row>
    <row r="147" spans="1:5">
      <c r="A147">
        <v>146</v>
      </c>
      <c r="B147" t="s">
        <v>4408</v>
      </c>
      <c r="D147" t="s">
        <v>51</v>
      </c>
      <c r="E147" t="s">
        <v>3096</v>
      </c>
    </row>
    <row r="148" spans="1:5">
      <c r="A148">
        <v>147</v>
      </c>
      <c r="B148" t="s">
        <v>5010</v>
      </c>
      <c r="C148" t="s">
        <v>4736</v>
      </c>
      <c r="D148" t="s">
        <v>5069</v>
      </c>
      <c r="E148" t="s">
        <v>3097</v>
      </c>
    </row>
    <row r="149" spans="1:5">
      <c r="A149">
        <v>148</v>
      </c>
      <c r="B149" t="s">
        <v>4581</v>
      </c>
      <c r="D149" t="s">
        <v>400</v>
      </c>
      <c r="E149" t="s">
        <v>3096</v>
      </c>
    </row>
    <row r="150" spans="1:5">
      <c r="A150">
        <v>149</v>
      </c>
      <c r="B150" t="s">
        <v>4384</v>
      </c>
      <c r="C150" t="s">
        <v>4735</v>
      </c>
      <c r="D150" t="s">
        <v>5069</v>
      </c>
      <c r="E150" t="s">
        <v>3097</v>
      </c>
    </row>
    <row r="151" spans="1:5">
      <c r="A151">
        <v>150</v>
      </c>
      <c r="B151" t="s">
        <v>4314</v>
      </c>
      <c r="D151" t="s">
        <v>73</v>
      </c>
      <c r="E151" t="s">
        <v>3096</v>
      </c>
    </row>
    <row r="152" spans="1:5">
      <c r="A152">
        <v>151</v>
      </c>
      <c r="B152" t="s">
        <v>4627</v>
      </c>
      <c r="D152" t="s">
        <v>51</v>
      </c>
      <c r="E152" t="s">
        <v>3096</v>
      </c>
    </row>
    <row r="153" spans="1:5">
      <c r="A153">
        <v>152</v>
      </c>
      <c r="B153" t="s">
        <v>4399</v>
      </c>
      <c r="C153" t="s">
        <v>4094</v>
      </c>
      <c r="D153" t="s">
        <v>5069</v>
      </c>
      <c r="E153" t="s">
        <v>3097</v>
      </c>
    </row>
    <row r="154" spans="1:5">
      <c r="A154">
        <v>153</v>
      </c>
      <c r="B154" t="s">
        <v>4671</v>
      </c>
      <c r="C154" t="s">
        <v>4725</v>
      </c>
      <c r="D154" t="s">
        <v>5069</v>
      </c>
      <c r="E154" t="s">
        <v>3097</v>
      </c>
    </row>
    <row r="155" spans="1:5">
      <c r="A155">
        <v>154</v>
      </c>
      <c r="B155" t="s">
        <v>4291</v>
      </c>
      <c r="D155" t="s">
        <v>155</v>
      </c>
      <c r="E155" t="s">
        <v>3099</v>
      </c>
    </row>
    <row r="156" spans="1:5">
      <c r="A156">
        <v>155</v>
      </c>
      <c r="B156" t="s">
        <v>5001</v>
      </c>
      <c r="C156" t="s">
        <v>4754</v>
      </c>
      <c r="D156" t="s">
        <v>5069</v>
      </c>
      <c r="E156" t="s">
        <v>3097</v>
      </c>
    </row>
    <row r="157" spans="1:5">
      <c r="A157">
        <v>156</v>
      </c>
      <c r="B157" t="s">
        <v>5632</v>
      </c>
      <c r="D157" t="s">
        <v>28</v>
      </c>
      <c r="E157" t="s">
        <v>3098</v>
      </c>
    </row>
    <row r="158" spans="1:5">
      <c r="A158">
        <v>157</v>
      </c>
      <c r="B158" t="s">
        <v>4199</v>
      </c>
      <c r="C158" t="s">
        <v>4724</v>
      </c>
      <c r="D158" t="s">
        <v>5069</v>
      </c>
      <c r="E158" t="s">
        <v>3097</v>
      </c>
    </row>
    <row r="159" spans="1:5">
      <c r="A159">
        <v>158</v>
      </c>
      <c r="B159" t="s">
        <v>4479</v>
      </c>
      <c r="D159" t="s">
        <v>28</v>
      </c>
      <c r="E159" t="s">
        <v>3098</v>
      </c>
    </row>
    <row r="160" spans="1:5">
      <c r="A160">
        <v>159</v>
      </c>
      <c r="B160" t="s">
        <v>4618</v>
      </c>
      <c r="D160" t="s">
        <v>2172</v>
      </c>
      <c r="E160" t="s">
        <v>3100</v>
      </c>
    </row>
    <row r="161" spans="1:5">
      <c r="A161">
        <v>160</v>
      </c>
      <c r="B161" t="s">
        <v>4254</v>
      </c>
      <c r="C161" t="s">
        <v>4737</v>
      </c>
      <c r="D161" t="s">
        <v>5069</v>
      </c>
      <c r="E161" t="s">
        <v>3097</v>
      </c>
    </row>
    <row r="162" spans="1:5">
      <c r="A162">
        <v>161</v>
      </c>
      <c r="B162" t="s">
        <v>4564</v>
      </c>
      <c r="D162" t="s">
        <v>44</v>
      </c>
      <c r="E162" t="s">
        <v>3096</v>
      </c>
    </row>
    <row r="163" spans="1:5">
      <c r="A163">
        <v>162</v>
      </c>
      <c r="B163" t="s">
        <v>4407</v>
      </c>
      <c r="D163" t="s">
        <v>73</v>
      </c>
      <c r="E163" t="s">
        <v>3096</v>
      </c>
    </row>
    <row r="164" spans="1:5">
      <c r="A164">
        <v>163</v>
      </c>
      <c r="B164" t="s">
        <v>4400</v>
      </c>
      <c r="D164" t="s">
        <v>28</v>
      </c>
      <c r="E164" t="s">
        <v>3098</v>
      </c>
    </row>
    <row r="165" spans="1:5">
      <c r="A165">
        <v>164</v>
      </c>
      <c r="B165" t="s">
        <v>4585</v>
      </c>
      <c r="C165" t="s">
        <v>4735</v>
      </c>
      <c r="D165" t="s">
        <v>5069</v>
      </c>
      <c r="E165" t="s">
        <v>3097</v>
      </c>
    </row>
    <row r="166" spans="1:5">
      <c r="A166">
        <v>165</v>
      </c>
      <c r="B166" t="s">
        <v>4645</v>
      </c>
      <c r="D166" t="s">
        <v>342</v>
      </c>
      <c r="E166" t="s">
        <v>3096</v>
      </c>
    </row>
    <row r="167" spans="1:5">
      <c r="A167">
        <v>166</v>
      </c>
      <c r="B167" t="s">
        <v>5680</v>
      </c>
      <c r="C167" t="s">
        <v>4749</v>
      </c>
      <c r="D167" t="s">
        <v>5069</v>
      </c>
      <c r="E167" t="s">
        <v>3097</v>
      </c>
    </row>
    <row r="168" spans="1:5">
      <c r="A168">
        <v>167</v>
      </c>
      <c r="B168" t="s">
        <v>4122</v>
      </c>
      <c r="D168" t="s">
        <v>18</v>
      </c>
      <c r="E168" t="s">
        <v>3098</v>
      </c>
    </row>
    <row r="169" spans="1:5">
      <c r="A169">
        <v>168</v>
      </c>
      <c r="B169" t="s">
        <v>4383</v>
      </c>
      <c r="C169" t="s">
        <v>4735</v>
      </c>
      <c r="D169" t="s">
        <v>5069</v>
      </c>
      <c r="E169" t="s">
        <v>3097</v>
      </c>
    </row>
    <row r="170" spans="1:5">
      <c r="A170">
        <v>169</v>
      </c>
      <c r="B170" t="s">
        <v>4177</v>
      </c>
      <c r="C170" t="s">
        <v>4743</v>
      </c>
      <c r="D170" t="s">
        <v>5069</v>
      </c>
      <c r="E170" t="s">
        <v>3097</v>
      </c>
    </row>
    <row r="171" spans="1:5">
      <c r="A171">
        <v>170</v>
      </c>
      <c r="B171" t="s">
        <v>4566</v>
      </c>
      <c r="D171" t="s">
        <v>44</v>
      </c>
      <c r="E171" t="s">
        <v>3096</v>
      </c>
    </row>
    <row r="172" spans="1:5">
      <c r="A172">
        <v>171</v>
      </c>
      <c r="B172" t="s">
        <v>5665</v>
      </c>
      <c r="D172" t="s">
        <v>28</v>
      </c>
      <c r="E172" t="s">
        <v>3098</v>
      </c>
    </row>
    <row r="173" spans="1:5">
      <c r="A173">
        <v>172</v>
      </c>
      <c r="B173" t="s">
        <v>4598</v>
      </c>
      <c r="D173" t="s">
        <v>553</v>
      </c>
      <c r="E173" t="s">
        <v>3096</v>
      </c>
    </row>
    <row r="174" spans="1:5">
      <c r="A174">
        <v>173</v>
      </c>
      <c r="B174" t="s">
        <v>4617</v>
      </c>
      <c r="D174" t="s">
        <v>1869</v>
      </c>
      <c r="E174" t="s">
        <v>3098</v>
      </c>
    </row>
    <row r="175" spans="1:5">
      <c r="A175">
        <v>174</v>
      </c>
      <c r="B175" t="s">
        <v>4222</v>
      </c>
      <c r="D175" t="s">
        <v>553</v>
      </c>
      <c r="E175" t="s">
        <v>3096</v>
      </c>
    </row>
    <row r="176" spans="1:5">
      <c r="A176">
        <v>175</v>
      </c>
      <c r="B176" t="s">
        <v>4448</v>
      </c>
      <c r="D176" t="s">
        <v>28</v>
      </c>
      <c r="E176" t="s">
        <v>3098</v>
      </c>
    </row>
    <row r="177" spans="1:5">
      <c r="A177">
        <v>176</v>
      </c>
      <c r="B177" t="s">
        <v>5671</v>
      </c>
      <c r="D177" t="s">
        <v>28</v>
      </c>
      <c r="E177" t="s">
        <v>3098</v>
      </c>
    </row>
    <row r="178" spans="1:5">
      <c r="A178">
        <v>177</v>
      </c>
      <c r="B178" t="s">
        <v>4137</v>
      </c>
      <c r="D178" t="s">
        <v>219</v>
      </c>
      <c r="E178" t="s">
        <v>3098</v>
      </c>
    </row>
    <row r="179" spans="1:5">
      <c r="A179">
        <v>178</v>
      </c>
      <c r="B179" t="s">
        <v>4326</v>
      </c>
      <c r="D179" t="s">
        <v>440</v>
      </c>
      <c r="E179" t="s">
        <v>3096</v>
      </c>
    </row>
    <row r="180" spans="1:5">
      <c r="A180">
        <v>179</v>
      </c>
      <c r="B180" t="s">
        <v>4368</v>
      </c>
      <c r="D180" t="s">
        <v>44</v>
      </c>
      <c r="E180" t="s">
        <v>3096</v>
      </c>
    </row>
    <row r="181" spans="1:5">
      <c r="A181">
        <v>180</v>
      </c>
      <c r="B181" t="s">
        <v>4688</v>
      </c>
      <c r="C181" t="s">
        <v>681</v>
      </c>
      <c r="D181" t="s">
        <v>5069</v>
      </c>
      <c r="E181" t="s">
        <v>3097</v>
      </c>
    </row>
    <row r="182" spans="1:5">
      <c r="A182">
        <v>181</v>
      </c>
      <c r="B182" t="s">
        <v>4556</v>
      </c>
      <c r="D182" t="s">
        <v>5070</v>
      </c>
      <c r="E182" t="s">
        <v>3096</v>
      </c>
    </row>
    <row r="183" spans="1:5">
      <c r="A183">
        <v>182</v>
      </c>
      <c r="B183" t="s">
        <v>4352</v>
      </c>
      <c r="D183" t="s">
        <v>44</v>
      </c>
      <c r="E183" t="s">
        <v>3096</v>
      </c>
    </row>
    <row r="184" spans="1:5">
      <c r="A184">
        <v>183</v>
      </c>
      <c r="B184" t="s">
        <v>4484</v>
      </c>
      <c r="C184" t="s">
        <v>4094</v>
      </c>
      <c r="D184" t="s">
        <v>5069</v>
      </c>
      <c r="E184" t="s">
        <v>3097</v>
      </c>
    </row>
    <row r="185" spans="1:5">
      <c r="A185">
        <v>184</v>
      </c>
      <c r="B185" t="s">
        <v>4262</v>
      </c>
      <c r="C185" t="s">
        <v>4094</v>
      </c>
      <c r="D185" t="s">
        <v>5069</v>
      </c>
      <c r="E185" t="s">
        <v>3097</v>
      </c>
    </row>
    <row r="186" spans="1:5">
      <c r="A186">
        <v>185</v>
      </c>
      <c r="B186" t="s">
        <v>4119</v>
      </c>
      <c r="C186" t="s">
        <v>4094</v>
      </c>
      <c r="D186" t="s">
        <v>5069</v>
      </c>
      <c r="E186" t="s">
        <v>3097</v>
      </c>
    </row>
    <row r="187" spans="1:5">
      <c r="A187">
        <v>186</v>
      </c>
      <c r="B187" t="s">
        <v>4512</v>
      </c>
      <c r="C187" t="s">
        <v>4742</v>
      </c>
      <c r="D187" t="s">
        <v>5069</v>
      </c>
      <c r="E187" t="s">
        <v>3097</v>
      </c>
    </row>
    <row r="188" spans="1:5">
      <c r="A188">
        <v>187</v>
      </c>
      <c r="B188" t="s">
        <v>4446</v>
      </c>
      <c r="C188" t="s">
        <v>4745</v>
      </c>
      <c r="D188" t="s">
        <v>5069</v>
      </c>
      <c r="E188" t="s">
        <v>3097</v>
      </c>
    </row>
    <row r="189" spans="1:5">
      <c r="A189">
        <v>188</v>
      </c>
      <c r="B189" t="s">
        <v>4388</v>
      </c>
      <c r="D189" t="s">
        <v>35</v>
      </c>
      <c r="E189" t="s">
        <v>3097</v>
      </c>
    </row>
    <row r="190" spans="1:5">
      <c r="A190">
        <v>189</v>
      </c>
      <c r="B190" t="s">
        <v>4478</v>
      </c>
      <c r="D190" t="s">
        <v>181</v>
      </c>
      <c r="E190" t="s">
        <v>3096</v>
      </c>
    </row>
    <row r="191" spans="1:5">
      <c r="A191">
        <v>190</v>
      </c>
      <c r="B191" t="s">
        <v>4501</v>
      </c>
      <c r="C191" t="s">
        <v>4725</v>
      </c>
      <c r="D191" t="s">
        <v>5069</v>
      </c>
      <c r="E191" t="s">
        <v>3097</v>
      </c>
    </row>
    <row r="192" spans="1:5">
      <c r="A192">
        <v>191</v>
      </c>
      <c r="B192" t="s">
        <v>4604</v>
      </c>
      <c r="C192" t="s">
        <v>4724</v>
      </c>
      <c r="D192" t="s">
        <v>5069</v>
      </c>
      <c r="E192" t="s">
        <v>3097</v>
      </c>
    </row>
    <row r="193" spans="1:5">
      <c r="A193">
        <v>192</v>
      </c>
      <c r="B193" t="s">
        <v>4211</v>
      </c>
      <c r="C193" t="s">
        <v>4724</v>
      </c>
      <c r="D193" t="s">
        <v>5069</v>
      </c>
      <c r="E193" t="s">
        <v>3097</v>
      </c>
    </row>
    <row r="194" spans="1:5">
      <c r="A194">
        <v>193</v>
      </c>
      <c r="B194" t="s">
        <v>4218</v>
      </c>
      <c r="C194" t="s">
        <v>4743</v>
      </c>
      <c r="D194" t="s">
        <v>5069</v>
      </c>
      <c r="E194" t="s">
        <v>3097</v>
      </c>
    </row>
    <row r="195" spans="1:5">
      <c r="A195">
        <v>194</v>
      </c>
      <c r="B195" t="s">
        <v>4712</v>
      </c>
      <c r="C195" t="s">
        <v>4743</v>
      </c>
      <c r="D195" t="s">
        <v>5069</v>
      </c>
      <c r="E195" t="s">
        <v>3097</v>
      </c>
    </row>
    <row r="196" spans="1:5">
      <c r="A196">
        <v>195</v>
      </c>
      <c r="B196" t="s">
        <v>4340</v>
      </c>
      <c r="C196" t="s">
        <v>4742</v>
      </c>
      <c r="D196" t="s">
        <v>5069</v>
      </c>
      <c r="E196" t="s">
        <v>3097</v>
      </c>
    </row>
    <row r="197" spans="1:5">
      <c r="A197">
        <v>196</v>
      </c>
      <c r="B197" t="s">
        <v>4677</v>
      </c>
      <c r="D197" t="s">
        <v>18</v>
      </c>
      <c r="E197" t="s">
        <v>3098</v>
      </c>
    </row>
    <row r="198" spans="1:5">
      <c r="A198">
        <v>197</v>
      </c>
      <c r="B198" t="s">
        <v>4360</v>
      </c>
      <c r="D198" t="s">
        <v>44</v>
      </c>
      <c r="E198" t="s">
        <v>3096</v>
      </c>
    </row>
    <row r="199" spans="1:5">
      <c r="A199">
        <v>198</v>
      </c>
      <c r="B199" t="s">
        <v>4619</v>
      </c>
      <c r="D199" t="s">
        <v>24</v>
      </c>
      <c r="E199" t="s">
        <v>3096</v>
      </c>
    </row>
    <row r="200" spans="1:5">
      <c r="A200">
        <v>199</v>
      </c>
      <c r="B200" t="s">
        <v>5077</v>
      </c>
      <c r="D200" t="s">
        <v>155</v>
      </c>
      <c r="E200" t="s">
        <v>3099</v>
      </c>
    </row>
    <row r="201" spans="1:5">
      <c r="A201">
        <v>200</v>
      </c>
      <c r="B201" t="s">
        <v>4319</v>
      </c>
      <c r="D201" t="s">
        <v>5061</v>
      </c>
      <c r="E201" t="s">
        <v>3100</v>
      </c>
    </row>
    <row r="202" spans="1:5">
      <c r="A202">
        <v>201</v>
      </c>
      <c r="B202" t="s">
        <v>4696</v>
      </c>
      <c r="C202" t="s">
        <v>3793</v>
      </c>
      <c r="D202" t="s">
        <v>5069</v>
      </c>
      <c r="E202" t="s">
        <v>3097</v>
      </c>
    </row>
    <row r="203" spans="1:5">
      <c r="A203">
        <v>202</v>
      </c>
      <c r="B203" t="s">
        <v>4781</v>
      </c>
      <c r="D203" t="s">
        <v>18</v>
      </c>
      <c r="E203" t="s">
        <v>3098</v>
      </c>
    </row>
    <row r="204" spans="1:5">
      <c r="A204">
        <v>203</v>
      </c>
      <c r="B204" t="s">
        <v>4620</v>
      </c>
      <c r="C204" t="s">
        <v>4729</v>
      </c>
      <c r="D204" t="s">
        <v>5069</v>
      </c>
      <c r="E204" t="s">
        <v>3097</v>
      </c>
    </row>
    <row r="205" spans="1:5">
      <c r="A205">
        <v>204</v>
      </c>
      <c r="B205" t="s">
        <v>4361</v>
      </c>
      <c r="C205" t="s">
        <v>4728</v>
      </c>
      <c r="D205" t="s">
        <v>5069</v>
      </c>
      <c r="E205" t="s">
        <v>3097</v>
      </c>
    </row>
    <row r="206" spans="1:5">
      <c r="A206">
        <v>205</v>
      </c>
      <c r="B206" t="s">
        <v>5078</v>
      </c>
      <c r="D206" t="s">
        <v>2165</v>
      </c>
      <c r="E206" t="s">
        <v>3096</v>
      </c>
    </row>
    <row r="207" spans="1:5">
      <c r="A207">
        <v>206</v>
      </c>
      <c r="B207" t="s">
        <v>4232</v>
      </c>
      <c r="D207" t="s">
        <v>73</v>
      </c>
      <c r="E207" t="s">
        <v>3096</v>
      </c>
    </row>
    <row r="208" spans="1:5">
      <c r="A208">
        <v>207</v>
      </c>
      <c r="B208" t="s">
        <v>5059</v>
      </c>
      <c r="D208" t="s">
        <v>51</v>
      </c>
      <c r="E208" t="s">
        <v>3096</v>
      </c>
    </row>
    <row r="209" spans="1:5">
      <c r="A209">
        <v>208</v>
      </c>
      <c r="B209" t="s">
        <v>4638</v>
      </c>
      <c r="C209" t="s">
        <v>4735</v>
      </c>
      <c r="D209" t="s">
        <v>5069</v>
      </c>
      <c r="E209" t="s">
        <v>3097</v>
      </c>
    </row>
    <row r="210" spans="1:5">
      <c r="A210">
        <v>209</v>
      </c>
      <c r="B210" t="s">
        <v>5022</v>
      </c>
      <c r="D210" t="s">
        <v>155</v>
      </c>
      <c r="E210" t="s">
        <v>3099</v>
      </c>
    </row>
    <row r="211" spans="1:5">
      <c r="A211">
        <v>210</v>
      </c>
      <c r="B211" t="s">
        <v>4440</v>
      </c>
      <c r="C211" t="s">
        <v>4743</v>
      </c>
      <c r="D211" t="s">
        <v>5069</v>
      </c>
      <c r="E211" t="s">
        <v>3097</v>
      </c>
    </row>
    <row r="212" spans="1:5">
      <c r="A212">
        <v>211</v>
      </c>
      <c r="B212" t="s">
        <v>4626</v>
      </c>
      <c r="C212" t="s">
        <v>4735</v>
      </c>
      <c r="D212" t="s">
        <v>5069</v>
      </c>
      <c r="E212" t="s">
        <v>3097</v>
      </c>
    </row>
    <row r="213" spans="1:5">
      <c r="A213">
        <v>212</v>
      </c>
      <c r="B213" t="s">
        <v>4092</v>
      </c>
      <c r="C213" t="s">
        <v>4724</v>
      </c>
      <c r="D213" t="s">
        <v>5069</v>
      </c>
      <c r="E213" t="s">
        <v>3097</v>
      </c>
    </row>
    <row r="214" spans="1:5">
      <c r="A214">
        <v>213</v>
      </c>
      <c r="B214" t="s">
        <v>4378</v>
      </c>
      <c r="D214" t="s">
        <v>155</v>
      </c>
      <c r="E214" t="s">
        <v>3099</v>
      </c>
    </row>
    <row r="215" spans="1:5">
      <c r="A215">
        <v>214</v>
      </c>
      <c r="B215" t="s">
        <v>4103</v>
      </c>
      <c r="D215" t="s">
        <v>28</v>
      </c>
      <c r="E215" t="s">
        <v>3098</v>
      </c>
    </row>
    <row r="216" spans="1:5">
      <c r="A216">
        <v>215</v>
      </c>
      <c r="B216" t="s">
        <v>5604</v>
      </c>
      <c r="D216" t="s">
        <v>155</v>
      </c>
      <c r="E216" t="s">
        <v>3099</v>
      </c>
    </row>
    <row r="217" spans="1:5">
      <c r="A217">
        <v>216</v>
      </c>
      <c r="B217" t="s">
        <v>5062</v>
      </c>
      <c r="D217" t="s">
        <v>44</v>
      </c>
      <c r="E217" t="s">
        <v>3096</v>
      </c>
    </row>
    <row r="218" spans="1:5">
      <c r="A218">
        <v>219</v>
      </c>
      <c r="B218" t="s">
        <v>4096</v>
      </c>
      <c r="C218" t="s">
        <v>4740</v>
      </c>
      <c r="D218" t="s">
        <v>5069</v>
      </c>
      <c r="E218" t="s">
        <v>3097</v>
      </c>
    </row>
    <row r="219" spans="1:5">
      <c r="A219">
        <v>220</v>
      </c>
      <c r="B219" t="s">
        <v>4458</v>
      </c>
      <c r="D219" t="s">
        <v>66</v>
      </c>
      <c r="E219" t="s">
        <v>3098</v>
      </c>
    </row>
    <row r="220" spans="1:5">
      <c r="A220">
        <v>221</v>
      </c>
      <c r="B220" t="s">
        <v>4347</v>
      </c>
      <c r="D220" t="s">
        <v>28</v>
      </c>
      <c r="E220" t="s">
        <v>3098</v>
      </c>
    </row>
    <row r="221" spans="1:5">
      <c r="A221">
        <v>222</v>
      </c>
      <c r="B221" t="s">
        <v>4114</v>
      </c>
      <c r="D221" t="s">
        <v>62</v>
      </c>
      <c r="E221" t="s">
        <v>3096</v>
      </c>
    </row>
    <row r="222" spans="1:5">
      <c r="A222">
        <v>223</v>
      </c>
      <c r="B222" t="s">
        <v>4276</v>
      </c>
      <c r="D222" t="s">
        <v>28</v>
      </c>
      <c r="E222" t="s">
        <v>3098</v>
      </c>
    </row>
    <row r="223" spans="1:5">
      <c r="A223">
        <v>224</v>
      </c>
      <c r="B223" t="s">
        <v>4274</v>
      </c>
      <c r="D223" t="s">
        <v>28</v>
      </c>
      <c r="E223" t="s">
        <v>3098</v>
      </c>
    </row>
    <row r="224" spans="1:5">
      <c r="A224">
        <v>225</v>
      </c>
      <c r="B224" t="s">
        <v>4533</v>
      </c>
      <c r="C224" t="s">
        <v>4740</v>
      </c>
      <c r="D224" t="s">
        <v>5069</v>
      </c>
      <c r="E224" t="s">
        <v>3097</v>
      </c>
    </row>
    <row r="225" spans="1:5">
      <c r="A225">
        <v>226</v>
      </c>
      <c r="B225" t="s">
        <v>4686</v>
      </c>
      <c r="D225" t="s">
        <v>28</v>
      </c>
      <c r="E225" t="s">
        <v>3098</v>
      </c>
    </row>
    <row r="226" spans="1:5">
      <c r="A226">
        <v>227</v>
      </c>
      <c r="B226" t="s">
        <v>4155</v>
      </c>
      <c r="D226" t="s">
        <v>73</v>
      </c>
      <c r="E226" t="s">
        <v>3096</v>
      </c>
    </row>
    <row r="227" spans="1:5">
      <c r="A227">
        <v>228</v>
      </c>
      <c r="B227" t="s">
        <v>5106</v>
      </c>
      <c r="C227" t="s">
        <v>3793</v>
      </c>
      <c r="D227" t="s">
        <v>5069</v>
      </c>
      <c r="E227" t="s">
        <v>3097</v>
      </c>
    </row>
    <row r="228" spans="1:5">
      <c r="A228">
        <v>229</v>
      </c>
      <c r="B228" t="s">
        <v>4341</v>
      </c>
      <c r="C228" t="s">
        <v>4738</v>
      </c>
      <c r="D228" t="s">
        <v>5069</v>
      </c>
      <c r="E228" t="s">
        <v>3097</v>
      </c>
    </row>
    <row r="229" spans="1:5">
      <c r="A229">
        <v>230</v>
      </c>
      <c r="B229" t="s">
        <v>4393</v>
      </c>
      <c r="C229" t="s">
        <v>4725</v>
      </c>
      <c r="D229" t="s">
        <v>5069</v>
      </c>
      <c r="E229" t="s">
        <v>3097</v>
      </c>
    </row>
    <row r="230" spans="1:5">
      <c r="A230">
        <v>231</v>
      </c>
      <c r="B230" t="s">
        <v>4183</v>
      </c>
      <c r="D230" t="s">
        <v>5070</v>
      </c>
      <c r="E230" t="s">
        <v>3096</v>
      </c>
    </row>
    <row r="231" spans="1:5">
      <c r="A231">
        <v>232</v>
      </c>
      <c r="B231" t="s">
        <v>4713</v>
      </c>
      <c r="D231" t="s">
        <v>88</v>
      </c>
      <c r="E231" t="s">
        <v>88</v>
      </c>
    </row>
    <row r="232" spans="1:5">
      <c r="A232">
        <v>233</v>
      </c>
      <c r="B232" t="s">
        <v>4584</v>
      </c>
      <c r="D232" t="s">
        <v>181</v>
      </c>
      <c r="E232" t="s">
        <v>3096</v>
      </c>
    </row>
    <row r="233" spans="1:5">
      <c r="A233">
        <v>234</v>
      </c>
      <c r="B233" t="s">
        <v>4364</v>
      </c>
      <c r="D233" t="s">
        <v>162</v>
      </c>
      <c r="E233" t="s">
        <v>3096</v>
      </c>
    </row>
    <row r="234" spans="1:5">
      <c r="A234">
        <v>235</v>
      </c>
      <c r="B234" t="s">
        <v>4282</v>
      </c>
      <c r="D234" t="s">
        <v>5060</v>
      </c>
      <c r="E234" t="s">
        <v>3097</v>
      </c>
    </row>
    <row r="235" spans="1:5">
      <c r="A235">
        <v>236</v>
      </c>
      <c r="B235" t="s">
        <v>4762</v>
      </c>
      <c r="C235" t="s">
        <v>4729</v>
      </c>
      <c r="D235" t="s">
        <v>5069</v>
      </c>
      <c r="E235" t="s">
        <v>3097</v>
      </c>
    </row>
    <row r="236" spans="1:5">
      <c r="A236">
        <v>237</v>
      </c>
      <c r="B236" t="s">
        <v>4587</v>
      </c>
      <c r="D236" t="s">
        <v>62</v>
      </c>
      <c r="E236" t="s">
        <v>3096</v>
      </c>
    </row>
    <row r="237" spans="1:5">
      <c r="A237">
        <v>238</v>
      </c>
      <c r="B237" t="s">
        <v>4540</v>
      </c>
      <c r="D237" t="s">
        <v>44</v>
      </c>
      <c r="E237" t="s">
        <v>3096</v>
      </c>
    </row>
    <row r="238" spans="1:5">
      <c r="A238">
        <v>239</v>
      </c>
      <c r="B238" t="s">
        <v>4128</v>
      </c>
      <c r="C238" t="s">
        <v>4737</v>
      </c>
      <c r="D238" t="s">
        <v>5069</v>
      </c>
      <c r="E238" t="s">
        <v>3097</v>
      </c>
    </row>
    <row r="239" spans="1:5">
      <c r="A239">
        <v>240</v>
      </c>
      <c r="B239" t="s">
        <v>4317</v>
      </c>
      <c r="D239" t="s">
        <v>706</v>
      </c>
      <c r="E239" t="s">
        <v>3096</v>
      </c>
    </row>
    <row r="240" spans="1:5">
      <c r="A240">
        <v>241</v>
      </c>
      <c r="B240" t="s">
        <v>4207</v>
      </c>
      <c r="D240" t="s">
        <v>73</v>
      </c>
      <c r="E240" t="s">
        <v>3096</v>
      </c>
    </row>
    <row r="241" spans="1:5">
      <c r="A241">
        <v>242</v>
      </c>
      <c r="B241" t="s">
        <v>4189</v>
      </c>
      <c r="D241" t="s">
        <v>28</v>
      </c>
      <c r="E241" t="s">
        <v>3098</v>
      </c>
    </row>
    <row r="242" spans="1:5">
      <c r="A242">
        <v>243</v>
      </c>
      <c r="B242" t="s">
        <v>5660</v>
      </c>
      <c r="D242" t="s">
        <v>28</v>
      </c>
      <c r="E242" t="s">
        <v>3098</v>
      </c>
    </row>
    <row r="243" spans="1:5">
      <c r="A243">
        <v>244</v>
      </c>
      <c r="B243" t="s">
        <v>4656</v>
      </c>
      <c r="D243" t="s">
        <v>18</v>
      </c>
      <c r="E243" t="s">
        <v>3098</v>
      </c>
    </row>
    <row r="244" spans="1:5">
      <c r="A244">
        <v>245</v>
      </c>
      <c r="B244" t="s">
        <v>4186</v>
      </c>
      <c r="D244" t="s">
        <v>44</v>
      </c>
      <c r="E244" t="s">
        <v>3096</v>
      </c>
    </row>
    <row r="245" spans="1:5">
      <c r="A245">
        <v>246</v>
      </c>
      <c r="B245" t="s">
        <v>4575</v>
      </c>
      <c r="D245" t="s">
        <v>28</v>
      </c>
      <c r="E245" t="s">
        <v>3098</v>
      </c>
    </row>
    <row r="246" spans="1:5">
      <c r="A246">
        <v>247</v>
      </c>
      <c r="B246" t="s">
        <v>5637</v>
      </c>
      <c r="D246" t="s">
        <v>28</v>
      </c>
      <c r="E246" t="s">
        <v>3098</v>
      </c>
    </row>
    <row r="247" spans="1:5">
      <c r="A247">
        <v>248</v>
      </c>
      <c r="B247" t="s">
        <v>4165</v>
      </c>
      <c r="D247" t="s">
        <v>44</v>
      </c>
      <c r="E247" t="s">
        <v>3096</v>
      </c>
    </row>
    <row r="248" spans="1:5">
      <c r="A248">
        <v>249</v>
      </c>
      <c r="B248" t="s">
        <v>4088</v>
      </c>
      <c r="D248" t="s">
        <v>28</v>
      </c>
      <c r="E248" t="s">
        <v>3098</v>
      </c>
    </row>
    <row r="249" spans="1:5">
      <c r="A249">
        <v>250</v>
      </c>
      <c r="B249" t="s">
        <v>4227</v>
      </c>
      <c r="D249" t="s">
        <v>785</v>
      </c>
      <c r="E249" t="s">
        <v>3098</v>
      </c>
    </row>
    <row r="250" spans="1:5">
      <c r="A250">
        <v>251</v>
      </c>
      <c r="B250" t="s">
        <v>4520</v>
      </c>
      <c r="D250" t="s">
        <v>18</v>
      </c>
      <c r="E250" t="s">
        <v>3098</v>
      </c>
    </row>
    <row r="251" spans="1:5">
      <c r="A251">
        <v>252</v>
      </c>
      <c r="B251" t="s">
        <v>4651</v>
      </c>
      <c r="C251" t="s">
        <v>4759</v>
      </c>
      <c r="D251" t="s">
        <v>5069</v>
      </c>
      <c r="E251" t="s">
        <v>3097</v>
      </c>
    </row>
    <row r="252" spans="1:5">
      <c r="A252">
        <v>253</v>
      </c>
      <c r="B252" t="s">
        <v>4162</v>
      </c>
      <c r="C252" t="s">
        <v>4742</v>
      </c>
      <c r="D252" t="s">
        <v>5069</v>
      </c>
      <c r="E252" t="s">
        <v>3097</v>
      </c>
    </row>
    <row r="253" spans="1:5">
      <c r="A253">
        <v>254</v>
      </c>
      <c r="B253" t="s">
        <v>4295</v>
      </c>
      <c r="D253" t="s">
        <v>28</v>
      </c>
      <c r="E253" t="s">
        <v>3098</v>
      </c>
    </row>
    <row r="254" spans="1:5">
      <c r="A254">
        <v>255</v>
      </c>
      <c r="B254" t="s">
        <v>4196</v>
      </c>
      <c r="D254" t="s">
        <v>44</v>
      </c>
      <c r="E254" t="s">
        <v>3096</v>
      </c>
    </row>
    <row r="255" spans="1:5">
      <c r="A255">
        <v>256</v>
      </c>
      <c r="B255" t="s">
        <v>4625</v>
      </c>
      <c r="D255" t="s">
        <v>162</v>
      </c>
      <c r="E255" t="s">
        <v>3096</v>
      </c>
    </row>
    <row r="256" spans="1:5">
      <c r="A256">
        <v>257</v>
      </c>
      <c r="B256" t="s">
        <v>4541</v>
      </c>
      <c r="D256" t="s">
        <v>821</v>
      </c>
      <c r="E256" t="s">
        <v>3096</v>
      </c>
    </row>
    <row r="257" spans="1:5">
      <c r="A257">
        <v>258</v>
      </c>
      <c r="B257" t="s">
        <v>4223</v>
      </c>
      <c r="C257" t="s">
        <v>4732</v>
      </c>
      <c r="D257" t="s">
        <v>5069</v>
      </c>
      <c r="E257" t="s">
        <v>3097</v>
      </c>
    </row>
    <row r="258" spans="1:5">
      <c r="A258">
        <v>259</v>
      </c>
      <c r="B258" t="s">
        <v>4634</v>
      </c>
      <c r="D258" t="s">
        <v>28</v>
      </c>
      <c r="E258" t="s">
        <v>3098</v>
      </c>
    </row>
    <row r="259" spans="1:5">
      <c r="A259">
        <v>260</v>
      </c>
      <c r="B259" t="s">
        <v>4494</v>
      </c>
      <c r="D259" t="s">
        <v>5070</v>
      </c>
      <c r="E259" t="s">
        <v>3096</v>
      </c>
    </row>
    <row r="260" spans="1:5">
      <c r="A260">
        <v>261</v>
      </c>
      <c r="B260" t="s">
        <v>4700</v>
      </c>
      <c r="D260" t="s">
        <v>141</v>
      </c>
      <c r="E260" t="s">
        <v>3098</v>
      </c>
    </row>
    <row r="261" spans="1:5">
      <c r="A261">
        <v>262</v>
      </c>
      <c r="B261" t="s">
        <v>4146</v>
      </c>
      <c r="D261" t="s">
        <v>44</v>
      </c>
      <c r="E261" t="s">
        <v>3096</v>
      </c>
    </row>
    <row r="262" spans="1:5">
      <c r="A262">
        <v>263</v>
      </c>
      <c r="B262" t="s">
        <v>4434</v>
      </c>
      <c r="C262" t="s">
        <v>4738</v>
      </c>
      <c r="D262" t="s">
        <v>5069</v>
      </c>
      <c r="E262" t="s">
        <v>3097</v>
      </c>
    </row>
    <row r="263" spans="1:5">
      <c r="A263">
        <v>264</v>
      </c>
      <c r="B263" t="s">
        <v>4098</v>
      </c>
      <c r="C263" t="s">
        <v>4730</v>
      </c>
      <c r="D263" t="s">
        <v>5069</v>
      </c>
      <c r="E263" t="s">
        <v>3097</v>
      </c>
    </row>
    <row r="264" spans="1:5">
      <c r="A264">
        <v>265</v>
      </c>
      <c r="B264" t="s">
        <v>4672</v>
      </c>
      <c r="C264" t="s">
        <v>4725</v>
      </c>
      <c r="D264" t="s">
        <v>5069</v>
      </c>
      <c r="E264" t="s">
        <v>3097</v>
      </c>
    </row>
    <row r="265" spans="1:5">
      <c r="A265">
        <v>266</v>
      </c>
      <c r="B265" t="s">
        <v>4185</v>
      </c>
      <c r="D265" t="s">
        <v>18</v>
      </c>
      <c r="E265" t="s">
        <v>3098</v>
      </c>
    </row>
    <row r="266" spans="1:5">
      <c r="A266">
        <v>267</v>
      </c>
      <c r="B266" t="s">
        <v>4454</v>
      </c>
      <c r="D266" t="s">
        <v>785</v>
      </c>
      <c r="E266" t="s">
        <v>3098</v>
      </c>
    </row>
    <row r="267" spans="1:5">
      <c r="A267">
        <v>268</v>
      </c>
      <c r="B267" t="s">
        <v>4286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4629</v>
      </c>
      <c r="D268" t="s">
        <v>28</v>
      </c>
      <c r="E268" t="s">
        <v>3098</v>
      </c>
    </row>
    <row r="269" spans="1:5">
      <c r="A269">
        <v>270</v>
      </c>
      <c r="B269" t="s">
        <v>4299</v>
      </c>
      <c r="D269" t="s">
        <v>66</v>
      </c>
      <c r="E269" t="s">
        <v>3098</v>
      </c>
    </row>
    <row r="270" spans="1:5">
      <c r="A270">
        <v>271</v>
      </c>
      <c r="B270" t="s">
        <v>4718</v>
      </c>
      <c r="D270" t="s">
        <v>44</v>
      </c>
      <c r="E270" t="s">
        <v>3096</v>
      </c>
    </row>
    <row r="271" spans="1:5">
      <c r="A271">
        <v>272</v>
      </c>
      <c r="B271" t="s">
        <v>55</v>
      </c>
      <c r="D271" t="s">
        <v>28</v>
      </c>
      <c r="E271" t="s">
        <v>3098</v>
      </c>
    </row>
    <row r="272" spans="1:5">
      <c r="A272">
        <v>273</v>
      </c>
      <c r="B272" t="s">
        <v>4124</v>
      </c>
      <c r="C272" t="s">
        <v>4727</v>
      </c>
      <c r="D272" t="s">
        <v>5069</v>
      </c>
      <c r="E272" t="s">
        <v>3097</v>
      </c>
    </row>
    <row r="273" spans="1:5">
      <c r="A273">
        <v>274</v>
      </c>
      <c r="B273" t="s">
        <v>4236</v>
      </c>
      <c r="C273" t="s">
        <v>4724</v>
      </c>
      <c r="D273" t="s">
        <v>5069</v>
      </c>
      <c r="E273" t="s">
        <v>3097</v>
      </c>
    </row>
    <row r="274" spans="1:5">
      <c r="A274">
        <v>275</v>
      </c>
      <c r="B274" t="s">
        <v>4449</v>
      </c>
      <c r="D274" t="s">
        <v>357</v>
      </c>
      <c r="E274" t="s">
        <v>3098</v>
      </c>
    </row>
    <row r="275" spans="1:5">
      <c r="A275">
        <v>276</v>
      </c>
      <c r="B275" t="s">
        <v>4723</v>
      </c>
      <c r="D275" t="s">
        <v>28</v>
      </c>
      <c r="E275" t="s">
        <v>3098</v>
      </c>
    </row>
    <row r="276" spans="1:5">
      <c r="A276">
        <v>277</v>
      </c>
      <c r="B276" t="s">
        <v>4204</v>
      </c>
      <c r="D276" t="s">
        <v>28</v>
      </c>
      <c r="E276" t="s">
        <v>3098</v>
      </c>
    </row>
    <row r="277" spans="1:5">
      <c r="A277">
        <v>278</v>
      </c>
      <c r="B277" t="s">
        <v>4213</v>
      </c>
      <c r="D277" t="s">
        <v>400</v>
      </c>
      <c r="E277" t="s">
        <v>3096</v>
      </c>
    </row>
    <row r="278" spans="1:5">
      <c r="A278">
        <v>279</v>
      </c>
      <c r="B278" t="s">
        <v>4089</v>
      </c>
      <c r="C278" t="s">
        <v>4078</v>
      </c>
      <c r="D278" t="s">
        <v>5069</v>
      </c>
      <c r="E278" t="s">
        <v>3097</v>
      </c>
    </row>
    <row r="279" spans="1:5">
      <c r="A279">
        <v>280</v>
      </c>
      <c r="B279" t="s">
        <v>4516</v>
      </c>
      <c r="D279" t="s">
        <v>73</v>
      </c>
      <c r="E279" t="s">
        <v>3096</v>
      </c>
    </row>
    <row r="280" spans="1:5">
      <c r="A280">
        <v>281</v>
      </c>
      <c r="B280" t="s">
        <v>4705</v>
      </c>
      <c r="D280" t="s">
        <v>28</v>
      </c>
      <c r="E280" t="s">
        <v>3098</v>
      </c>
    </row>
    <row r="281" spans="1:5">
      <c r="A281">
        <v>282</v>
      </c>
      <c r="B281" t="s">
        <v>4240</v>
      </c>
      <c r="D281" t="s">
        <v>18</v>
      </c>
      <c r="E281" t="s">
        <v>3098</v>
      </c>
    </row>
    <row r="282" spans="1:5">
      <c r="A282">
        <v>283</v>
      </c>
      <c r="B282" t="s">
        <v>4411</v>
      </c>
      <c r="C282" t="s">
        <v>4755</v>
      </c>
      <c r="D282" t="s">
        <v>5069</v>
      </c>
      <c r="E282" t="s">
        <v>3097</v>
      </c>
    </row>
    <row r="283" spans="1:5">
      <c r="A283">
        <v>284</v>
      </c>
      <c r="B283" t="s">
        <v>4152</v>
      </c>
      <c r="C283" t="s">
        <v>4732</v>
      </c>
      <c r="D283" t="s">
        <v>5069</v>
      </c>
      <c r="E283" t="s">
        <v>3097</v>
      </c>
    </row>
    <row r="284" spans="1:5">
      <c r="A284">
        <v>285</v>
      </c>
      <c r="B284" t="s">
        <v>4142</v>
      </c>
      <c r="C284" t="s">
        <v>4735</v>
      </c>
      <c r="D284" t="s">
        <v>5069</v>
      </c>
      <c r="E284" t="s">
        <v>3097</v>
      </c>
    </row>
    <row r="285" spans="1:5">
      <c r="A285">
        <v>286</v>
      </c>
      <c r="B285" t="s">
        <v>4435</v>
      </c>
      <c r="C285" t="s">
        <v>4743</v>
      </c>
      <c r="D285" t="s">
        <v>5069</v>
      </c>
      <c r="E285" t="s">
        <v>3097</v>
      </c>
    </row>
    <row r="286" spans="1:5">
      <c r="A286">
        <v>287</v>
      </c>
      <c r="B286" t="s">
        <v>4425</v>
      </c>
      <c r="C286" t="s">
        <v>4744</v>
      </c>
      <c r="D286" t="s">
        <v>5069</v>
      </c>
      <c r="E286" t="s">
        <v>3097</v>
      </c>
    </row>
    <row r="287" spans="1:5">
      <c r="A287">
        <v>288</v>
      </c>
      <c r="B287" t="s">
        <v>4521</v>
      </c>
      <c r="D287" t="s">
        <v>100</v>
      </c>
      <c r="E287" t="s">
        <v>3096</v>
      </c>
    </row>
    <row r="288" spans="1:5">
      <c r="A288">
        <v>289</v>
      </c>
      <c r="B288" t="s">
        <v>4197</v>
      </c>
      <c r="C288" t="s">
        <v>4725</v>
      </c>
      <c r="D288" t="s">
        <v>5069</v>
      </c>
      <c r="E288" t="s">
        <v>3097</v>
      </c>
    </row>
    <row r="289" spans="1:5">
      <c r="A289">
        <v>290</v>
      </c>
      <c r="B289" t="s">
        <v>4327</v>
      </c>
      <c r="C289" t="s">
        <v>4735</v>
      </c>
      <c r="D289" t="s">
        <v>5069</v>
      </c>
      <c r="E289" t="s">
        <v>3097</v>
      </c>
    </row>
    <row r="290" spans="1:5">
      <c r="A290">
        <v>291</v>
      </c>
      <c r="B290" t="s">
        <v>4308</v>
      </c>
      <c r="D290" t="s">
        <v>5070</v>
      </c>
      <c r="E290" t="s">
        <v>3096</v>
      </c>
    </row>
    <row r="291" spans="1:5">
      <c r="A291">
        <v>292</v>
      </c>
      <c r="B291" t="s">
        <v>4257</v>
      </c>
      <c r="D291" t="s">
        <v>615</v>
      </c>
      <c r="E291" t="s">
        <v>3098</v>
      </c>
    </row>
    <row r="292" spans="1:5">
      <c r="A292">
        <v>293</v>
      </c>
      <c r="B292" t="s">
        <v>4110</v>
      </c>
      <c r="C292" t="s">
        <v>4734</v>
      </c>
      <c r="D292" t="s">
        <v>5069</v>
      </c>
      <c r="E292" t="s">
        <v>3097</v>
      </c>
    </row>
    <row r="293" spans="1:5">
      <c r="A293">
        <v>294</v>
      </c>
      <c r="B293" t="s">
        <v>4685</v>
      </c>
      <c r="C293" t="s">
        <v>4735</v>
      </c>
      <c r="D293" t="s">
        <v>5069</v>
      </c>
      <c r="E293" t="s">
        <v>3097</v>
      </c>
    </row>
    <row r="294" spans="1:5">
      <c r="A294">
        <v>295</v>
      </c>
      <c r="B294" t="s">
        <v>4668</v>
      </c>
      <c r="D294" t="s">
        <v>18</v>
      </c>
      <c r="E294" t="s">
        <v>3098</v>
      </c>
    </row>
    <row r="295" spans="1:5">
      <c r="A295">
        <v>296</v>
      </c>
      <c r="B295" t="s">
        <v>4248</v>
      </c>
      <c r="D295" t="s">
        <v>95</v>
      </c>
      <c r="E295" t="s">
        <v>3098</v>
      </c>
    </row>
    <row r="296" spans="1:5">
      <c r="A296">
        <v>297</v>
      </c>
      <c r="B296" t="s">
        <v>4402</v>
      </c>
      <c r="D296" t="s">
        <v>28</v>
      </c>
      <c r="E296" t="s">
        <v>3098</v>
      </c>
    </row>
    <row r="297" spans="1:5">
      <c r="A297">
        <v>298</v>
      </c>
      <c r="B297" t="s">
        <v>4647</v>
      </c>
      <c r="D297" t="s">
        <v>28</v>
      </c>
      <c r="E297" t="s">
        <v>3098</v>
      </c>
    </row>
    <row r="298" spans="1:5">
      <c r="A298">
        <v>299</v>
      </c>
      <c r="B298" t="s">
        <v>4300</v>
      </c>
      <c r="D298" t="s">
        <v>28</v>
      </c>
      <c r="E298" t="s">
        <v>3098</v>
      </c>
    </row>
    <row r="299" spans="1:5">
      <c r="A299">
        <v>300</v>
      </c>
      <c r="B299" t="s">
        <v>5710</v>
      </c>
      <c r="D299" t="s">
        <v>28</v>
      </c>
      <c r="E299" t="s">
        <v>3098</v>
      </c>
    </row>
    <row r="300" spans="1:5">
      <c r="A300">
        <v>301</v>
      </c>
      <c r="B300" t="s">
        <v>4706</v>
      </c>
      <c r="D300" t="s">
        <v>28</v>
      </c>
      <c r="E300" t="s">
        <v>3098</v>
      </c>
    </row>
    <row r="301" spans="1:5">
      <c r="A301">
        <v>302</v>
      </c>
      <c r="B301" t="s">
        <v>4517</v>
      </c>
      <c r="D301" t="s">
        <v>28</v>
      </c>
      <c r="E301" t="s">
        <v>3098</v>
      </c>
    </row>
    <row r="302" spans="1:5">
      <c r="A302">
        <v>303</v>
      </c>
      <c r="B302" t="s">
        <v>4217</v>
      </c>
      <c r="D302" t="s">
        <v>230</v>
      </c>
      <c r="E302" t="s">
        <v>3100</v>
      </c>
    </row>
    <row r="303" spans="1:5">
      <c r="A303">
        <v>304</v>
      </c>
      <c r="B303" t="s">
        <v>4715</v>
      </c>
      <c r="D303" t="s">
        <v>155</v>
      </c>
      <c r="E303" t="s">
        <v>3099</v>
      </c>
    </row>
    <row r="304" spans="1:5">
      <c r="A304">
        <v>305</v>
      </c>
      <c r="B304" t="s">
        <v>4313</v>
      </c>
      <c r="D304" t="s">
        <v>73</v>
      </c>
      <c r="E304" t="s">
        <v>3096</v>
      </c>
    </row>
    <row r="305" spans="1:5">
      <c r="A305">
        <v>306</v>
      </c>
      <c r="B305" t="s">
        <v>4622</v>
      </c>
      <c r="C305" t="s">
        <v>4735</v>
      </c>
      <c r="D305" t="s">
        <v>5069</v>
      </c>
      <c r="E305" t="s">
        <v>3097</v>
      </c>
    </row>
    <row r="306" spans="1:5">
      <c r="A306">
        <v>307</v>
      </c>
      <c r="B306" t="s">
        <v>3978</v>
      </c>
      <c r="D306" t="s">
        <v>100</v>
      </c>
      <c r="E306" t="s">
        <v>3096</v>
      </c>
    </row>
    <row r="307" spans="1:5">
      <c r="A307">
        <v>308</v>
      </c>
      <c r="B307" t="s">
        <v>4513</v>
      </c>
      <c r="D307" t="s">
        <v>73</v>
      </c>
      <c r="E307" t="s">
        <v>3096</v>
      </c>
    </row>
    <row r="308" spans="1:5">
      <c r="A308">
        <v>309</v>
      </c>
      <c r="B308" t="s">
        <v>4699</v>
      </c>
      <c r="D308" t="s">
        <v>357</v>
      </c>
      <c r="E308" t="s">
        <v>3098</v>
      </c>
    </row>
    <row r="309" spans="1:5">
      <c r="A309">
        <v>310</v>
      </c>
      <c r="B309" t="s">
        <v>4460</v>
      </c>
      <c r="D309" t="s">
        <v>162</v>
      </c>
      <c r="E309" t="s">
        <v>3096</v>
      </c>
    </row>
    <row r="310" spans="1:5">
      <c r="A310">
        <v>311</v>
      </c>
      <c r="B310" t="s">
        <v>5662</v>
      </c>
      <c r="D310" t="s">
        <v>66</v>
      </c>
      <c r="E310" t="s">
        <v>3098</v>
      </c>
    </row>
    <row r="311" spans="1:5">
      <c r="A311">
        <v>312</v>
      </c>
      <c r="B311" t="s">
        <v>4650</v>
      </c>
      <c r="D311" t="s">
        <v>1880</v>
      </c>
      <c r="E311" t="s">
        <v>3098</v>
      </c>
    </row>
    <row r="312" spans="1:5">
      <c r="A312">
        <v>313</v>
      </c>
      <c r="B312" t="s">
        <v>4209</v>
      </c>
      <c r="C312" t="s">
        <v>4094</v>
      </c>
      <c r="D312" t="s">
        <v>5069</v>
      </c>
      <c r="E312" t="s">
        <v>3097</v>
      </c>
    </row>
    <row r="313" spans="1:5">
      <c r="A313">
        <v>314</v>
      </c>
      <c r="B313" t="s">
        <v>4693</v>
      </c>
      <c r="C313" t="s">
        <v>4727</v>
      </c>
      <c r="D313" t="s">
        <v>5069</v>
      </c>
      <c r="E313" t="s">
        <v>3097</v>
      </c>
    </row>
    <row r="314" spans="1:5">
      <c r="A314">
        <v>315</v>
      </c>
      <c r="B314" t="s">
        <v>4659</v>
      </c>
      <c r="D314" t="s">
        <v>100</v>
      </c>
      <c r="E314" t="s">
        <v>3096</v>
      </c>
    </row>
    <row r="315" spans="1:5">
      <c r="A315">
        <v>316</v>
      </c>
      <c r="B315" t="s">
        <v>4653</v>
      </c>
      <c r="C315" t="s">
        <v>4726</v>
      </c>
      <c r="D315" t="s">
        <v>5069</v>
      </c>
      <c r="E315" t="s">
        <v>3097</v>
      </c>
    </row>
    <row r="316" spans="1:5">
      <c r="A316">
        <v>317</v>
      </c>
      <c r="B316" t="s">
        <v>4994</v>
      </c>
      <c r="D316" t="s">
        <v>5070</v>
      </c>
      <c r="E316" t="s">
        <v>3096</v>
      </c>
    </row>
    <row r="317" spans="1:5">
      <c r="A317">
        <v>318</v>
      </c>
      <c r="B317" t="s">
        <v>4610</v>
      </c>
      <c r="C317" t="s">
        <v>4735</v>
      </c>
      <c r="D317" t="s">
        <v>5069</v>
      </c>
      <c r="E317" t="s">
        <v>3097</v>
      </c>
    </row>
    <row r="318" spans="1:5">
      <c r="A318">
        <v>319</v>
      </c>
      <c r="B318" t="s">
        <v>5049</v>
      </c>
      <c r="C318" t="s">
        <v>4735</v>
      </c>
      <c r="D318" t="s">
        <v>5069</v>
      </c>
      <c r="E318" t="s">
        <v>3097</v>
      </c>
    </row>
    <row r="319" spans="1:5">
      <c r="A319">
        <v>320</v>
      </c>
      <c r="B319" t="s">
        <v>4660</v>
      </c>
      <c r="D319" t="s">
        <v>141</v>
      </c>
      <c r="E319" t="s">
        <v>3098</v>
      </c>
    </row>
    <row r="320" spans="1:5">
      <c r="A320">
        <v>321</v>
      </c>
      <c r="B320" t="s">
        <v>4357</v>
      </c>
      <c r="D320" t="s">
        <v>519</v>
      </c>
      <c r="E320" t="s">
        <v>3096</v>
      </c>
    </row>
    <row r="321" spans="1:5">
      <c r="A321">
        <v>322</v>
      </c>
      <c r="B321" t="s">
        <v>4486</v>
      </c>
      <c r="D321" t="s">
        <v>553</v>
      </c>
      <c r="E321" t="s">
        <v>3096</v>
      </c>
    </row>
    <row r="322" spans="1:5">
      <c r="A322">
        <v>323</v>
      </c>
      <c r="B322" t="s">
        <v>4515</v>
      </c>
      <c r="D322" t="s">
        <v>440</v>
      </c>
      <c r="E322" t="s">
        <v>3096</v>
      </c>
    </row>
    <row r="323" spans="1:5">
      <c r="A323">
        <v>324</v>
      </c>
      <c r="B323" t="s">
        <v>4246</v>
      </c>
      <c r="D323" t="s">
        <v>821</v>
      </c>
      <c r="E323" t="s">
        <v>3096</v>
      </c>
    </row>
    <row r="324" spans="1:5">
      <c r="A324">
        <v>325</v>
      </c>
      <c r="B324" t="s">
        <v>4597</v>
      </c>
      <c r="D324" t="s">
        <v>44</v>
      </c>
      <c r="E324" t="s">
        <v>3096</v>
      </c>
    </row>
    <row r="325" spans="1:5">
      <c r="A325">
        <v>326</v>
      </c>
      <c r="B325" t="s">
        <v>4430</v>
      </c>
      <c r="C325" t="s">
        <v>4740</v>
      </c>
      <c r="D325" t="s">
        <v>5069</v>
      </c>
      <c r="E325" t="s">
        <v>3097</v>
      </c>
    </row>
    <row r="326" spans="1:5">
      <c r="A326">
        <v>327</v>
      </c>
      <c r="B326" t="s">
        <v>4302</v>
      </c>
      <c r="D326" t="s">
        <v>44</v>
      </c>
      <c r="E326" t="s">
        <v>3096</v>
      </c>
    </row>
    <row r="327" spans="1:5">
      <c r="A327">
        <v>328</v>
      </c>
      <c r="B327" t="s">
        <v>4181</v>
      </c>
      <c r="C327" t="s">
        <v>4741</v>
      </c>
      <c r="D327" t="s">
        <v>5069</v>
      </c>
      <c r="E327" t="s">
        <v>3097</v>
      </c>
    </row>
    <row r="328" spans="1:5">
      <c r="A328">
        <v>329</v>
      </c>
      <c r="B328" t="s">
        <v>4201</v>
      </c>
      <c r="D328" t="s">
        <v>18</v>
      </c>
      <c r="E328" t="s">
        <v>3098</v>
      </c>
    </row>
    <row r="329" spans="1:5">
      <c r="A329">
        <v>330</v>
      </c>
      <c r="B329" t="s">
        <v>4394</v>
      </c>
      <c r="D329" t="s">
        <v>519</v>
      </c>
      <c r="E329" t="s">
        <v>3096</v>
      </c>
    </row>
    <row r="330" spans="1:5">
      <c r="A330">
        <v>331</v>
      </c>
      <c r="B330" t="s">
        <v>4679</v>
      </c>
      <c r="D330" t="s">
        <v>18</v>
      </c>
      <c r="E330" t="s">
        <v>3098</v>
      </c>
    </row>
    <row r="331" spans="1:5">
      <c r="A331">
        <v>332</v>
      </c>
      <c r="B331" t="s">
        <v>4397</v>
      </c>
      <c r="D331" t="s">
        <v>100</v>
      </c>
      <c r="E331" t="s">
        <v>3096</v>
      </c>
    </row>
    <row r="332" spans="1:5">
      <c r="A332">
        <v>333</v>
      </c>
      <c r="B332" t="s">
        <v>4492</v>
      </c>
      <c r="D332" t="s">
        <v>44</v>
      </c>
      <c r="E332" t="s">
        <v>3096</v>
      </c>
    </row>
    <row r="333" spans="1:5">
      <c r="A333">
        <v>334</v>
      </c>
      <c r="B333" t="s">
        <v>4417</v>
      </c>
      <c r="D333" t="s">
        <v>519</v>
      </c>
      <c r="E333" t="s">
        <v>3096</v>
      </c>
    </row>
    <row r="334" spans="1:5">
      <c r="A334">
        <v>335</v>
      </c>
      <c r="B334" t="s">
        <v>4187</v>
      </c>
      <c r="D334" t="s">
        <v>216</v>
      </c>
      <c r="E334" t="s">
        <v>3098</v>
      </c>
    </row>
    <row r="335" spans="1:5">
      <c r="A335">
        <v>336</v>
      </c>
      <c r="B335" t="s">
        <v>4127</v>
      </c>
      <c r="D335" t="s">
        <v>95</v>
      </c>
      <c r="E335" t="s">
        <v>3098</v>
      </c>
    </row>
    <row r="336" spans="1:5">
      <c r="A336">
        <v>337</v>
      </c>
      <c r="B336" t="s">
        <v>4139</v>
      </c>
      <c r="D336" t="s">
        <v>44</v>
      </c>
      <c r="E336" t="s">
        <v>3096</v>
      </c>
    </row>
    <row r="337" spans="1:5">
      <c r="A337">
        <v>338</v>
      </c>
      <c r="B337" t="s">
        <v>5684</v>
      </c>
      <c r="D337" t="s">
        <v>28</v>
      </c>
      <c r="E337" t="s">
        <v>3098</v>
      </c>
    </row>
    <row r="338" spans="1:5">
      <c r="A338">
        <v>339</v>
      </c>
      <c r="B338" t="s">
        <v>5636</v>
      </c>
      <c r="D338" t="s">
        <v>28</v>
      </c>
      <c r="E338" t="s">
        <v>3098</v>
      </c>
    </row>
    <row r="339" spans="1:5">
      <c r="A339">
        <v>340</v>
      </c>
      <c r="B339" t="s">
        <v>4555</v>
      </c>
      <c r="D339" t="s">
        <v>73</v>
      </c>
      <c r="E339" t="s">
        <v>3096</v>
      </c>
    </row>
    <row r="340" spans="1:5">
      <c r="A340">
        <v>341</v>
      </c>
      <c r="B340" t="s">
        <v>4338</v>
      </c>
      <c r="D340" t="s">
        <v>371</v>
      </c>
      <c r="E340" t="s">
        <v>3096</v>
      </c>
    </row>
    <row r="341" spans="1:5">
      <c r="A341">
        <v>342</v>
      </c>
      <c r="B341" t="s">
        <v>4205</v>
      </c>
      <c r="D341" t="s">
        <v>66</v>
      </c>
      <c r="E341" t="s">
        <v>3098</v>
      </c>
    </row>
    <row r="342" spans="1:5">
      <c r="A342">
        <v>343</v>
      </c>
      <c r="B342" t="s">
        <v>4087</v>
      </c>
      <c r="D342" t="s">
        <v>24</v>
      </c>
      <c r="E342" t="s">
        <v>3096</v>
      </c>
    </row>
    <row r="343" spans="1:5">
      <c r="A343">
        <v>344</v>
      </c>
      <c r="B343" t="s">
        <v>4444</v>
      </c>
      <c r="C343" t="s">
        <v>4725</v>
      </c>
      <c r="D343" t="s">
        <v>5069</v>
      </c>
      <c r="E343" t="s">
        <v>3097</v>
      </c>
    </row>
    <row r="344" spans="1:5">
      <c r="A344">
        <v>345</v>
      </c>
      <c r="B344" t="s">
        <v>4166</v>
      </c>
      <c r="D344" t="s">
        <v>190</v>
      </c>
      <c r="E344" t="s">
        <v>3100</v>
      </c>
    </row>
    <row r="345" spans="1:5">
      <c r="A345">
        <v>346</v>
      </c>
      <c r="B345" t="s">
        <v>4489</v>
      </c>
      <c r="C345" t="s">
        <v>4725</v>
      </c>
      <c r="D345" t="s">
        <v>5069</v>
      </c>
      <c r="E345" t="s">
        <v>3097</v>
      </c>
    </row>
    <row r="346" spans="1:5">
      <c r="A346">
        <v>347</v>
      </c>
      <c r="B346" t="s">
        <v>4654</v>
      </c>
      <c r="D346" t="s">
        <v>28</v>
      </c>
      <c r="E346" t="s">
        <v>3098</v>
      </c>
    </row>
    <row r="347" spans="1:5">
      <c r="A347">
        <v>348</v>
      </c>
      <c r="B347" t="s">
        <v>5685</v>
      </c>
      <c r="C347" t="s">
        <v>4738</v>
      </c>
      <c r="D347" t="s">
        <v>5069</v>
      </c>
      <c r="E347" t="s">
        <v>3097</v>
      </c>
    </row>
    <row r="348" spans="1:5">
      <c r="A348">
        <v>349</v>
      </c>
      <c r="B348" t="s">
        <v>4542</v>
      </c>
      <c r="C348" t="s">
        <v>4735</v>
      </c>
      <c r="D348" t="s">
        <v>5069</v>
      </c>
      <c r="E348" t="s">
        <v>3097</v>
      </c>
    </row>
    <row r="349" spans="1:5">
      <c r="A349">
        <v>350</v>
      </c>
      <c r="B349" t="s">
        <v>4480</v>
      </c>
      <c r="C349" t="s">
        <v>4735</v>
      </c>
      <c r="D349" t="s">
        <v>5069</v>
      </c>
      <c r="E349" t="s">
        <v>3097</v>
      </c>
    </row>
    <row r="350" spans="1:5">
      <c r="A350">
        <v>351</v>
      </c>
      <c r="B350" t="s">
        <v>4084</v>
      </c>
      <c r="C350" t="s">
        <v>4727</v>
      </c>
      <c r="D350" t="s">
        <v>5069</v>
      </c>
      <c r="E350" t="s">
        <v>3097</v>
      </c>
    </row>
    <row r="351" spans="1:5">
      <c r="A351">
        <v>352</v>
      </c>
      <c r="B351" t="s">
        <v>4675</v>
      </c>
      <c r="D351" t="s">
        <v>44</v>
      </c>
      <c r="E351" t="s">
        <v>3096</v>
      </c>
    </row>
    <row r="352" spans="1:5">
      <c r="A352">
        <v>353</v>
      </c>
      <c r="B352" t="s">
        <v>4252</v>
      </c>
      <c r="D352" t="s">
        <v>28</v>
      </c>
      <c r="E352" t="s">
        <v>3098</v>
      </c>
    </row>
    <row r="353" spans="1:5">
      <c r="A353">
        <v>354</v>
      </c>
      <c r="B353" t="s">
        <v>4586</v>
      </c>
      <c r="D353" t="s">
        <v>28</v>
      </c>
      <c r="E353" t="s">
        <v>3098</v>
      </c>
    </row>
    <row r="354" spans="1:5">
      <c r="A354">
        <v>355</v>
      </c>
      <c r="B354" t="s">
        <v>4546</v>
      </c>
      <c r="C354" t="s">
        <v>4094</v>
      </c>
      <c r="D354" t="s">
        <v>5069</v>
      </c>
      <c r="E354" t="s">
        <v>3097</v>
      </c>
    </row>
    <row r="355" spans="1:5">
      <c r="A355">
        <v>356</v>
      </c>
      <c r="B355" t="s">
        <v>4102</v>
      </c>
      <c r="C355" t="s">
        <v>4732</v>
      </c>
      <c r="D355" t="s">
        <v>5069</v>
      </c>
      <c r="E355" t="s">
        <v>3097</v>
      </c>
    </row>
    <row r="356" spans="1:5">
      <c r="A356">
        <v>357</v>
      </c>
      <c r="B356" t="s">
        <v>4221</v>
      </c>
      <c r="D356" t="s">
        <v>73</v>
      </c>
      <c r="E356" t="s">
        <v>3096</v>
      </c>
    </row>
    <row r="357" spans="1:5">
      <c r="A357">
        <v>358</v>
      </c>
      <c r="B357" t="s">
        <v>4129</v>
      </c>
      <c r="D357" t="s">
        <v>0</v>
      </c>
      <c r="E357" t="s">
        <v>3096</v>
      </c>
    </row>
    <row r="358" spans="1:5">
      <c r="A358">
        <v>359</v>
      </c>
      <c r="B358" t="s">
        <v>4330</v>
      </c>
      <c r="C358" t="s">
        <v>4731</v>
      </c>
      <c r="D358" t="s">
        <v>5069</v>
      </c>
      <c r="E358" t="s">
        <v>3097</v>
      </c>
    </row>
    <row r="359" spans="1:5">
      <c r="A359">
        <v>360</v>
      </c>
      <c r="B359" t="s">
        <v>4503</v>
      </c>
      <c r="D359" t="s">
        <v>5070</v>
      </c>
      <c r="E359" t="s">
        <v>3096</v>
      </c>
    </row>
    <row r="360" spans="1:5">
      <c r="A360">
        <v>361</v>
      </c>
      <c r="B360" t="s">
        <v>4439</v>
      </c>
      <c r="D360" t="s">
        <v>44</v>
      </c>
      <c r="E360" t="s">
        <v>3096</v>
      </c>
    </row>
    <row r="361" spans="1:5">
      <c r="A361">
        <v>362</v>
      </c>
      <c r="B361" t="s">
        <v>4281</v>
      </c>
      <c r="C361" t="s">
        <v>4750</v>
      </c>
      <c r="D361" t="s">
        <v>5069</v>
      </c>
      <c r="E361" t="s">
        <v>3097</v>
      </c>
    </row>
    <row r="362" spans="1:5">
      <c r="A362">
        <v>363</v>
      </c>
      <c r="B362" t="s">
        <v>4131</v>
      </c>
      <c r="D362" t="s">
        <v>28</v>
      </c>
      <c r="E362" t="s">
        <v>3098</v>
      </c>
    </row>
    <row r="363" spans="1:5">
      <c r="A363">
        <v>364</v>
      </c>
      <c r="B363" t="s">
        <v>4595</v>
      </c>
      <c r="D363" t="s">
        <v>28</v>
      </c>
      <c r="E363" t="s">
        <v>3098</v>
      </c>
    </row>
    <row r="364" spans="1:5">
      <c r="A364">
        <v>365</v>
      </c>
      <c r="B364" t="s">
        <v>4543</v>
      </c>
      <c r="D364" t="s">
        <v>28</v>
      </c>
      <c r="E364" t="s">
        <v>3098</v>
      </c>
    </row>
    <row r="365" spans="1:5">
      <c r="A365">
        <v>366</v>
      </c>
      <c r="B365" t="s">
        <v>4639</v>
      </c>
      <c r="C365" t="s">
        <v>4094</v>
      </c>
      <c r="D365" t="s">
        <v>5069</v>
      </c>
      <c r="E365" t="s">
        <v>3097</v>
      </c>
    </row>
    <row r="366" spans="1:5">
      <c r="A366">
        <v>367</v>
      </c>
      <c r="B366" t="s">
        <v>4429</v>
      </c>
      <c r="D366" t="s">
        <v>73</v>
      </c>
      <c r="E366" t="s">
        <v>3096</v>
      </c>
    </row>
    <row r="367" spans="1:5">
      <c r="A367">
        <v>368</v>
      </c>
      <c r="B367" t="s">
        <v>4334</v>
      </c>
      <c r="C367" t="s">
        <v>4735</v>
      </c>
      <c r="D367" t="s">
        <v>5069</v>
      </c>
      <c r="E367" t="s">
        <v>3097</v>
      </c>
    </row>
    <row r="368" spans="1:5">
      <c r="A368">
        <v>369</v>
      </c>
      <c r="B368" t="s">
        <v>4277</v>
      </c>
      <c r="D368" t="s">
        <v>0</v>
      </c>
      <c r="E368" t="s">
        <v>3096</v>
      </c>
    </row>
    <row r="369" spans="1:5">
      <c r="A369">
        <v>370</v>
      </c>
      <c r="B369" t="s">
        <v>4296</v>
      </c>
      <c r="D369" t="s">
        <v>2218</v>
      </c>
      <c r="E369" t="s">
        <v>3099</v>
      </c>
    </row>
    <row r="370" spans="1:5">
      <c r="A370">
        <v>371</v>
      </c>
      <c r="B370" t="s">
        <v>5033</v>
      </c>
      <c r="D370" t="s">
        <v>196</v>
      </c>
      <c r="E370" t="s">
        <v>3096</v>
      </c>
    </row>
    <row r="371" spans="1:5">
      <c r="A371">
        <v>372</v>
      </c>
      <c r="B371" t="s">
        <v>4637</v>
      </c>
      <c r="D371" t="s">
        <v>28</v>
      </c>
      <c r="E371" t="s">
        <v>3098</v>
      </c>
    </row>
    <row r="372" spans="1:5">
      <c r="A372">
        <v>373</v>
      </c>
      <c r="B372" t="s">
        <v>4527</v>
      </c>
      <c r="D372" t="s">
        <v>28</v>
      </c>
      <c r="E372" t="s">
        <v>3098</v>
      </c>
    </row>
    <row r="373" spans="1:5">
      <c r="A373">
        <v>374</v>
      </c>
      <c r="B373" t="s">
        <v>4670</v>
      </c>
      <c r="D373" t="s">
        <v>73</v>
      </c>
      <c r="E373" t="s">
        <v>3096</v>
      </c>
    </row>
    <row r="374" spans="1:5">
      <c r="A374">
        <v>375</v>
      </c>
      <c r="B374" t="s">
        <v>4379</v>
      </c>
      <c r="C374" t="s">
        <v>4734</v>
      </c>
      <c r="D374" t="s">
        <v>5069</v>
      </c>
      <c r="E374" t="s">
        <v>3097</v>
      </c>
    </row>
    <row r="375" spans="1:5">
      <c r="A375">
        <v>376</v>
      </c>
      <c r="B375" t="s">
        <v>4457</v>
      </c>
      <c r="C375" t="s">
        <v>4728</v>
      </c>
      <c r="D375" t="s">
        <v>5069</v>
      </c>
      <c r="E375" t="s">
        <v>3097</v>
      </c>
    </row>
    <row r="376" spans="1:5">
      <c r="A376">
        <v>377</v>
      </c>
      <c r="B376" t="s">
        <v>5653</v>
      </c>
      <c r="D376" t="s">
        <v>28</v>
      </c>
      <c r="E376" t="s">
        <v>3098</v>
      </c>
    </row>
    <row r="377" spans="1:5">
      <c r="A377">
        <v>378</v>
      </c>
      <c r="B377" t="s">
        <v>4385</v>
      </c>
      <c r="C377" t="s">
        <v>4747</v>
      </c>
      <c r="D377" t="s">
        <v>5069</v>
      </c>
      <c r="E377" t="s">
        <v>3097</v>
      </c>
    </row>
    <row r="378" spans="1:5">
      <c r="A378">
        <v>379</v>
      </c>
      <c r="B378" t="s">
        <v>4335</v>
      </c>
      <c r="C378" t="s">
        <v>4094</v>
      </c>
      <c r="D378" t="s">
        <v>5069</v>
      </c>
      <c r="E378" t="s">
        <v>3097</v>
      </c>
    </row>
    <row r="379" spans="1:5">
      <c r="A379">
        <v>380</v>
      </c>
      <c r="B379" t="s">
        <v>4108</v>
      </c>
      <c r="D379" t="s">
        <v>5070</v>
      </c>
      <c r="E379" t="s">
        <v>3096</v>
      </c>
    </row>
    <row r="380" spans="1:5">
      <c r="A380">
        <v>381</v>
      </c>
      <c r="B380" t="s">
        <v>4438</v>
      </c>
      <c r="D380" t="s">
        <v>28</v>
      </c>
      <c r="E380" t="s">
        <v>3098</v>
      </c>
    </row>
    <row r="381" spans="1:5">
      <c r="A381">
        <v>382</v>
      </c>
      <c r="B381" t="s">
        <v>4085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4171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5108</v>
      </c>
      <c r="C383" t="s">
        <v>4725</v>
      </c>
      <c r="D383" t="s">
        <v>5069</v>
      </c>
      <c r="E383" t="s">
        <v>3097</v>
      </c>
    </row>
    <row r="384" spans="1:5">
      <c r="A384">
        <v>385</v>
      </c>
      <c r="B384" t="s">
        <v>4473</v>
      </c>
      <c r="D384" t="s">
        <v>28</v>
      </c>
      <c r="E384" t="s">
        <v>3098</v>
      </c>
    </row>
    <row r="385" spans="1:5">
      <c r="A385">
        <v>386</v>
      </c>
      <c r="B385" t="s">
        <v>4321</v>
      </c>
      <c r="D385" t="s">
        <v>73</v>
      </c>
      <c r="E385" t="s">
        <v>3096</v>
      </c>
    </row>
    <row r="386" spans="1:5">
      <c r="A386">
        <v>387</v>
      </c>
      <c r="B386" t="s">
        <v>4468</v>
      </c>
      <c r="D386" t="s">
        <v>73</v>
      </c>
      <c r="E386" t="s">
        <v>3096</v>
      </c>
    </row>
    <row r="387" spans="1:5">
      <c r="A387">
        <v>388</v>
      </c>
      <c r="B387" t="s">
        <v>4579</v>
      </c>
      <c r="D387" t="s">
        <v>28</v>
      </c>
      <c r="E387" t="s">
        <v>3098</v>
      </c>
    </row>
    <row r="388" spans="1:5">
      <c r="A388">
        <v>389</v>
      </c>
      <c r="B388" t="s">
        <v>4562</v>
      </c>
      <c r="C388" t="s">
        <v>4748</v>
      </c>
      <c r="D388" t="s">
        <v>5069</v>
      </c>
      <c r="E388" t="s">
        <v>3097</v>
      </c>
    </row>
    <row r="389" spans="1:5">
      <c r="A389">
        <v>390</v>
      </c>
      <c r="B389" t="s">
        <v>4214</v>
      </c>
      <c r="D389" t="s">
        <v>0</v>
      </c>
      <c r="E389" t="s">
        <v>3096</v>
      </c>
    </row>
    <row r="390" spans="1:5">
      <c r="A390">
        <v>391</v>
      </c>
      <c r="B390" t="s">
        <v>5646</v>
      </c>
      <c r="D390" t="s">
        <v>28</v>
      </c>
      <c r="E390" t="s">
        <v>3098</v>
      </c>
    </row>
    <row r="391" spans="1:5">
      <c r="A391">
        <v>392</v>
      </c>
      <c r="B391" t="s">
        <v>4270</v>
      </c>
      <c r="C391" t="s">
        <v>4741</v>
      </c>
      <c r="D391" t="s">
        <v>5069</v>
      </c>
      <c r="E391" t="s">
        <v>3097</v>
      </c>
    </row>
    <row r="392" spans="1:5">
      <c r="A392">
        <v>393</v>
      </c>
      <c r="B392" t="s">
        <v>4358</v>
      </c>
      <c r="D392" t="s">
        <v>24</v>
      </c>
      <c r="E392" t="s">
        <v>3096</v>
      </c>
    </row>
    <row r="393" spans="1:5">
      <c r="A393">
        <v>394</v>
      </c>
      <c r="B393" t="s">
        <v>4169</v>
      </c>
      <c r="D393" t="s">
        <v>100</v>
      </c>
      <c r="E393" t="s">
        <v>3096</v>
      </c>
    </row>
    <row r="394" spans="1:5">
      <c r="A394">
        <v>395</v>
      </c>
      <c r="B394" t="s">
        <v>4356</v>
      </c>
      <c r="D394" t="s">
        <v>44</v>
      </c>
      <c r="E394" t="s">
        <v>3096</v>
      </c>
    </row>
    <row r="395" spans="1:5">
      <c r="A395">
        <v>396</v>
      </c>
      <c r="B395" t="s">
        <v>4667</v>
      </c>
      <c r="D395" t="s">
        <v>313</v>
      </c>
      <c r="E395" t="s">
        <v>3098</v>
      </c>
    </row>
    <row r="396" spans="1:5">
      <c r="A396">
        <v>397</v>
      </c>
      <c r="B396" t="s">
        <v>4420</v>
      </c>
      <c r="C396" t="s">
        <v>4725</v>
      </c>
      <c r="D396" t="s">
        <v>5069</v>
      </c>
      <c r="E396" t="s">
        <v>3097</v>
      </c>
    </row>
    <row r="397" spans="1:5">
      <c r="A397">
        <v>398</v>
      </c>
      <c r="B397" t="s">
        <v>4524</v>
      </c>
      <c r="C397" t="s">
        <v>4735</v>
      </c>
      <c r="D397" t="s">
        <v>5069</v>
      </c>
      <c r="E397" t="s">
        <v>3097</v>
      </c>
    </row>
    <row r="398" spans="1:5">
      <c r="A398">
        <v>399</v>
      </c>
      <c r="B398" t="s">
        <v>4657</v>
      </c>
      <c r="D398" t="s">
        <v>4760</v>
      </c>
      <c r="E398" t="s">
        <v>3098</v>
      </c>
    </row>
    <row r="399" spans="1:5">
      <c r="A399">
        <v>400</v>
      </c>
      <c r="B399" t="s">
        <v>4413</v>
      </c>
      <c r="D399" t="s">
        <v>3057</v>
      </c>
      <c r="E399" t="s">
        <v>3099</v>
      </c>
    </row>
    <row r="400" spans="1:5">
      <c r="A400">
        <v>401</v>
      </c>
      <c r="B400" t="s">
        <v>4642</v>
      </c>
      <c r="D400" t="s">
        <v>155</v>
      </c>
      <c r="E400" t="s">
        <v>3099</v>
      </c>
    </row>
    <row r="401" spans="1:5">
      <c r="A401">
        <v>402</v>
      </c>
      <c r="B401" t="s">
        <v>4229</v>
      </c>
      <c r="D401" t="s">
        <v>313</v>
      </c>
      <c r="E401" t="s">
        <v>3098</v>
      </c>
    </row>
    <row r="402" spans="1:5">
      <c r="A402">
        <v>403</v>
      </c>
      <c r="B402" t="s">
        <v>4447</v>
      </c>
      <c r="C402" t="s">
        <v>4756</v>
      </c>
      <c r="D402" t="s">
        <v>5069</v>
      </c>
      <c r="E402" t="s">
        <v>3097</v>
      </c>
    </row>
    <row r="403" spans="1:5">
      <c r="A403">
        <v>404</v>
      </c>
      <c r="B403" t="s">
        <v>5640</v>
      </c>
      <c r="D403" t="s">
        <v>51</v>
      </c>
      <c r="E403" t="s">
        <v>3096</v>
      </c>
    </row>
    <row r="404" spans="1:5">
      <c r="A404">
        <v>405</v>
      </c>
      <c r="B404" t="s">
        <v>4628</v>
      </c>
      <c r="D404" t="s">
        <v>24</v>
      </c>
      <c r="E404" t="s">
        <v>3096</v>
      </c>
    </row>
    <row r="405" spans="1:5">
      <c r="A405">
        <v>406</v>
      </c>
      <c r="B405" t="s">
        <v>4658</v>
      </c>
      <c r="D405" t="s">
        <v>44</v>
      </c>
      <c r="E405" t="s">
        <v>3096</v>
      </c>
    </row>
    <row r="406" spans="1:5">
      <c r="A406">
        <v>407</v>
      </c>
      <c r="B406" t="s">
        <v>4477</v>
      </c>
      <c r="C406" t="s">
        <v>4725</v>
      </c>
      <c r="D406" t="s">
        <v>5069</v>
      </c>
      <c r="E406" t="s">
        <v>3097</v>
      </c>
    </row>
    <row r="407" spans="1:5">
      <c r="A407">
        <v>408</v>
      </c>
      <c r="B407" t="s">
        <v>4427</v>
      </c>
      <c r="C407" t="s">
        <v>4725</v>
      </c>
      <c r="D407" t="s">
        <v>5069</v>
      </c>
      <c r="E407" t="s">
        <v>3097</v>
      </c>
    </row>
    <row r="408" spans="1:5">
      <c r="A408">
        <v>409</v>
      </c>
      <c r="B408" t="s">
        <v>4278</v>
      </c>
      <c r="D408" t="s">
        <v>73</v>
      </c>
      <c r="E408" t="s">
        <v>3096</v>
      </c>
    </row>
    <row r="409" spans="1:5">
      <c r="A409">
        <v>410</v>
      </c>
      <c r="B409" t="s">
        <v>4623</v>
      </c>
      <c r="D409" t="s">
        <v>24</v>
      </c>
      <c r="E409" t="s">
        <v>3096</v>
      </c>
    </row>
    <row r="410" spans="1:5">
      <c r="A410">
        <v>411</v>
      </c>
      <c r="B410" t="s">
        <v>4406</v>
      </c>
      <c r="C410" t="s">
        <v>4733</v>
      </c>
      <c r="D410" t="s">
        <v>5069</v>
      </c>
      <c r="E410" t="s">
        <v>3097</v>
      </c>
    </row>
    <row r="411" spans="1:5">
      <c r="A411">
        <v>412</v>
      </c>
      <c r="B411" t="s">
        <v>4081</v>
      </c>
      <c r="C411" t="s">
        <v>4078</v>
      </c>
      <c r="D411" t="s">
        <v>5069</v>
      </c>
      <c r="E411" t="s">
        <v>3097</v>
      </c>
    </row>
    <row r="412" spans="1:5">
      <c r="A412">
        <v>413</v>
      </c>
      <c r="B412" t="s">
        <v>4633</v>
      </c>
      <c r="D412" t="s">
        <v>28</v>
      </c>
      <c r="E412" t="s">
        <v>3098</v>
      </c>
    </row>
    <row r="413" spans="1:5">
      <c r="A413">
        <v>414</v>
      </c>
      <c r="B413" t="s">
        <v>4174</v>
      </c>
      <c r="D413" t="s">
        <v>88</v>
      </c>
      <c r="E413" t="s">
        <v>88</v>
      </c>
    </row>
    <row r="414" spans="1:5">
      <c r="A414">
        <v>415</v>
      </c>
      <c r="B414" t="s">
        <v>4422</v>
      </c>
      <c r="D414" t="s">
        <v>44</v>
      </c>
      <c r="E414" t="s">
        <v>3096</v>
      </c>
    </row>
    <row r="415" spans="1:5">
      <c r="A415">
        <v>416</v>
      </c>
      <c r="B415" t="s">
        <v>4491</v>
      </c>
      <c r="C415" t="s">
        <v>4725</v>
      </c>
      <c r="D415" t="s">
        <v>5069</v>
      </c>
      <c r="E415" t="s">
        <v>3097</v>
      </c>
    </row>
    <row r="416" spans="1:5">
      <c r="A416">
        <v>417</v>
      </c>
      <c r="B416" t="s">
        <v>4676</v>
      </c>
      <c r="C416" t="s">
        <v>4078</v>
      </c>
      <c r="D416" t="s">
        <v>5069</v>
      </c>
      <c r="E416" t="s">
        <v>3097</v>
      </c>
    </row>
    <row r="417" spans="1:5">
      <c r="A417">
        <v>418</v>
      </c>
      <c r="B417" t="s">
        <v>4437</v>
      </c>
      <c r="D417" t="s">
        <v>5070</v>
      </c>
      <c r="E417" t="s">
        <v>3096</v>
      </c>
    </row>
    <row r="418" spans="1:5">
      <c r="A418">
        <v>419</v>
      </c>
      <c r="B418" t="s">
        <v>4649</v>
      </c>
      <c r="D418" t="s">
        <v>141</v>
      </c>
      <c r="E418" t="s">
        <v>3098</v>
      </c>
    </row>
    <row r="419" spans="1:5">
      <c r="A419">
        <v>420</v>
      </c>
      <c r="B419" t="s">
        <v>4091</v>
      </c>
      <c r="D419" t="s">
        <v>15</v>
      </c>
      <c r="E419" t="s">
        <v>3097</v>
      </c>
    </row>
    <row r="420" spans="1:5">
      <c r="A420">
        <v>421</v>
      </c>
      <c r="B420" t="s">
        <v>5678</v>
      </c>
      <c r="D420" t="s">
        <v>100</v>
      </c>
      <c r="E420" t="s">
        <v>3096</v>
      </c>
    </row>
    <row r="421" spans="1:5">
      <c r="A421">
        <v>422</v>
      </c>
      <c r="B421" t="s">
        <v>4359</v>
      </c>
      <c r="C421" t="s">
        <v>4735</v>
      </c>
      <c r="D421" t="s">
        <v>5069</v>
      </c>
      <c r="E421" t="s">
        <v>3097</v>
      </c>
    </row>
    <row r="422" spans="1:5">
      <c r="A422">
        <v>423</v>
      </c>
      <c r="B422" t="s">
        <v>4333</v>
      </c>
      <c r="C422" t="s">
        <v>4735</v>
      </c>
      <c r="D422" t="s">
        <v>5069</v>
      </c>
      <c r="E422" t="s">
        <v>3097</v>
      </c>
    </row>
    <row r="423" spans="1:5">
      <c r="A423">
        <v>424</v>
      </c>
      <c r="B423" t="s">
        <v>5002</v>
      </c>
      <c r="C423" t="s">
        <v>4749</v>
      </c>
      <c r="D423" t="s">
        <v>5069</v>
      </c>
      <c r="E423" t="s">
        <v>3097</v>
      </c>
    </row>
    <row r="424" spans="1:5">
      <c r="A424">
        <v>425</v>
      </c>
      <c r="B424" t="s">
        <v>4116</v>
      </c>
      <c r="D424" t="s">
        <v>51</v>
      </c>
      <c r="E424" t="s">
        <v>3096</v>
      </c>
    </row>
    <row r="425" spans="1:5">
      <c r="A425">
        <v>426</v>
      </c>
      <c r="B425" t="s">
        <v>4247</v>
      </c>
      <c r="C425" t="s">
        <v>3793</v>
      </c>
      <c r="D425" t="s">
        <v>5069</v>
      </c>
      <c r="E425" t="s">
        <v>3097</v>
      </c>
    </row>
    <row r="426" spans="1:5">
      <c r="A426">
        <v>427</v>
      </c>
      <c r="B426" t="s">
        <v>4305</v>
      </c>
      <c r="C426" t="s">
        <v>4748</v>
      </c>
      <c r="D426" t="s">
        <v>5069</v>
      </c>
      <c r="E426" t="s">
        <v>3097</v>
      </c>
    </row>
    <row r="427" spans="1:5">
      <c r="A427">
        <v>428</v>
      </c>
      <c r="B427" t="s">
        <v>4126</v>
      </c>
      <c r="C427" t="s">
        <v>4736</v>
      </c>
      <c r="D427" t="s">
        <v>5069</v>
      </c>
      <c r="E427" t="s">
        <v>3097</v>
      </c>
    </row>
    <row r="428" spans="1:5">
      <c r="A428">
        <v>429</v>
      </c>
      <c r="B428" t="s">
        <v>4253</v>
      </c>
      <c r="C428" t="s">
        <v>4747</v>
      </c>
      <c r="D428" t="s">
        <v>5069</v>
      </c>
      <c r="E428" t="s">
        <v>3097</v>
      </c>
    </row>
    <row r="429" spans="1:5">
      <c r="A429">
        <v>430</v>
      </c>
      <c r="B429" t="s">
        <v>4348</v>
      </c>
      <c r="D429" t="s">
        <v>51</v>
      </c>
      <c r="E429" t="s">
        <v>3096</v>
      </c>
    </row>
    <row r="430" spans="1:5">
      <c r="A430">
        <v>431</v>
      </c>
      <c r="B430" t="s">
        <v>5611</v>
      </c>
      <c r="D430" t="s">
        <v>321</v>
      </c>
      <c r="E430" t="s">
        <v>3096</v>
      </c>
    </row>
    <row r="431" spans="1:5">
      <c r="A431">
        <v>432</v>
      </c>
      <c r="B431" t="s">
        <v>321</v>
      </c>
      <c r="D431" t="s">
        <v>321</v>
      </c>
      <c r="E431" t="s">
        <v>3096</v>
      </c>
    </row>
    <row r="432" spans="1:5">
      <c r="A432">
        <v>433</v>
      </c>
      <c r="B432" t="s">
        <v>4611</v>
      </c>
      <c r="C432" t="s">
        <v>4094</v>
      </c>
      <c r="D432" t="s">
        <v>5069</v>
      </c>
      <c r="E432" t="s">
        <v>3097</v>
      </c>
    </row>
    <row r="433" spans="1:5">
      <c r="A433">
        <v>434</v>
      </c>
      <c r="B433" t="s">
        <v>4339</v>
      </c>
      <c r="D433" t="s">
        <v>44</v>
      </c>
      <c r="E433" t="s">
        <v>3096</v>
      </c>
    </row>
    <row r="434" spans="1:5">
      <c r="A434">
        <v>435</v>
      </c>
      <c r="B434" t="s">
        <v>4606</v>
      </c>
      <c r="D434" t="s">
        <v>73</v>
      </c>
      <c r="E434" t="s">
        <v>3096</v>
      </c>
    </row>
    <row r="435" spans="1:5">
      <c r="A435">
        <v>436</v>
      </c>
      <c r="B435" t="s">
        <v>4170</v>
      </c>
      <c r="D435" t="s">
        <v>321</v>
      </c>
      <c r="E435" t="s">
        <v>3096</v>
      </c>
    </row>
    <row r="436" spans="1:5">
      <c r="A436">
        <v>437</v>
      </c>
      <c r="B436" t="s">
        <v>5072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4471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4403</v>
      </c>
      <c r="D438" t="s">
        <v>0</v>
      </c>
      <c r="E438" t="s">
        <v>3096</v>
      </c>
    </row>
    <row r="439" spans="1:5">
      <c r="A439">
        <v>440</v>
      </c>
      <c r="B439" t="s">
        <v>4279</v>
      </c>
      <c r="D439" t="s">
        <v>35</v>
      </c>
      <c r="E439" t="s">
        <v>3097</v>
      </c>
    </row>
    <row r="440" spans="1:5">
      <c r="A440">
        <v>441</v>
      </c>
      <c r="B440" t="s">
        <v>4111</v>
      </c>
      <c r="D440" t="s">
        <v>100</v>
      </c>
      <c r="E440" t="s">
        <v>3096</v>
      </c>
    </row>
    <row r="441" spans="1:5">
      <c r="A441">
        <v>442</v>
      </c>
      <c r="B441" t="s">
        <v>4697</v>
      </c>
      <c r="C441" t="s">
        <v>4094</v>
      </c>
      <c r="D441" t="s">
        <v>5069</v>
      </c>
      <c r="E441" t="s">
        <v>3097</v>
      </c>
    </row>
    <row r="442" spans="1:5">
      <c r="A442">
        <v>443</v>
      </c>
      <c r="B442" t="s">
        <v>4086</v>
      </c>
      <c r="D442" t="s">
        <v>18</v>
      </c>
      <c r="E442" t="s">
        <v>3098</v>
      </c>
    </row>
    <row r="443" spans="1:5">
      <c r="A443">
        <v>444</v>
      </c>
      <c r="B443" t="s">
        <v>4288</v>
      </c>
      <c r="D443" t="s">
        <v>44</v>
      </c>
      <c r="E443" t="s">
        <v>3096</v>
      </c>
    </row>
    <row r="444" spans="1:5">
      <c r="A444">
        <v>445</v>
      </c>
      <c r="B444" t="s">
        <v>4721</v>
      </c>
      <c r="D444" t="s">
        <v>100</v>
      </c>
      <c r="E444" t="s">
        <v>3096</v>
      </c>
    </row>
    <row r="445" spans="1:5">
      <c r="A445">
        <v>446</v>
      </c>
      <c r="B445" t="s">
        <v>4506</v>
      </c>
      <c r="D445" t="s">
        <v>1279</v>
      </c>
      <c r="E445" t="s">
        <v>3098</v>
      </c>
    </row>
    <row r="446" spans="1:5">
      <c r="A446">
        <v>447</v>
      </c>
      <c r="B446" t="s">
        <v>5631</v>
      </c>
      <c r="D446" t="s">
        <v>28</v>
      </c>
      <c r="E446" t="s">
        <v>3098</v>
      </c>
    </row>
    <row r="447" spans="1:5">
      <c r="A447">
        <v>448</v>
      </c>
      <c r="B447" t="s">
        <v>4226</v>
      </c>
      <c r="D447" t="s">
        <v>28</v>
      </c>
      <c r="E447" t="s">
        <v>3098</v>
      </c>
    </row>
    <row r="448" spans="1:5">
      <c r="A448">
        <v>449</v>
      </c>
      <c r="B448" t="s">
        <v>4441</v>
      </c>
      <c r="D448" t="s">
        <v>28</v>
      </c>
      <c r="E448" t="s">
        <v>3098</v>
      </c>
    </row>
    <row r="449" spans="1:5">
      <c r="A449">
        <v>450</v>
      </c>
      <c r="B449" t="s">
        <v>4363</v>
      </c>
      <c r="D449" t="s">
        <v>0</v>
      </c>
      <c r="E449" t="s">
        <v>3096</v>
      </c>
    </row>
    <row r="450" spans="1:5">
      <c r="A450">
        <v>451</v>
      </c>
      <c r="B450" t="s">
        <v>4702</v>
      </c>
      <c r="D450" t="s">
        <v>28</v>
      </c>
      <c r="E450" t="s">
        <v>3098</v>
      </c>
    </row>
    <row r="451" spans="1:5">
      <c r="A451">
        <v>452</v>
      </c>
      <c r="B451" t="s">
        <v>4107</v>
      </c>
      <c r="D451" t="s">
        <v>28</v>
      </c>
      <c r="E451" t="s">
        <v>3098</v>
      </c>
    </row>
    <row r="452" spans="1:5">
      <c r="A452">
        <v>453</v>
      </c>
      <c r="B452" t="s">
        <v>4216</v>
      </c>
      <c r="C452" t="s">
        <v>4735</v>
      </c>
      <c r="D452" t="s">
        <v>5069</v>
      </c>
      <c r="E452" t="s">
        <v>3097</v>
      </c>
    </row>
    <row r="453" spans="1:5">
      <c r="A453">
        <v>454</v>
      </c>
      <c r="B453" t="s">
        <v>4143</v>
      </c>
      <c r="C453" t="s">
        <v>4740</v>
      </c>
      <c r="D453" t="s">
        <v>5069</v>
      </c>
      <c r="E453" t="s">
        <v>3097</v>
      </c>
    </row>
    <row r="454" spans="1:5">
      <c r="A454">
        <v>455</v>
      </c>
      <c r="B454" t="s">
        <v>4104</v>
      </c>
      <c r="D454" t="s">
        <v>44</v>
      </c>
      <c r="E454" t="s">
        <v>3096</v>
      </c>
    </row>
    <row r="455" spans="1:5">
      <c r="A455">
        <v>456</v>
      </c>
      <c r="B455" t="s">
        <v>4309</v>
      </c>
      <c r="D455" t="s">
        <v>5080</v>
      </c>
      <c r="E455" t="s">
        <v>3097</v>
      </c>
    </row>
    <row r="456" spans="1:5">
      <c r="A456">
        <v>457</v>
      </c>
      <c r="B456" t="s">
        <v>4470</v>
      </c>
      <c r="D456" t="s">
        <v>141</v>
      </c>
      <c r="E456" t="s">
        <v>3098</v>
      </c>
    </row>
    <row r="457" spans="1:5">
      <c r="A457">
        <v>458</v>
      </c>
      <c r="B457" t="s">
        <v>4493</v>
      </c>
      <c r="D457" t="s">
        <v>44</v>
      </c>
      <c r="E457" t="s">
        <v>3096</v>
      </c>
    </row>
    <row r="458" spans="1:5">
      <c r="A458">
        <v>459</v>
      </c>
      <c r="B458" t="s">
        <v>4268</v>
      </c>
      <c r="C458" t="s">
        <v>4749</v>
      </c>
      <c r="D458" t="s">
        <v>5069</v>
      </c>
      <c r="E458" t="s">
        <v>3097</v>
      </c>
    </row>
    <row r="459" spans="1:5">
      <c r="A459">
        <v>460</v>
      </c>
      <c r="B459" t="s">
        <v>4507</v>
      </c>
      <c r="D459" t="s">
        <v>18</v>
      </c>
      <c r="E459" t="s">
        <v>3098</v>
      </c>
    </row>
    <row r="460" spans="1:5">
      <c r="A460">
        <v>461</v>
      </c>
      <c r="B460" t="s">
        <v>4404</v>
      </c>
      <c r="C460" t="s">
        <v>4754</v>
      </c>
      <c r="D460" t="s">
        <v>5069</v>
      </c>
      <c r="E460" t="s">
        <v>3097</v>
      </c>
    </row>
    <row r="461" spans="1:5">
      <c r="A461">
        <v>462</v>
      </c>
      <c r="B461" t="s">
        <v>4194</v>
      </c>
      <c r="D461" t="s">
        <v>88</v>
      </c>
      <c r="E461" t="s">
        <v>88</v>
      </c>
    </row>
    <row r="462" spans="1:5">
      <c r="A462">
        <v>463</v>
      </c>
      <c r="B462" t="s">
        <v>4997</v>
      </c>
      <c r="C462" t="s">
        <v>4094</v>
      </c>
      <c r="D462" t="s">
        <v>5069</v>
      </c>
      <c r="E462" t="s">
        <v>3097</v>
      </c>
    </row>
    <row r="463" spans="1:5">
      <c r="A463">
        <v>464</v>
      </c>
      <c r="B463" t="s">
        <v>4151</v>
      </c>
      <c r="D463" t="s">
        <v>5070</v>
      </c>
      <c r="E463" t="s">
        <v>3096</v>
      </c>
    </row>
    <row r="464" spans="1:5">
      <c r="A464">
        <v>465</v>
      </c>
      <c r="B464" t="s">
        <v>4145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4292</v>
      </c>
      <c r="C465" t="s">
        <v>4725</v>
      </c>
      <c r="D465" t="s">
        <v>5069</v>
      </c>
      <c r="E465" t="s">
        <v>3097</v>
      </c>
    </row>
    <row r="466" spans="1:5">
      <c r="A466">
        <v>467</v>
      </c>
      <c r="B466" t="s">
        <v>4238</v>
      </c>
      <c r="C466" t="s">
        <v>4736</v>
      </c>
      <c r="D466" t="s">
        <v>5069</v>
      </c>
      <c r="E466" t="s">
        <v>3097</v>
      </c>
    </row>
    <row r="467" spans="1:5">
      <c r="A467">
        <v>468</v>
      </c>
      <c r="B467" t="s">
        <v>4613</v>
      </c>
      <c r="C467" t="s">
        <v>4725</v>
      </c>
      <c r="D467" t="s">
        <v>5069</v>
      </c>
      <c r="E467" t="s">
        <v>3097</v>
      </c>
    </row>
    <row r="468" spans="1:5">
      <c r="A468">
        <v>469</v>
      </c>
      <c r="B468" t="s">
        <v>4159</v>
      </c>
      <c r="D468" t="s">
        <v>28</v>
      </c>
      <c r="E468" t="s">
        <v>3098</v>
      </c>
    </row>
    <row r="469" spans="1:5">
      <c r="A469">
        <v>470</v>
      </c>
      <c r="B469" t="s">
        <v>4112</v>
      </c>
      <c r="D469" t="s">
        <v>28</v>
      </c>
      <c r="E469" t="s">
        <v>3098</v>
      </c>
    </row>
    <row r="470" spans="1:5">
      <c r="A470">
        <v>471</v>
      </c>
      <c r="B470" t="s">
        <v>5655</v>
      </c>
      <c r="D470" t="s">
        <v>28</v>
      </c>
      <c r="E470" t="s">
        <v>3098</v>
      </c>
    </row>
    <row r="471" spans="1:5">
      <c r="A471">
        <v>472</v>
      </c>
      <c r="B471" t="s">
        <v>4304</v>
      </c>
      <c r="C471" t="s">
        <v>4735</v>
      </c>
      <c r="D471" t="s">
        <v>5069</v>
      </c>
      <c r="E471" t="s">
        <v>3097</v>
      </c>
    </row>
    <row r="472" spans="1:5">
      <c r="A472">
        <v>473</v>
      </c>
      <c r="B472" t="s">
        <v>4573</v>
      </c>
      <c r="C472" t="s">
        <v>4094</v>
      </c>
      <c r="D472" t="s">
        <v>5069</v>
      </c>
      <c r="E472" t="s">
        <v>3097</v>
      </c>
    </row>
    <row r="473" spans="1:5">
      <c r="A473">
        <v>474</v>
      </c>
      <c r="B473" t="s">
        <v>4464</v>
      </c>
      <c r="D473" t="s">
        <v>35</v>
      </c>
      <c r="E473" t="s">
        <v>3097</v>
      </c>
    </row>
    <row r="474" spans="1:5">
      <c r="A474">
        <v>475</v>
      </c>
      <c r="B474" t="s">
        <v>4565</v>
      </c>
      <c r="D474" t="s">
        <v>5070</v>
      </c>
      <c r="E474" t="s">
        <v>3096</v>
      </c>
    </row>
    <row r="475" spans="1:5">
      <c r="A475">
        <v>476</v>
      </c>
      <c r="B475" t="s">
        <v>4640</v>
      </c>
      <c r="D475" t="s">
        <v>5070</v>
      </c>
      <c r="E475" t="s">
        <v>3096</v>
      </c>
    </row>
    <row r="476" spans="1:5">
      <c r="A476">
        <v>477</v>
      </c>
      <c r="B476" t="s">
        <v>4395</v>
      </c>
      <c r="C476" t="s">
        <v>4738</v>
      </c>
      <c r="D476" t="s">
        <v>5069</v>
      </c>
      <c r="E476" t="s">
        <v>3097</v>
      </c>
    </row>
    <row r="477" spans="1:5">
      <c r="A477">
        <v>478</v>
      </c>
      <c r="B477" t="s">
        <v>4374</v>
      </c>
      <c r="D477" t="s">
        <v>35</v>
      </c>
      <c r="E477" t="s">
        <v>3097</v>
      </c>
    </row>
    <row r="478" spans="1:5">
      <c r="A478">
        <v>479</v>
      </c>
      <c r="B478" t="s">
        <v>4431</v>
      </c>
      <c r="D478" t="s">
        <v>44</v>
      </c>
      <c r="E478" t="s">
        <v>3096</v>
      </c>
    </row>
    <row r="479" spans="1:5">
      <c r="A479">
        <v>480</v>
      </c>
      <c r="B479" t="s">
        <v>4192</v>
      </c>
      <c r="C479" t="s">
        <v>4745</v>
      </c>
      <c r="D479" t="s">
        <v>5069</v>
      </c>
      <c r="E479" t="s">
        <v>3097</v>
      </c>
    </row>
    <row r="480" spans="1:5">
      <c r="A480">
        <v>481</v>
      </c>
      <c r="B480" t="s">
        <v>4602</v>
      </c>
      <c r="C480" t="s">
        <v>4737</v>
      </c>
      <c r="D480" t="s">
        <v>5069</v>
      </c>
      <c r="E480" t="s">
        <v>3097</v>
      </c>
    </row>
    <row r="481" spans="1:5">
      <c r="A481">
        <v>482</v>
      </c>
      <c r="B481" t="s">
        <v>4083</v>
      </c>
      <c r="C481" t="s">
        <v>4726</v>
      </c>
      <c r="D481" t="s">
        <v>5069</v>
      </c>
      <c r="E481" t="s">
        <v>3097</v>
      </c>
    </row>
    <row r="482" spans="1:5">
      <c r="A482">
        <v>483</v>
      </c>
      <c r="B482" t="s">
        <v>4550</v>
      </c>
      <c r="C482" t="s">
        <v>4735</v>
      </c>
      <c r="D482" t="s">
        <v>5069</v>
      </c>
      <c r="E482" t="s">
        <v>3097</v>
      </c>
    </row>
    <row r="483" spans="1:5">
      <c r="A483">
        <v>484</v>
      </c>
      <c r="B483" t="s">
        <v>4711</v>
      </c>
      <c r="C483" t="s">
        <v>4756</v>
      </c>
      <c r="D483" t="s">
        <v>5069</v>
      </c>
      <c r="E483" t="s">
        <v>3097</v>
      </c>
    </row>
    <row r="484" spans="1:5">
      <c r="A484">
        <v>485</v>
      </c>
      <c r="B484" t="s">
        <v>4117</v>
      </c>
      <c r="D484" t="s">
        <v>66</v>
      </c>
      <c r="E484" t="s">
        <v>3098</v>
      </c>
    </row>
    <row r="485" spans="1:5">
      <c r="A485">
        <v>486</v>
      </c>
      <c r="B485" t="s">
        <v>4372</v>
      </c>
      <c r="D485" t="s">
        <v>371</v>
      </c>
      <c r="E485" t="s">
        <v>3096</v>
      </c>
    </row>
    <row r="486" spans="1:5">
      <c r="A486">
        <v>487</v>
      </c>
      <c r="B486" t="s">
        <v>4182</v>
      </c>
      <c r="D486" t="s">
        <v>35</v>
      </c>
      <c r="E486" t="s">
        <v>3097</v>
      </c>
    </row>
    <row r="487" spans="1:5">
      <c r="A487">
        <v>488</v>
      </c>
      <c r="B487" t="s">
        <v>5081</v>
      </c>
      <c r="D487" t="s">
        <v>24</v>
      </c>
      <c r="E487" t="s">
        <v>3096</v>
      </c>
    </row>
    <row r="488" spans="1:5">
      <c r="A488">
        <v>489</v>
      </c>
      <c r="B488" t="s">
        <v>4264</v>
      </c>
      <c r="C488" t="s">
        <v>4094</v>
      </c>
      <c r="D488" t="s">
        <v>5069</v>
      </c>
      <c r="E488" t="s">
        <v>3097</v>
      </c>
    </row>
    <row r="489" spans="1:5">
      <c r="A489">
        <v>490</v>
      </c>
      <c r="B489" t="s">
        <v>4381</v>
      </c>
      <c r="C489" t="s">
        <v>4725</v>
      </c>
      <c r="D489" t="s">
        <v>5069</v>
      </c>
      <c r="E489" t="s">
        <v>3097</v>
      </c>
    </row>
    <row r="490" spans="1:5">
      <c r="A490">
        <v>491</v>
      </c>
      <c r="B490" t="s">
        <v>4259</v>
      </c>
      <c r="C490" t="s">
        <v>4094</v>
      </c>
      <c r="D490" t="s">
        <v>5069</v>
      </c>
      <c r="E490" t="s">
        <v>3097</v>
      </c>
    </row>
    <row r="491" spans="1:5">
      <c r="A491">
        <v>492</v>
      </c>
      <c r="B491" t="s">
        <v>4118</v>
      </c>
      <c r="C491" t="s">
        <v>4735</v>
      </c>
      <c r="D491" t="s">
        <v>5069</v>
      </c>
      <c r="E491" t="s">
        <v>3097</v>
      </c>
    </row>
    <row r="492" spans="1:5">
      <c r="A492">
        <v>493</v>
      </c>
      <c r="B492" t="s">
        <v>4691</v>
      </c>
      <c r="D492" t="s">
        <v>24</v>
      </c>
      <c r="E492" t="s">
        <v>3096</v>
      </c>
    </row>
    <row r="493" spans="1:5">
      <c r="A493">
        <v>494</v>
      </c>
      <c r="B493" t="s">
        <v>4082</v>
      </c>
      <c r="C493" t="s">
        <v>4725</v>
      </c>
      <c r="D493" t="s">
        <v>5069</v>
      </c>
      <c r="E493" t="s">
        <v>3097</v>
      </c>
    </row>
    <row r="494" spans="1:5">
      <c r="A494">
        <v>495</v>
      </c>
      <c r="B494" t="s">
        <v>4498</v>
      </c>
      <c r="D494" t="s">
        <v>28</v>
      </c>
      <c r="E494" t="s">
        <v>3098</v>
      </c>
    </row>
    <row r="495" spans="1:5">
      <c r="A495">
        <v>496</v>
      </c>
      <c r="B495" t="s">
        <v>4549</v>
      </c>
      <c r="D495" t="s">
        <v>4752</v>
      </c>
      <c r="E495" t="s">
        <v>88</v>
      </c>
    </row>
    <row r="496" spans="1:5">
      <c r="A496">
        <v>497</v>
      </c>
      <c r="B496" t="s">
        <v>4433</v>
      </c>
      <c r="C496" t="s">
        <v>4739</v>
      </c>
      <c r="D496" t="s">
        <v>5069</v>
      </c>
      <c r="E496" t="s">
        <v>3097</v>
      </c>
    </row>
    <row r="497" spans="1:5">
      <c r="A497">
        <v>498</v>
      </c>
      <c r="B497" t="s">
        <v>4080</v>
      </c>
      <c r="D497" t="s">
        <v>0</v>
      </c>
      <c r="E497" t="s">
        <v>3096</v>
      </c>
    </row>
    <row r="498" spans="1:5">
      <c r="A498">
        <v>499</v>
      </c>
      <c r="B498" t="s">
        <v>4487</v>
      </c>
      <c r="C498" t="s">
        <v>4757</v>
      </c>
      <c r="D498" t="s">
        <v>5069</v>
      </c>
      <c r="E498" t="s">
        <v>3097</v>
      </c>
    </row>
    <row r="499" spans="1:5">
      <c r="A499">
        <v>500</v>
      </c>
      <c r="B499" t="s">
        <v>4370</v>
      </c>
      <c r="D499" t="s">
        <v>44</v>
      </c>
      <c r="E499" t="s">
        <v>3096</v>
      </c>
    </row>
    <row r="500" spans="1:5">
      <c r="A500">
        <v>501</v>
      </c>
      <c r="B500" t="s">
        <v>5688</v>
      </c>
      <c r="D500" t="s">
        <v>216</v>
      </c>
      <c r="E500" t="s">
        <v>3098</v>
      </c>
    </row>
    <row r="501" spans="1:5">
      <c r="A501">
        <v>502</v>
      </c>
      <c r="B501" t="s">
        <v>4121</v>
      </c>
      <c r="D501" t="s">
        <v>88</v>
      </c>
      <c r="E501" t="s">
        <v>88</v>
      </c>
    </row>
    <row r="502" spans="1:5">
      <c r="A502">
        <v>503</v>
      </c>
      <c r="B502" t="s">
        <v>4353</v>
      </c>
      <c r="D502" t="s">
        <v>216</v>
      </c>
      <c r="E502" t="s">
        <v>3098</v>
      </c>
    </row>
    <row r="503" spans="1:5">
      <c r="A503">
        <v>504</v>
      </c>
      <c r="B503" t="s">
        <v>4220</v>
      </c>
      <c r="C503" t="s">
        <v>4742</v>
      </c>
      <c r="D503" t="s">
        <v>5069</v>
      </c>
      <c r="E503" t="s">
        <v>3097</v>
      </c>
    </row>
    <row r="504" spans="1:5">
      <c r="A504">
        <v>505</v>
      </c>
      <c r="B504" t="s">
        <v>4323</v>
      </c>
      <c r="D504" t="s">
        <v>4753</v>
      </c>
      <c r="E504" t="s">
        <v>3098</v>
      </c>
    </row>
    <row r="505" spans="1:5">
      <c r="A505">
        <v>506</v>
      </c>
      <c r="B505" t="s">
        <v>4224</v>
      </c>
      <c r="C505" t="s">
        <v>4739</v>
      </c>
      <c r="D505" t="s">
        <v>5069</v>
      </c>
      <c r="E505" t="s">
        <v>3097</v>
      </c>
    </row>
    <row r="506" spans="1:5">
      <c r="A506">
        <v>507</v>
      </c>
      <c r="B506" t="s">
        <v>4698</v>
      </c>
      <c r="C506" t="s">
        <v>4742</v>
      </c>
      <c r="D506" t="s">
        <v>5069</v>
      </c>
      <c r="E506" t="s">
        <v>3097</v>
      </c>
    </row>
    <row r="507" spans="1:5">
      <c r="A507">
        <v>508</v>
      </c>
      <c r="B507" t="s">
        <v>4336</v>
      </c>
      <c r="C507" t="s">
        <v>4735</v>
      </c>
      <c r="D507" t="s">
        <v>5069</v>
      </c>
      <c r="E507" t="s">
        <v>3097</v>
      </c>
    </row>
    <row r="508" spans="1:5">
      <c r="A508">
        <v>509</v>
      </c>
      <c r="B508" t="s">
        <v>4324</v>
      </c>
      <c r="C508" t="s">
        <v>4725</v>
      </c>
      <c r="D508" t="s">
        <v>5069</v>
      </c>
      <c r="E508" t="s">
        <v>3097</v>
      </c>
    </row>
    <row r="509" spans="1:5">
      <c r="A509">
        <v>510</v>
      </c>
      <c r="B509" t="s">
        <v>4710</v>
      </c>
      <c r="C509" t="s">
        <v>4756</v>
      </c>
      <c r="D509" t="s">
        <v>5069</v>
      </c>
      <c r="E509" t="s">
        <v>3097</v>
      </c>
    </row>
    <row r="510" spans="1:5">
      <c r="A510">
        <v>511</v>
      </c>
      <c r="B510" t="s">
        <v>4416</v>
      </c>
      <c r="D510" t="s">
        <v>51</v>
      </c>
      <c r="E510" t="s">
        <v>3096</v>
      </c>
    </row>
    <row r="511" spans="1:5">
      <c r="A511">
        <v>512</v>
      </c>
      <c r="B511" t="s">
        <v>4373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4250</v>
      </c>
      <c r="C512" t="s">
        <v>4729</v>
      </c>
      <c r="D512" t="s">
        <v>5069</v>
      </c>
      <c r="E512" t="s">
        <v>3097</v>
      </c>
    </row>
    <row r="513" spans="1:5">
      <c r="A513">
        <v>514</v>
      </c>
      <c r="B513" t="s">
        <v>4463</v>
      </c>
      <c r="C513" t="s">
        <v>4730</v>
      </c>
      <c r="D513" t="s">
        <v>5069</v>
      </c>
      <c r="E513" t="s">
        <v>3097</v>
      </c>
    </row>
    <row r="514" spans="1:5">
      <c r="A514">
        <v>515</v>
      </c>
      <c r="B514" t="s">
        <v>4621</v>
      </c>
      <c r="D514" t="s">
        <v>155</v>
      </c>
      <c r="E514" t="s">
        <v>3099</v>
      </c>
    </row>
    <row r="515" spans="1:5">
      <c r="A515">
        <v>516</v>
      </c>
      <c r="B515" t="s">
        <v>4467</v>
      </c>
      <c r="C515" t="s">
        <v>4725</v>
      </c>
      <c r="D515" t="s">
        <v>5069</v>
      </c>
      <c r="E515" t="s">
        <v>3097</v>
      </c>
    </row>
    <row r="516" spans="1:5">
      <c r="A516">
        <v>517</v>
      </c>
      <c r="B516" t="s">
        <v>4261</v>
      </c>
      <c r="C516" t="s">
        <v>4748</v>
      </c>
      <c r="D516" t="s">
        <v>5069</v>
      </c>
      <c r="E516" t="s">
        <v>3097</v>
      </c>
    </row>
    <row r="517" spans="1:5">
      <c r="A517">
        <v>518</v>
      </c>
      <c r="B517" t="s">
        <v>4349</v>
      </c>
      <c r="D517" t="s">
        <v>157</v>
      </c>
      <c r="E517" t="s">
        <v>3096</v>
      </c>
    </row>
    <row r="518" spans="1:5">
      <c r="A518">
        <v>519</v>
      </c>
      <c r="B518" t="s">
        <v>4641</v>
      </c>
      <c r="C518" t="s">
        <v>5071</v>
      </c>
      <c r="D518" t="s">
        <v>5069</v>
      </c>
      <c r="E518" t="s">
        <v>3097</v>
      </c>
    </row>
    <row r="519" spans="1:5">
      <c r="A519">
        <v>520</v>
      </c>
      <c r="B519" t="s">
        <v>4561</v>
      </c>
      <c r="C519" t="s">
        <v>5074</v>
      </c>
      <c r="D519" t="s">
        <v>5069</v>
      </c>
      <c r="E519" t="s">
        <v>3097</v>
      </c>
    </row>
    <row r="520" spans="1:5">
      <c r="A520">
        <v>521</v>
      </c>
      <c r="B520" t="s">
        <v>4643</v>
      </c>
      <c r="C520" t="s">
        <v>4757</v>
      </c>
      <c r="D520" t="s">
        <v>5069</v>
      </c>
      <c r="E520" t="s">
        <v>3097</v>
      </c>
    </row>
    <row r="521" spans="1:5">
      <c r="A521">
        <v>522</v>
      </c>
      <c r="B521" t="s">
        <v>4539</v>
      </c>
      <c r="D521" t="s">
        <v>0</v>
      </c>
      <c r="E521" t="s">
        <v>3096</v>
      </c>
    </row>
    <row r="522" spans="1:5">
      <c r="A522">
        <v>523</v>
      </c>
      <c r="B522" t="s">
        <v>4157</v>
      </c>
      <c r="D522" t="s">
        <v>18</v>
      </c>
      <c r="E522" t="s">
        <v>3098</v>
      </c>
    </row>
    <row r="523" spans="1:5">
      <c r="A523">
        <v>524</v>
      </c>
      <c r="B523" t="s">
        <v>4318</v>
      </c>
      <c r="D523" t="s">
        <v>28</v>
      </c>
      <c r="E523" t="s">
        <v>3098</v>
      </c>
    </row>
    <row r="524" spans="1:5">
      <c r="A524">
        <v>525</v>
      </c>
      <c r="B524" t="s">
        <v>4396</v>
      </c>
      <c r="D524" t="s">
        <v>28</v>
      </c>
      <c r="E524" t="s">
        <v>3098</v>
      </c>
    </row>
    <row r="525" spans="1:5">
      <c r="A525">
        <v>526</v>
      </c>
      <c r="B525" t="s">
        <v>4483</v>
      </c>
      <c r="D525" t="s">
        <v>28</v>
      </c>
      <c r="E525" t="s">
        <v>3098</v>
      </c>
    </row>
    <row r="526" spans="1:5">
      <c r="A526">
        <v>527</v>
      </c>
      <c r="B526" t="s">
        <v>5639</v>
      </c>
      <c r="D526" t="s">
        <v>28</v>
      </c>
      <c r="E526" t="s">
        <v>3098</v>
      </c>
    </row>
    <row r="527" spans="1:5">
      <c r="A527">
        <v>528</v>
      </c>
      <c r="B527" t="s">
        <v>4191</v>
      </c>
      <c r="D527" t="s">
        <v>28</v>
      </c>
      <c r="E527" t="s">
        <v>3098</v>
      </c>
    </row>
    <row r="528" spans="1:5">
      <c r="A528">
        <v>529</v>
      </c>
      <c r="B528" t="s">
        <v>4687</v>
      </c>
      <c r="D528" t="s">
        <v>28</v>
      </c>
      <c r="E528" t="s">
        <v>3098</v>
      </c>
    </row>
    <row r="529" spans="1:5">
      <c r="A529">
        <v>530</v>
      </c>
      <c r="B529" t="s">
        <v>4387</v>
      </c>
      <c r="C529" t="s">
        <v>4741</v>
      </c>
      <c r="D529" t="s">
        <v>5069</v>
      </c>
      <c r="E529" t="s">
        <v>3097</v>
      </c>
    </row>
    <row r="530" spans="1:5">
      <c r="A530">
        <v>531</v>
      </c>
      <c r="B530" t="s">
        <v>5028</v>
      </c>
      <c r="C530" t="s">
        <v>5029</v>
      </c>
      <c r="D530" t="s">
        <v>5069</v>
      </c>
      <c r="E530" t="s">
        <v>3097</v>
      </c>
    </row>
    <row r="531" spans="1:5">
      <c r="A531">
        <v>532</v>
      </c>
      <c r="B531" t="s">
        <v>4355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4328</v>
      </c>
      <c r="D532" t="s">
        <v>44</v>
      </c>
      <c r="E532" t="s">
        <v>3096</v>
      </c>
    </row>
    <row r="533" spans="1:5">
      <c r="A533">
        <v>534</v>
      </c>
      <c r="B533" t="s">
        <v>4418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4280</v>
      </c>
      <c r="C534" t="s">
        <v>4725</v>
      </c>
      <c r="D534" t="s">
        <v>5069</v>
      </c>
      <c r="E534" t="s">
        <v>3097</v>
      </c>
    </row>
    <row r="535" spans="1:5">
      <c r="A535">
        <v>536</v>
      </c>
      <c r="B535" t="s">
        <v>4636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4998</v>
      </c>
      <c r="D536" t="s">
        <v>4985</v>
      </c>
      <c r="E536" t="s">
        <v>3096</v>
      </c>
    </row>
    <row r="537" spans="1:5">
      <c r="A537">
        <v>538</v>
      </c>
      <c r="B537" t="s">
        <v>4179</v>
      </c>
      <c r="C537" t="s">
        <v>4732</v>
      </c>
      <c r="D537" t="s">
        <v>5069</v>
      </c>
      <c r="E537" t="s">
        <v>3097</v>
      </c>
    </row>
    <row r="538" spans="1:5">
      <c r="A538">
        <v>539</v>
      </c>
      <c r="B538" t="s">
        <v>5082</v>
      </c>
      <c r="D538" t="s">
        <v>44</v>
      </c>
      <c r="E538" t="s">
        <v>3096</v>
      </c>
    </row>
    <row r="539" spans="1:5">
      <c r="A539">
        <v>540</v>
      </c>
      <c r="B539" t="s">
        <v>4462</v>
      </c>
      <c r="D539" t="s">
        <v>73</v>
      </c>
      <c r="E539" t="s">
        <v>3096</v>
      </c>
    </row>
    <row r="540" spans="1:5">
      <c r="A540">
        <v>541</v>
      </c>
      <c r="B540" t="s">
        <v>4428</v>
      </c>
      <c r="C540" t="s">
        <v>4094</v>
      </c>
      <c r="D540" t="s">
        <v>5069</v>
      </c>
      <c r="E540" t="s">
        <v>3097</v>
      </c>
    </row>
    <row r="541" spans="1:5">
      <c r="A541">
        <v>542</v>
      </c>
      <c r="B541" t="s">
        <v>4168</v>
      </c>
      <c r="D541" t="s">
        <v>155</v>
      </c>
      <c r="E541" t="s">
        <v>3099</v>
      </c>
    </row>
    <row r="542" spans="1:5">
      <c r="A542">
        <v>543</v>
      </c>
      <c r="B542" t="s">
        <v>5633</v>
      </c>
      <c r="D542" t="s">
        <v>28</v>
      </c>
      <c r="E542" t="s">
        <v>3098</v>
      </c>
    </row>
    <row r="543" spans="1:5">
      <c r="A543">
        <v>544</v>
      </c>
      <c r="B543" t="s">
        <v>5012</v>
      </c>
      <c r="C543" t="s">
        <v>4094</v>
      </c>
      <c r="D543" t="s">
        <v>5069</v>
      </c>
      <c r="E543" t="s">
        <v>3097</v>
      </c>
    </row>
    <row r="544" spans="1:5">
      <c r="A544">
        <v>545</v>
      </c>
      <c r="B544" t="s">
        <v>4198</v>
      </c>
      <c r="C544" t="s">
        <v>4725</v>
      </c>
      <c r="D544" t="s">
        <v>5069</v>
      </c>
      <c r="E544" t="s">
        <v>3097</v>
      </c>
    </row>
    <row r="545" spans="1:5">
      <c r="A545">
        <v>546</v>
      </c>
      <c r="B545" t="s">
        <v>4405</v>
      </c>
      <c r="D545" t="s">
        <v>51</v>
      </c>
      <c r="E545" t="s">
        <v>3096</v>
      </c>
    </row>
    <row r="546" spans="1:5">
      <c r="A546">
        <v>547</v>
      </c>
      <c r="B546" t="s">
        <v>5601</v>
      </c>
      <c r="C546" t="s">
        <v>5602</v>
      </c>
      <c r="D546" t="s">
        <v>5069</v>
      </c>
      <c r="E546" t="s">
        <v>3097</v>
      </c>
    </row>
    <row r="547" spans="1:5">
      <c r="A547">
        <v>548</v>
      </c>
      <c r="B547" t="s">
        <v>4614</v>
      </c>
      <c r="D547" t="s">
        <v>100</v>
      </c>
      <c r="E547" t="s">
        <v>3096</v>
      </c>
    </row>
    <row r="548" spans="1:5">
      <c r="A548">
        <v>549</v>
      </c>
      <c r="B548" t="s">
        <v>4605</v>
      </c>
      <c r="D548" t="s">
        <v>44</v>
      </c>
      <c r="E548" t="s">
        <v>3096</v>
      </c>
    </row>
    <row r="549" spans="1:5">
      <c r="A549">
        <v>550</v>
      </c>
      <c r="B549" t="s">
        <v>4284</v>
      </c>
      <c r="D549" t="s">
        <v>73</v>
      </c>
      <c r="E549" t="s">
        <v>3096</v>
      </c>
    </row>
    <row r="550" spans="1:5">
      <c r="A550">
        <v>551</v>
      </c>
      <c r="B550" t="s">
        <v>4452</v>
      </c>
      <c r="D550" t="s">
        <v>28</v>
      </c>
      <c r="E550" t="s">
        <v>3098</v>
      </c>
    </row>
    <row r="551" spans="1:5">
      <c r="A551">
        <v>552</v>
      </c>
      <c r="B551" t="s">
        <v>4451</v>
      </c>
      <c r="C551" t="s">
        <v>4094</v>
      </c>
      <c r="D551" t="s">
        <v>5069</v>
      </c>
      <c r="E551" t="s">
        <v>3097</v>
      </c>
    </row>
    <row r="552" spans="1:5">
      <c r="A552">
        <v>553</v>
      </c>
      <c r="B552" t="s">
        <v>4228</v>
      </c>
      <c r="C552" t="s">
        <v>5071</v>
      </c>
      <c r="D552" t="s">
        <v>5069</v>
      </c>
      <c r="E552" t="s">
        <v>3097</v>
      </c>
    </row>
    <row r="553" spans="1:5">
      <c r="A553">
        <v>554</v>
      </c>
      <c r="B553" t="s">
        <v>4445</v>
      </c>
      <c r="C553" t="s">
        <v>4094</v>
      </c>
      <c r="D553" t="s">
        <v>5069</v>
      </c>
      <c r="E553" t="s">
        <v>3097</v>
      </c>
    </row>
    <row r="554" spans="1:5">
      <c r="A554">
        <v>555</v>
      </c>
      <c r="B554" t="s">
        <v>4722</v>
      </c>
      <c r="C554" t="s">
        <v>4094</v>
      </c>
      <c r="D554" t="s">
        <v>5069</v>
      </c>
      <c r="E554" t="s">
        <v>3097</v>
      </c>
    </row>
    <row r="555" spans="1:5">
      <c r="A555">
        <v>556</v>
      </c>
      <c r="B555" t="s">
        <v>4343</v>
      </c>
      <c r="D555" t="s">
        <v>35</v>
      </c>
      <c r="E555" t="s">
        <v>3097</v>
      </c>
    </row>
    <row r="556" spans="1:5">
      <c r="A556">
        <v>557</v>
      </c>
      <c r="B556" t="s">
        <v>4272</v>
      </c>
      <c r="C556" t="s">
        <v>4735</v>
      </c>
      <c r="D556" t="s">
        <v>5069</v>
      </c>
      <c r="E556" t="s">
        <v>3097</v>
      </c>
    </row>
    <row r="557" spans="1:5">
      <c r="A557">
        <v>558</v>
      </c>
      <c r="B557" t="s">
        <v>5083</v>
      </c>
      <c r="D557" t="s">
        <v>0</v>
      </c>
      <c r="E557" t="s">
        <v>3096</v>
      </c>
    </row>
    <row r="558" spans="1:5">
      <c r="A558">
        <v>559</v>
      </c>
      <c r="B558" t="s">
        <v>4661</v>
      </c>
      <c r="D558" t="s">
        <v>66</v>
      </c>
      <c r="E558" t="s">
        <v>3098</v>
      </c>
    </row>
    <row r="559" spans="1:5">
      <c r="A559">
        <v>560</v>
      </c>
      <c r="B559" t="s">
        <v>4499</v>
      </c>
      <c r="C559" t="s">
        <v>4757</v>
      </c>
      <c r="D559" t="s">
        <v>5069</v>
      </c>
      <c r="E559" t="s">
        <v>3097</v>
      </c>
    </row>
    <row r="560" spans="1:5">
      <c r="A560">
        <v>561</v>
      </c>
      <c r="B560" t="s">
        <v>4225</v>
      </c>
      <c r="C560" t="s">
        <v>4725</v>
      </c>
      <c r="D560" t="s">
        <v>5069</v>
      </c>
      <c r="E560" t="s">
        <v>3097</v>
      </c>
    </row>
    <row r="561" spans="1:5">
      <c r="A561">
        <v>562</v>
      </c>
      <c r="B561" t="s">
        <v>4607</v>
      </c>
      <c r="C561" t="s">
        <v>4724</v>
      </c>
      <c r="D561" t="s">
        <v>5069</v>
      </c>
      <c r="E561" t="s">
        <v>3097</v>
      </c>
    </row>
    <row r="562" spans="1:5">
      <c r="A562">
        <v>563</v>
      </c>
      <c r="B562" t="s">
        <v>4572</v>
      </c>
      <c r="C562" t="s">
        <v>4725</v>
      </c>
      <c r="D562" t="s">
        <v>5069</v>
      </c>
      <c r="E562" t="s">
        <v>3097</v>
      </c>
    </row>
    <row r="563" spans="1:5">
      <c r="A563">
        <v>564</v>
      </c>
      <c r="B563" t="s">
        <v>4412</v>
      </c>
      <c r="C563" t="s">
        <v>4725</v>
      </c>
      <c r="D563" t="s">
        <v>5069</v>
      </c>
      <c r="E563" t="s">
        <v>3097</v>
      </c>
    </row>
    <row r="564" spans="1:5">
      <c r="A564">
        <v>565</v>
      </c>
      <c r="B564" t="s">
        <v>4136</v>
      </c>
      <c r="C564" t="s">
        <v>4725</v>
      </c>
      <c r="D564" t="s">
        <v>5069</v>
      </c>
      <c r="E564" t="s">
        <v>3097</v>
      </c>
    </row>
    <row r="565" spans="1:5">
      <c r="A565">
        <v>566</v>
      </c>
      <c r="B565" t="s">
        <v>4132</v>
      </c>
      <c r="C565" t="s">
        <v>4725</v>
      </c>
      <c r="D565" t="s">
        <v>5069</v>
      </c>
      <c r="E565" t="s">
        <v>3097</v>
      </c>
    </row>
    <row r="566" spans="1:5">
      <c r="A566">
        <v>567</v>
      </c>
      <c r="B566" t="s">
        <v>4466</v>
      </c>
      <c r="C566" t="s">
        <v>4078</v>
      </c>
      <c r="D566" t="s">
        <v>5069</v>
      </c>
      <c r="E566" t="s">
        <v>3097</v>
      </c>
    </row>
    <row r="567" spans="1:5">
      <c r="A567">
        <v>568</v>
      </c>
      <c r="B567" t="s">
        <v>4571</v>
      </c>
      <c r="C567" t="s">
        <v>4725</v>
      </c>
      <c r="D567" t="s">
        <v>5069</v>
      </c>
      <c r="E567" t="s">
        <v>3097</v>
      </c>
    </row>
    <row r="568" spans="1:5">
      <c r="A568">
        <v>569</v>
      </c>
      <c r="B568" t="s">
        <v>4320</v>
      </c>
      <c r="C568" t="s">
        <v>4094</v>
      </c>
      <c r="D568" t="s">
        <v>5069</v>
      </c>
      <c r="E568" t="s">
        <v>3097</v>
      </c>
    </row>
    <row r="569" spans="1:5">
      <c r="A569">
        <v>570</v>
      </c>
      <c r="B569" t="s">
        <v>5063</v>
      </c>
      <c r="D569" t="s">
        <v>51</v>
      </c>
      <c r="E569" t="s">
        <v>3096</v>
      </c>
    </row>
    <row r="570" spans="1:5">
      <c r="A570">
        <v>571</v>
      </c>
      <c r="B570" t="s">
        <v>4200</v>
      </c>
      <c r="C570" t="s">
        <v>4725</v>
      </c>
      <c r="D570" t="s">
        <v>5069</v>
      </c>
      <c r="E570" t="s">
        <v>3097</v>
      </c>
    </row>
    <row r="571" spans="1:5">
      <c r="A571">
        <v>572</v>
      </c>
      <c r="B571" t="s">
        <v>4147</v>
      </c>
      <c r="C571" t="s">
        <v>4725</v>
      </c>
      <c r="D571" t="s">
        <v>5069</v>
      </c>
      <c r="E571" t="s">
        <v>3097</v>
      </c>
    </row>
    <row r="572" spans="1:5">
      <c r="A572">
        <v>573</v>
      </c>
      <c r="B572" t="s">
        <v>4301</v>
      </c>
      <c r="C572" t="s">
        <v>4725</v>
      </c>
      <c r="D572" t="s">
        <v>5069</v>
      </c>
      <c r="E572" t="s">
        <v>3097</v>
      </c>
    </row>
    <row r="573" spans="1:5">
      <c r="A573">
        <v>574</v>
      </c>
      <c r="B573" t="s">
        <v>4707</v>
      </c>
      <c r="C573" t="s">
        <v>4725</v>
      </c>
      <c r="D573" t="s">
        <v>5069</v>
      </c>
      <c r="E573" t="s">
        <v>3097</v>
      </c>
    </row>
    <row r="574" spans="1:5">
      <c r="A574">
        <v>575</v>
      </c>
      <c r="B574" t="s">
        <v>4123</v>
      </c>
      <c r="D574" t="s">
        <v>109</v>
      </c>
      <c r="E574" t="s">
        <v>3099</v>
      </c>
    </row>
    <row r="575" spans="1:5">
      <c r="A575">
        <v>576</v>
      </c>
      <c r="B575" t="s">
        <v>4490</v>
      </c>
      <c r="D575" t="s">
        <v>155</v>
      </c>
      <c r="E575" t="s">
        <v>3099</v>
      </c>
    </row>
    <row r="576" spans="1:5">
      <c r="A576">
        <v>577</v>
      </c>
      <c r="B576" t="s">
        <v>4526</v>
      </c>
      <c r="D576" t="s">
        <v>155</v>
      </c>
      <c r="E576" t="s">
        <v>3099</v>
      </c>
    </row>
    <row r="577" spans="1:5">
      <c r="A577">
        <v>578</v>
      </c>
      <c r="B577" t="s">
        <v>4167</v>
      </c>
      <c r="D577" t="s">
        <v>155</v>
      </c>
      <c r="E577" t="s">
        <v>3099</v>
      </c>
    </row>
    <row r="578" spans="1:5">
      <c r="A578">
        <v>579</v>
      </c>
      <c r="B578" t="s">
        <v>4554</v>
      </c>
      <c r="C578" t="s">
        <v>4735</v>
      </c>
      <c r="D578" t="s">
        <v>5069</v>
      </c>
      <c r="E578" t="s">
        <v>3097</v>
      </c>
    </row>
    <row r="579" spans="1:5">
      <c r="A579">
        <v>580</v>
      </c>
      <c r="B579" t="s">
        <v>4663</v>
      </c>
      <c r="C579" t="s">
        <v>4725</v>
      </c>
      <c r="D579" t="s">
        <v>5069</v>
      </c>
      <c r="E579" t="s">
        <v>3097</v>
      </c>
    </row>
    <row r="580" spans="1:5">
      <c r="A580">
        <v>581</v>
      </c>
      <c r="B580" t="s">
        <v>4504</v>
      </c>
      <c r="C580" t="s">
        <v>4758</v>
      </c>
      <c r="D580" t="s">
        <v>5069</v>
      </c>
      <c r="E580" t="s">
        <v>3097</v>
      </c>
    </row>
    <row r="581" spans="1:5">
      <c r="A581">
        <v>582</v>
      </c>
      <c r="B581" t="s">
        <v>4115</v>
      </c>
      <c r="D581" t="s">
        <v>73</v>
      </c>
      <c r="E581" t="s">
        <v>3096</v>
      </c>
    </row>
    <row r="582" spans="1:5">
      <c r="A582">
        <v>583</v>
      </c>
      <c r="B582" t="s">
        <v>4557</v>
      </c>
      <c r="D582" t="s">
        <v>44</v>
      </c>
      <c r="E582" t="s">
        <v>3096</v>
      </c>
    </row>
    <row r="583" spans="1:5">
      <c r="A583">
        <v>584</v>
      </c>
      <c r="B583" t="s">
        <v>4532</v>
      </c>
      <c r="C583" t="s">
        <v>4739</v>
      </c>
      <c r="D583" t="s">
        <v>5069</v>
      </c>
      <c r="E583" t="s">
        <v>3097</v>
      </c>
    </row>
    <row r="584" spans="1:5">
      <c r="A584">
        <v>585</v>
      </c>
      <c r="B584" t="s">
        <v>4077</v>
      </c>
      <c r="C584" t="s">
        <v>4078</v>
      </c>
      <c r="D584" t="s">
        <v>5069</v>
      </c>
      <c r="E584" t="s">
        <v>3097</v>
      </c>
    </row>
    <row r="585" spans="1:5">
      <c r="A585">
        <v>586</v>
      </c>
      <c r="B585" t="s">
        <v>4591</v>
      </c>
      <c r="D585" t="s">
        <v>216</v>
      </c>
      <c r="E585" t="s">
        <v>3098</v>
      </c>
    </row>
    <row r="586" spans="1:5">
      <c r="A586">
        <v>587</v>
      </c>
      <c r="B586" t="s">
        <v>4149</v>
      </c>
      <c r="D586" t="s">
        <v>348</v>
      </c>
      <c r="E586" t="s">
        <v>3098</v>
      </c>
    </row>
    <row r="587" spans="1:5">
      <c r="A587">
        <v>588</v>
      </c>
      <c r="B587" t="s">
        <v>4662</v>
      </c>
      <c r="C587" t="s">
        <v>4742</v>
      </c>
      <c r="D587" t="s">
        <v>5069</v>
      </c>
      <c r="E587" t="s">
        <v>3097</v>
      </c>
    </row>
    <row r="588" spans="1:5">
      <c r="A588">
        <v>589</v>
      </c>
      <c r="B588" t="s">
        <v>4095</v>
      </c>
      <c r="D588" t="s">
        <v>28</v>
      </c>
      <c r="E588" t="s">
        <v>3098</v>
      </c>
    </row>
    <row r="589" spans="1:5">
      <c r="A589">
        <v>590</v>
      </c>
      <c r="B589" t="s">
        <v>4488</v>
      </c>
      <c r="D589" t="s">
        <v>28</v>
      </c>
      <c r="E589" t="s">
        <v>3098</v>
      </c>
    </row>
    <row r="590" spans="1:5">
      <c r="A590">
        <v>591</v>
      </c>
      <c r="B590" t="s">
        <v>4443</v>
      </c>
      <c r="D590" t="s">
        <v>28</v>
      </c>
      <c r="E590" t="s">
        <v>3098</v>
      </c>
    </row>
    <row r="591" spans="1:5">
      <c r="A591">
        <v>592</v>
      </c>
      <c r="B591" t="s">
        <v>4329</v>
      </c>
      <c r="D591" t="s">
        <v>28</v>
      </c>
      <c r="E591" t="s">
        <v>3098</v>
      </c>
    </row>
    <row r="592" spans="1:5">
      <c r="A592">
        <v>593</v>
      </c>
      <c r="B592" t="s">
        <v>5005</v>
      </c>
      <c r="C592" t="s">
        <v>5006</v>
      </c>
      <c r="D592" t="s">
        <v>5069</v>
      </c>
      <c r="E592" t="s">
        <v>3097</v>
      </c>
    </row>
    <row r="593" spans="1:5">
      <c r="A593">
        <v>594</v>
      </c>
      <c r="B593" t="s">
        <v>4365</v>
      </c>
      <c r="D593" t="s">
        <v>28</v>
      </c>
      <c r="E593" t="s">
        <v>3098</v>
      </c>
    </row>
    <row r="594" spans="1:5">
      <c r="A594">
        <v>595</v>
      </c>
      <c r="B594" t="s">
        <v>4090</v>
      </c>
      <c r="D594" t="s">
        <v>28</v>
      </c>
      <c r="E594" t="s">
        <v>3098</v>
      </c>
    </row>
    <row r="595" spans="1:5">
      <c r="A595">
        <v>596</v>
      </c>
      <c r="B595" t="s">
        <v>4536</v>
      </c>
      <c r="D595" t="s">
        <v>28</v>
      </c>
      <c r="E595" t="s">
        <v>3098</v>
      </c>
    </row>
    <row r="596" spans="1:5">
      <c r="A596">
        <v>597</v>
      </c>
      <c r="B596" t="s">
        <v>4389</v>
      </c>
      <c r="C596" t="s">
        <v>5071</v>
      </c>
      <c r="D596" t="s">
        <v>5069</v>
      </c>
      <c r="E596" t="s">
        <v>3097</v>
      </c>
    </row>
    <row r="597" spans="1:5">
      <c r="A597">
        <v>598</v>
      </c>
      <c r="B597" t="s">
        <v>4553</v>
      </c>
      <c r="D597" t="s">
        <v>28</v>
      </c>
      <c r="E597" t="s">
        <v>3098</v>
      </c>
    </row>
    <row r="598" spans="1:5">
      <c r="A598">
        <v>599</v>
      </c>
      <c r="B598" t="s">
        <v>159</v>
      </c>
      <c r="D598" t="s">
        <v>159</v>
      </c>
      <c r="E598" t="s">
        <v>3098</v>
      </c>
    </row>
    <row r="599" spans="1:5">
      <c r="A599">
        <v>600</v>
      </c>
      <c r="B599" t="s">
        <v>4456</v>
      </c>
      <c r="C599" t="s">
        <v>4761</v>
      </c>
      <c r="D599" t="s">
        <v>5069</v>
      </c>
      <c r="E599" t="s">
        <v>3097</v>
      </c>
    </row>
    <row r="600" spans="1:5">
      <c r="A600">
        <v>601</v>
      </c>
      <c r="B600" t="s">
        <v>4601</v>
      </c>
      <c r="D600" t="s">
        <v>51</v>
      </c>
      <c r="E600" t="s">
        <v>3096</v>
      </c>
    </row>
    <row r="601" spans="1:5">
      <c r="A601">
        <v>602</v>
      </c>
      <c r="B601" t="s">
        <v>5707</v>
      </c>
      <c r="C601" t="s">
        <v>4725</v>
      </c>
      <c r="D601" t="s">
        <v>5069</v>
      </c>
      <c r="E601" t="s">
        <v>3097</v>
      </c>
    </row>
    <row r="602" spans="1:5">
      <c r="A602">
        <v>603</v>
      </c>
      <c r="B602" t="s">
        <v>4263</v>
      </c>
      <c r="C602" t="s">
        <v>4094</v>
      </c>
      <c r="D602" t="s">
        <v>5069</v>
      </c>
      <c r="E602" t="s">
        <v>3097</v>
      </c>
    </row>
    <row r="603" spans="1:5">
      <c r="A603">
        <v>604</v>
      </c>
      <c r="B603" t="s">
        <v>4588</v>
      </c>
      <c r="D603" t="s">
        <v>51</v>
      </c>
      <c r="E603" t="s">
        <v>3096</v>
      </c>
    </row>
    <row r="604" spans="1:5">
      <c r="A604">
        <v>605</v>
      </c>
      <c r="B604" t="s">
        <v>4502</v>
      </c>
      <c r="C604" t="s">
        <v>4728</v>
      </c>
      <c r="D604" t="s">
        <v>5069</v>
      </c>
      <c r="E604" t="s">
        <v>3097</v>
      </c>
    </row>
    <row r="605" spans="1:5">
      <c r="A605">
        <v>606</v>
      </c>
      <c r="B605" t="s">
        <v>4350</v>
      </c>
      <c r="C605" t="s">
        <v>4738</v>
      </c>
      <c r="D605" t="s">
        <v>5069</v>
      </c>
      <c r="E605" t="s">
        <v>3097</v>
      </c>
    </row>
    <row r="606" spans="1:5">
      <c r="A606">
        <v>607</v>
      </c>
      <c r="B606" t="s">
        <v>4763</v>
      </c>
      <c r="D606" t="s">
        <v>5070</v>
      </c>
      <c r="E606" t="s">
        <v>3096</v>
      </c>
    </row>
    <row r="607" spans="1:5">
      <c r="A607">
        <v>608</v>
      </c>
      <c r="B607" t="s">
        <v>4206</v>
      </c>
      <c r="D607" t="s">
        <v>73</v>
      </c>
      <c r="E607" t="s">
        <v>3096</v>
      </c>
    </row>
    <row r="608" spans="1:5">
      <c r="A608">
        <v>609</v>
      </c>
      <c r="B608" t="s">
        <v>4251</v>
      </c>
      <c r="C608" t="s">
        <v>4746</v>
      </c>
      <c r="D608" t="s">
        <v>5069</v>
      </c>
      <c r="E608" t="s">
        <v>3097</v>
      </c>
    </row>
    <row r="609" spans="1:5">
      <c r="A609">
        <v>610</v>
      </c>
      <c r="B609" t="s">
        <v>4574</v>
      </c>
      <c r="C609" t="s">
        <v>4756</v>
      </c>
      <c r="D609" t="s">
        <v>5069</v>
      </c>
      <c r="E609" t="s">
        <v>3097</v>
      </c>
    </row>
    <row r="610" spans="1:5">
      <c r="A610">
        <v>611</v>
      </c>
      <c r="B610" t="s">
        <v>4475</v>
      </c>
      <c r="D610" t="s">
        <v>1529</v>
      </c>
      <c r="E610" t="s">
        <v>3096</v>
      </c>
    </row>
    <row r="611" spans="1:5">
      <c r="A611">
        <v>612</v>
      </c>
      <c r="B611" t="s">
        <v>4701</v>
      </c>
      <c r="D611" t="s">
        <v>44</v>
      </c>
      <c r="E611" t="s">
        <v>3096</v>
      </c>
    </row>
    <row r="612" spans="1:5">
      <c r="A612">
        <v>613</v>
      </c>
      <c r="B612" t="s">
        <v>4382</v>
      </c>
      <c r="C612" t="s">
        <v>4743</v>
      </c>
      <c r="D612" t="s">
        <v>5069</v>
      </c>
      <c r="E612" t="s">
        <v>3097</v>
      </c>
    </row>
    <row r="613" spans="1:5">
      <c r="A613">
        <v>614</v>
      </c>
      <c r="B613" t="s">
        <v>4708</v>
      </c>
      <c r="D613" t="s">
        <v>230</v>
      </c>
      <c r="E613" t="s">
        <v>3100</v>
      </c>
    </row>
    <row r="614" spans="1:5">
      <c r="A614">
        <v>615</v>
      </c>
      <c r="B614" t="s">
        <v>4125</v>
      </c>
      <c r="D614" t="s">
        <v>162</v>
      </c>
      <c r="E614" t="s">
        <v>3096</v>
      </c>
    </row>
    <row r="615" spans="1:5">
      <c r="A615">
        <v>616</v>
      </c>
      <c r="B615" t="s">
        <v>4244</v>
      </c>
      <c r="D615" t="s">
        <v>5070</v>
      </c>
      <c r="E615" t="s">
        <v>3096</v>
      </c>
    </row>
    <row r="616" spans="1:5">
      <c r="A616">
        <v>617</v>
      </c>
      <c r="B616" t="s">
        <v>4569</v>
      </c>
      <c r="D616" t="s">
        <v>44</v>
      </c>
      <c r="E616" t="s">
        <v>3096</v>
      </c>
    </row>
    <row r="617" spans="1:5">
      <c r="A617">
        <v>618</v>
      </c>
      <c r="B617" t="s">
        <v>4459</v>
      </c>
      <c r="D617" t="s">
        <v>44</v>
      </c>
      <c r="E617" t="s">
        <v>3096</v>
      </c>
    </row>
    <row r="618" spans="1:5">
      <c r="A618">
        <v>619</v>
      </c>
      <c r="B618" t="s">
        <v>4525</v>
      </c>
      <c r="C618" t="s">
        <v>4724</v>
      </c>
      <c r="D618" t="s">
        <v>5069</v>
      </c>
      <c r="E618" t="s">
        <v>3097</v>
      </c>
    </row>
    <row r="619" spans="1:5">
      <c r="A619">
        <v>620</v>
      </c>
      <c r="B619" t="s">
        <v>4594</v>
      </c>
      <c r="D619" t="s">
        <v>28</v>
      </c>
      <c r="E619" t="s">
        <v>3098</v>
      </c>
    </row>
    <row r="620" spans="1:5">
      <c r="A620">
        <v>621</v>
      </c>
      <c r="B620" t="s">
        <v>4644</v>
      </c>
      <c r="D620" t="s">
        <v>95</v>
      </c>
      <c r="E620" t="s">
        <v>3098</v>
      </c>
    </row>
    <row r="621" spans="1:5">
      <c r="A621">
        <v>622</v>
      </c>
      <c r="B621" t="s">
        <v>4511</v>
      </c>
      <c r="D621" t="s">
        <v>88</v>
      </c>
      <c r="E621" t="s">
        <v>88</v>
      </c>
    </row>
    <row r="622" spans="1:5">
      <c r="A622">
        <v>623</v>
      </c>
      <c r="B622" t="s">
        <v>4583</v>
      </c>
      <c r="D622" t="s">
        <v>100</v>
      </c>
      <c r="E622" t="s">
        <v>3096</v>
      </c>
    </row>
    <row r="623" spans="1:5">
      <c r="A623">
        <v>624</v>
      </c>
      <c r="B623" t="s">
        <v>4150</v>
      </c>
      <c r="D623" t="s">
        <v>5070</v>
      </c>
      <c r="E623" t="s">
        <v>3096</v>
      </c>
    </row>
    <row r="624" spans="1:5">
      <c r="A624">
        <v>625</v>
      </c>
      <c r="B624" t="s">
        <v>4266</v>
      </c>
      <c r="D624" t="s">
        <v>28</v>
      </c>
      <c r="E624" t="s">
        <v>3098</v>
      </c>
    </row>
    <row r="625" spans="1:5">
      <c r="A625">
        <v>626</v>
      </c>
      <c r="B625" t="s">
        <v>4148</v>
      </c>
      <c r="D625" t="s">
        <v>88</v>
      </c>
      <c r="E625" t="s">
        <v>88</v>
      </c>
    </row>
    <row r="626" spans="1:5">
      <c r="A626">
        <v>627</v>
      </c>
      <c r="B626" t="s">
        <v>4528</v>
      </c>
      <c r="D626" t="s">
        <v>357</v>
      </c>
      <c r="E626" t="s">
        <v>3098</v>
      </c>
    </row>
    <row r="627" spans="1:5">
      <c r="A627">
        <v>628</v>
      </c>
      <c r="B627" t="s">
        <v>4590</v>
      </c>
      <c r="D627" t="s">
        <v>357</v>
      </c>
      <c r="E627" t="s">
        <v>3098</v>
      </c>
    </row>
    <row r="628" spans="1:5">
      <c r="A628">
        <v>629</v>
      </c>
      <c r="B628" t="s">
        <v>4235</v>
      </c>
      <c r="D628" t="s">
        <v>357</v>
      </c>
      <c r="E628" t="s">
        <v>3098</v>
      </c>
    </row>
    <row r="629" spans="1:5">
      <c r="A629">
        <v>630</v>
      </c>
      <c r="B629" t="s">
        <v>4508</v>
      </c>
      <c r="D629" t="s">
        <v>28</v>
      </c>
      <c r="E629" t="s">
        <v>3098</v>
      </c>
    </row>
    <row r="630" spans="1:5">
      <c r="A630">
        <v>631</v>
      </c>
      <c r="B630" t="s">
        <v>4351</v>
      </c>
      <c r="D630" t="s">
        <v>28</v>
      </c>
      <c r="E630" t="s">
        <v>3098</v>
      </c>
    </row>
    <row r="631" spans="1:5">
      <c r="A631">
        <v>632</v>
      </c>
      <c r="B631" t="s">
        <v>4509</v>
      </c>
      <c r="C631" t="s">
        <v>4735</v>
      </c>
      <c r="D631" t="s">
        <v>5069</v>
      </c>
      <c r="E631" t="s">
        <v>3097</v>
      </c>
    </row>
    <row r="632" spans="1:5">
      <c r="A632">
        <v>633</v>
      </c>
      <c r="B632" t="s">
        <v>4522</v>
      </c>
      <c r="D632" t="s">
        <v>357</v>
      </c>
      <c r="E632" t="s">
        <v>3098</v>
      </c>
    </row>
    <row r="633" spans="1:5">
      <c r="A633">
        <v>634</v>
      </c>
      <c r="B633" t="s">
        <v>4589</v>
      </c>
      <c r="C633" t="s">
        <v>4094</v>
      </c>
      <c r="D633" t="s">
        <v>5069</v>
      </c>
      <c r="E633" t="s">
        <v>3097</v>
      </c>
    </row>
    <row r="634" spans="1:5">
      <c r="A634">
        <v>635</v>
      </c>
      <c r="B634" t="s">
        <v>5064</v>
      </c>
      <c r="D634" t="s">
        <v>216</v>
      </c>
      <c r="E634" t="s">
        <v>3098</v>
      </c>
    </row>
    <row r="635" spans="1:5">
      <c r="A635">
        <v>636</v>
      </c>
      <c r="B635" t="s">
        <v>4310</v>
      </c>
      <c r="D635" t="s">
        <v>681</v>
      </c>
      <c r="E635" t="s">
        <v>3098</v>
      </c>
    </row>
    <row r="636" spans="1:5">
      <c r="A636">
        <v>637</v>
      </c>
      <c r="B636" t="s">
        <v>4173</v>
      </c>
      <c r="D636" t="s">
        <v>44</v>
      </c>
      <c r="E636" t="s">
        <v>3096</v>
      </c>
    </row>
    <row r="637" spans="1:5">
      <c r="A637">
        <v>638</v>
      </c>
      <c r="B637" t="s">
        <v>4298</v>
      </c>
      <c r="D637" t="s">
        <v>141</v>
      </c>
      <c r="E637" t="s">
        <v>3098</v>
      </c>
    </row>
    <row r="638" spans="1:5">
      <c r="A638">
        <v>639</v>
      </c>
      <c r="B638" t="s">
        <v>4141</v>
      </c>
      <c r="C638" t="s">
        <v>4739</v>
      </c>
      <c r="D638" t="s">
        <v>5069</v>
      </c>
      <c r="E638" t="s">
        <v>3097</v>
      </c>
    </row>
    <row r="639" spans="1:5">
      <c r="A639">
        <v>640</v>
      </c>
      <c r="B639" t="s">
        <v>4694</v>
      </c>
      <c r="D639" t="s">
        <v>342</v>
      </c>
      <c r="E639" t="s">
        <v>3096</v>
      </c>
    </row>
    <row r="640" spans="1:5">
      <c r="A640">
        <v>641</v>
      </c>
      <c r="B640" t="s">
        <v>4109</v>
      </c>
      <c r="C640" t="s">
        <v>4733</v>
      </c>
      <c r="D640" t="s">
        <v>5069</v>
      </c>
      <c r="E640" t="s">
        <v>3097</v>
      </c>
    </row>
    <row r="641" spans="1:5">
      <c r="A641">
        <v>642</v>
      </c>
      <c r="B641" t="s">
        <v>4538</v>
      </c>
      <c r="C641" t="s">
        <v>4724</v>
      </c>
      <c r="D641" t="s">
        <v>5069</v>
      </c>
      <c r="E641" t="s">
        <v>3097</v>
      </c>
    </row>
    <row r="642" spans="1:5">
      <c r="A642">
        <v>643</v>
      </c>
      <c r="B642" t="s">
        <v>4720</v>
      </c>
      <c r="D642" t="s">
        <v>18</v>
      </c>
      <c r="E642" t="s">
        <v>3098</v>
      </c>
    </row>
    <row r="643" spans="1:5">
      <c r="A643">
        <v>644</v>
      </c>
      <c r="B643" t="s">
        <v>4195</v>
      </c>
      <c r="D643" t="s">
        <v>28</v>
      </c>
      <c r="E643" t="s">
        <v>3098</v>
      </c>
    </row>
    <row r="644" spans="1:5">
      <c r="A644">
        <v>645</v>
      </c>
      <c r="B644" t="s">
        <v>4100</v>
      </c>
      <c r="D644" t="s">
        <v>66</v>
      </c>
      <c r="E644" t="s">
        <v>3098</v>
      </c>
    </row>
    <row r="645" spans="1:5">
      <c r="A645">
        <v>646</v>
      </c>
      <c r="B645" t="s">
        <v>4158</v>
      </c>
      <c r="D645" t="s">
        <v>28</v>
      </c>
      <c r="E645" t="s">
        <v>3098</v>
      </c>
    </row>
    <row r="646" spans="1:5">
      <c r="A646">
        <v>647</v>
      </c>
      <c r="B646" t="s">
        <v>4570</v>
      </c>
      <c r="D646" t="s">
        <v>28</v>
      </c>
      <c r="E646" t="s">
        <v>3098</v>
      </c>
    </row>
    <row r="647" spans="1:5">
      <c r="A647">
        <v>648</v>
      </c>
      <c r="B647" t="s">
        <v>5065</v>
      </c>
      <c r="D647" t="s">
        <v>51</v>
      </c>
      <c r="E647" t="s">
        <v>3096</v>
      </c>
    </row>
    <row r="648" spans="1:5">
      <c r="A648">
        <v>649</v>
      </c>
      <c r="B648" t="s">
        <v>4101</v>
      </c>
      <c r="D648" t="s">
        <v>35</v>
      </c>
      <c r="E648" t="s">
        <v>3097</v>
      </c>
    </row>
    <row r="649" spans="1:5">
      <c r="A649">
        <v>650</v>
      </c>
      <c r="B649" t="s">
        <v>4297</v>
      </c>
      <c r="D649" t="s">
        <v>51</v>
      </c>
      <c r="E649" t="s">
        <v>3096</v>
      </c>
    </row>
    <row r="650" spans="1:5">
      <c r="A650">
        <v>651</v>
      </c>
      <c r="B650" t="s">
        <v>4678</v>
      </c>
      <c r="D650" t="s">
        <v>18</v>
      </c>
      <c r="E650" t="s">
        <v>3098</v>
      </c>
    </row>
    <row r="651" spans="1:5">
      <c r="A651">
        <v>652</v>
      </c>
      <c r="B651" t="s">
        <v>4267</v>
      </c>
      <c r="D651" t="s">
        <v>371</v>
      </c>
      <c r="E651" t="s">
        <v>3096</v>
      </c>
    </row>
    <row r="652" spans="1:5">
      <c r="A652">
        <v>653</v>
      </c>
      <c r="B652" t="s">
        <v>5669</v>
      </c>
      <c r="C652" t="s">
        <v>4725</v>
      </c>
      <c r="D652" t="s">
        <v>5069</v>
      </c>
      <c r="E652" t="s">
        <v>3097</v>
      </c>
    </row>
    <row r="653" spans="1:5">
      <c r="A653">
        <v>654</v>
      </c>
      <c r="B653" t="s">
        <v>4275</v>
      </c>
      <c r="C653" t="s">
        <v>4745</v>
      </c>
      <c r="D653" t="s">
        <v>5069</v>
      </c>
      <c r="E653" t="s">
        <v>3097</v>
      </c>
    </row>
    <row r="654" spans="1:5">
      <c r="A654">
        <v>655</v>
      </c>
      <c r="B654" t="s">
        <v>4552</v>
      </c>
      <c r="D654" t="s">
        <v>51</v>
      </c>
      <c r="E654" t="s">
        <v>3096</v>
      </c>
    </row>
    <row r="655" spans="1:5">
      <c r="A655">
        <v>656</v>
      </c>
      <c r="B655" t="s">
        <v>4537</v>
      </c>
      <c r="D655" t="s">
        <v>4537</v>
      </c>
      <c r="E655" t="s">
        <v>3097</v>
      </c>
    </row>
    <row r="656" spans="1:5">
      <c r="A656">
        <v>657</v>
      </c>
      <c r="B656" t="s">
        <v>4237</v>
      </c>
      <c r="D656" t="s">
        <v>44</v>
      </c>
      <c r="E656" t="s">
        <v>3096</v>
      </c>
    </row>
    <row r="657" spans="1:5">
      <c r="A657">
        <v>658</v>
      </c>
      <c r="B657" t="s">
        <v>4665</v>
      </c>
      <c r="D657" t="s">
        <v>28</v>
      </c>
      <c r="E657" t="s">
        <v>3098</v>
      </c>
    </row>
    <row r="658" spans="1:5">
      <c r="A658">
        <v>659</v>
      </c>
      <c r="B658" t="s">
        <v>4531</v>
      </c>
      <c r="D658" t="s">
        <v>28</v>
      </c>
      <c r="E658" t="s">
        <v>3098</v>
      </c>
    </row>
    <row r="659" spans="1:5">
      <c r="A659">
        <v>660</v>
      </c>
      <c r="B659" t="s">
        <v>4674</v>
      </c>
      <c r="D659" t="s">
        <v>18</v>
      </c>
      <c r="E659" t="s">
        <v>3098</v>
      </c>
    </row>
    <row r="660" spans="1:5">
      <c r="A660">
        <v>661</v>
      </c>
      <c r="B660" t="s">
        <v>4289</v>
      </c>
      <c r="D660" t="s">
        <v>1563</v>
      </c>
      <c r="E660" t="s">
        <v>3096</v>
      </c>
    </row>
    <row r="661" spans="1:5">
      <c r="A661">
        <v>662</v>
      </c>
      <c r="B661" t="s">
        <v>4344</v>
      </c>
      <c r="D661" t="s">
        <v>24</v>
      </c>
      <c r="E661" t="s">
        <v>3096</v>
      </c>
    </row>
    <row r="662" spans="1:5">
      <c r="A662">
        <v>663</v>
      </c>
      <c r="B662" t="s">
        <v>4188</v>
      </c>
      <c r="D662" t="s">
        <v>35</v>
      </c>
      <c r="E662" t="s">
        <v>3097</v>
      </c>
    </row>
    <row r="663" spans="1:5">
      <c r="A663">
        <v>664</v>
      </c>
      <c r="B663" t="s">
        <v>4163</v>
      </c>
      <c r="C663" t="s">
        <v>4725</v>
      </c>
      <c r="D663" t="s">
        <v>5069</v>
      </c>
      <c r="E663" t="s">
        <v>3097</v>
      </c>
    </row>
    <row r="664" spans="1:5">
      <c r="A664">
        <v>665</v>
      </c>
      <c r="B664" t="s">
        <v>4544</v>
      </c>
      <c r="C664" t="s">
        <v>4725</v>
      </c>
      <c r="D664" t="s">
        <v>5069</v>
      </c>
      <c r="E664" t="s">
        <v>3097</v>
      </c>
    </row>
    <row r="665" spans="1:5">
      <c r="A665">
        <v>666</v>
      </c>
      <c r="B665" t="s">
        <v>4285</v>
      </c>
      <c r="D665" t="s">
        <v>73</v>
      </c>
      <c r="E665" t="s">
        <v>3096</v>
      </c>
    </row>
    <row r="666" spans="1:5">
      <c r="A666">
        <v>667</v>
      </c>
      <c r="B666" t="s">
        <v>4255</v>
      </c>
      <c r="D666" t="s">
        <v>100</v>
      </c>
      <c r="E666" t="s">
        <v>3096</v>
      </c>
    </row>
    <row r="667" spans="1:5">
      <c r="A667">
        <v>668</v>
      </c>
      <c r="B667" t="s">
        <v>4287</v>
      </c>
      <c r="D667" t="s">
        <v>371</v>
      </c>
      <c r="E667" t="s">
        <v>3096</v>
      </c>
    </row>
    <row r="668" spans="1:5">
      <c r="A668">
        <v>669</v>
      </c>
      <c r="B668" t="s">
        <v>4231</v>
      </c>
      <c r="D668" t="s">
        <v>62</v>
      </c>
      <c r="E668" t="s">
        <v>3096</v>
      </c>
    </row>
    <row r="669" spans="1:5">
      <c r="A669">
        <v>670</v>
      </c>
      <c r="B669" t="s">
        <v>4392</v>
      </c>
      <c r="C669" t="s">
        <v>4733</v>
      </c>
      <c r="D669" t="s">
        <v>5069</v>
      </c>
      <c r="E669" t="s">
        <v>3097</v>
      </c>
    </row>
    <row r="670" spans="1:5">
      <c r="A670">
        <v>671</v>
      </c>
      <c r="B670" t="s">
        <v>4241</v>
      </c>
      <c r="D670" t="s">
        <v>44</v>
      </c>
      <c r="E670" t="s">
        <v>3096</v>
      </c>
    </row>
    <row r="671" spans="1:5">
      <c r="A671">
        <v>672</v>
      </c>
      <c r="B671" t="s">
        <v>5030</v>
      </c>
      <c r="D671" t="s">
        <v>100</v>
      </c>
      <c r="E671" t="s">
        <v>3096</v>
      </c>
    </row>
    <row r="672" spans="1:5">
      <c r="A672">
        <v>673</v>
      </c>
      <c r="B672" t="s">
        <v>4453</v>
      </c>
      <c r="D672" t="s">
        <v>181</v>
      </c>
      <c r="E672" t="s">
        <v>3096</v>
      </c>
    </row>
    <row r="673" spans="1:5">
      <c r="A673">
        <v>674</v>
      </c>
      <c r="B673" t="s">
        <v>4178</v>
      </c>
      <c r="D673" t="s">
        <v>44</v>
      </c>
      <c r="E673" t="s">
        <v>3096</v>
      </c>
    </row>
    <row r="674" spans="1:5">
      <c r="A674">
        <v>675</v>
      </c>
      <c r="B674" t="s">
        <v>4421</v>
      </c>
      <c r="D674" t="s">
        <v>519</v>
      </c>
      <c r="E674" t="s">
        <v>3096</v>
      </c>
    </row>
    <row r="675" spans="1:5">
      <c r="A675">
        <v>676</v>
      </c>
      <c r="B675" t="s">
        <v>4260</v>
      </c>
      <c r="D675" t="s">
        <v>28</v>
      </c>
      <c r="E675" t="s">
        <v>3098</v>
      </c>
    </row>
    <row r="676" spans="1:5">
      <c r="A676">
        <v>677</v>
      </c>
      <c r="B676" t="s">
        <v>4496</v>
      </c>
      <c r="D676" t="s">
        <v>28</v>
      </c>
      <c r="E676" t="s">
        <v>3098</v>
      </c>
    </row>
    <row r="677" spans="1:5">
      <c r="A677">
        <v>678</v>
      </c>
      <c r="B677" t="s">
        <v>4482</v>
      </c>
      <c r="D677" t="s">
        <v>44</v>
      </c>
      <c r="E677" t="s">
        <v>3096</v>
      </c>
    </row>
    <row r="678" spans="1:5">
      <c r="A678">
        <v>679</v>
      </c>
      <c r="B678" t="s">
        <v>4535</v>
      </c>
      <c r="D678" t="s">
        <v>73</v>
      </c>
      <c r="E678" t="s">
        <v>3096</v>
      </c>
    </row>
    <row r="679" spans="1:5">
      <c r="A679">
        <v>680</v>
      </c>
      <c r="B679" t="s">
        <v>5016</v>
      </c>
      <c r="C679" t="s">
        <v>4735</v>
      </c>
      <c r="D679" t="s">
        <v>5069</v>
      </c>
      <c r="E679" t="s">
        <v>3097</v>
      </c>
    </row>
    <row r="680" spans="1:5">
      <c r="A680">
        <v>681</v>
      </c>
      <c r="B680" t="s">
        <v>4680</v>
      </c>
      <c r="D680" t="s">
        <v>62</v>
      </c>
      <c r="E680" t="s">
        <v>3096</v>
      </c>
    </row>
    <row r="681" spans="1:5">
      <c r="A681">
        <v>682</v>
      </c>
      <c r="B681" t="s">
        <v>4258</v>
      </c>
      <c r="D681" t="s">
        <v>28</v>
      </c>
      <c r="E681" t="s">
        <v>3098</v>
      </c>
    </row>
    <row r="682" spans="1:5">
      <c r="A682">
        <v>683</v>
      </c>
      <c r="B682" t="s">
        <v>4523</v>
      </c>
      <c r="D682" t="s">
        <v>35</v>
      </c>
      <c r="E682" t="s">
        <v>3097</v>
      </c>
    </row>
    <row r="683" spans="1:5">
      <c r="A683">
        <v>684</v>
      </c>
      <c r="B683" t="s">
        <v>4505</v>
      </c>
      <c r="C683" t="s">
        <v>4736</v>
      </c>
      <c r="D683" t="s">
        <v>5069</v>
      </c>
      <c r="E683" t="s">
        <v>3097</v>
      </c>
    </row>
    <row r="684" spans="1:5">
      <c r="A684">
        <v>685</v>
      </c>
      <c r="B684" t="s">
        <v>4608</v>
      </c>
      <c r="D684" t="s">
        <v>88</v>
      </c>
      <c r="E684" t="s">
        <v>88</v>
      </c>
    </row>
    <row r="685" spans="1:5">
      <c r="A685">
        <v>686</v>
      </c>
      <c r="B685" t="s">
        <v>4099</v>
      </c>
      <c r="C685" t="s">
        <v>4731</v>
      </c>
      <c r="D685" t="s">
        <v>5069</v>
      </c>
      <c r="E685" t="s">
        <v>3097</v>
      </c>
    </row>
    <row r="686" spans="1:5">
      <c r="A686">
        <v>687</v>
      </c>
      <c r="B686" t="s">
        <v>4423</v>
      </c>
      <c r="D686" t="s">
        <v>73</v>
      </c>
      <c r="E686" t="s">
        <v>3096</v>
      </c>
    </row>
    <row r="687" spans="1:5">
      <c r="A687">
        <v>688</v>
      </c>
      <c r="B687" t="s">
        <v>4230</v>
      </c>
      <c r="D687" t="s">
        <v>73</v>
      </c>
      <c r="E687" t="s">
        <v>3096</v>
      </c>
    </row>
    <row r="688" spans="1:5">
      <c r="A688">
        <v>689</v>
      </c>
      <c r="B688" t="s">
        <v>4273</v>
      </c>
      <c r="C688" t="s">
        <v>4734</v>
      </c>
      <c r="D688" t="s">
        <v>5069</v>
      </c>
      <c r="E688" t="s">
        <v>3097</v>
      </c>
    </row>
    <row r="689" spans="1:5">
      <c r="A689">
        <v>690</v>
      </c>
      <c r="B689" t="s">
        <v>4249</v>
      </c>
      <c r="C689" t="s">
        <v>4735</v>
      </c>
      <c r="D689" t="s">
        <v>5069</v>
      </c>
      <c r="E689" t="s">
        <v>3097</v>
      </c>
    </row>
    <row r="690" spans="1:5">
      <c r="A690">
        <v>691</v>
      </c>
      <c r="B690" t="s">
        <v>4518</v>
      </c>
      <c r="D690" t="s">
        <v>35</v>
      </c>
      <c r="E690" t="s">
        <v>3097</v>
      </c>
    </row>
    <row r="691" spans="1:5">
      <c r="A691">
        <v>692</v>
      </c>
      <c r="B691" t="s">
        <v>4409</v>
      </c>
      <c r="C691" t="s">
        <v>4738</v>
      </c>
      <c r="D691" t="s">
        <v>5069</v>
      </c>
      <c r="E691" t="s">
        <v>3097</v>
      </c>
    </row>
    <row r="692" spans="1:5">
      <c r="A692">
        <v>693</v>
      </c>
      <c r="B692" t="s">
        <v>4474</v>
      </c>
      <c r="D692" t="s">
        <v>73</v>
      </c>
      <c r="E692" t="s">
        <v>3096</v>
      </c>
    </row>
    <row r="693" spans="1:5">
      <c r="A693">
        <v>694</v>
      </c>
      <c r="B693" t="s">
        <v>4160</v>
      </c>
      <c r="C693" t="s">
        <v>4725</v>
      </c>
      <c r="D693" t="s">
        <v>5069</v>
      </c>
      <c r="E693" t="s">
        <v>3097</v>
      </c>
    </row>
    <row r="694" spans="1:5">
      <c r="A694">
        <v>695</v>
      </c>
      <c r="B694" t="s">
        <v>4529</v>
      </c>
      <c r="D694" t="s">
        <v>5070</v>
      </c>
      <c r="E694" t="s">
        <v>3096</v>
      </c>
    </row>
    <row r="695" spans="1:5">
      <c r="A695">
        <v>696</v>
      </c>
      <c r="B695" t="s">
        <v>4265</v>
      </c>
      <c r="D695" t="s">
        <v>28</v>
      </c>
      <c r="E695" t="s">
        <v>3098</v>
      </c>
    </row>
    <row r="696" spans="1:5">
      <c r="A696">
        <v>697</v>
      </c>
      <c r="B696" t="s">
        <v>4593</v>
      </c>
      <c r="D696" t="s">
        <v>28</v>
      </c>
      <c r="E696" t="s">
        <v>3098</v>
      </c>
    </row>
    <row r="697" spans="1:5">
      <c r="A697">
        <v>698</v>
      </c>
      <c r="B697" t="s">
        <v>4133</v>
      </c>
      <c r="D697" t="s">
        <v>28</v>
      </c>
      <c r="E697" t="s">
        <v>3098</v>
      </c>
    </row>
    <row r="698" spans="1:5">
      <c r="A698">
        <v>699</v>
      </c>
      <c r="B698" t="s">
        <v>4346</v>
      </c>
      <c r="D698" t="s">
        <v>28</v>
      </c>
      <c r="E698" t="s">
        <v>3098</v>
      </c>
    </row>
    <row r="699" spans="1:5">
      <c r="A699">
        <v>700</v>
      </c>
      <c r="B699" t="s">
        <v>4436</v>
      </c>
      <c r="C699" t="s">
        <v>4742</v>
      </c>
      <c r="D699" t="s">
        <v>5069</v>
      </c>
      <c r="E699" t="s">
        <v>3097</v>
      </c>
    </row>
    <row r="700" spans="1:5">
      <c r="A700">
        <v>701</v>
      </c>
      <c r="B700" t="s">
        <v>4175</v>
      </c>
      <c r="D700" t="s">
        <v>28</v>
      </c>
      <c r="E700" t="s">
        <v>3098</v>
      </c>
    </row>
    <row r="701" spans="1:5">
      <c r="A701">
        <v>702</v>
      </c>
      <c r="B701" t="s">
        <v>4303</v>
      </c>
      <c r="D701" t="s">
        <v>28</v>
      </c>
      <c r="E701" t="s">
        <v>3098</v>
      </c>
    </row>
    <row r="702" spans="1:5">
      <c r="A702">
        <v>703</v>
      </c>
      <c r="B702" t="s">
        <v>4616</v>
      </c>
      <c r="D702" t="s">
        <v>28</v>
      </c>
      <c r="E702" t="s">
        <v>3098</v>
      </c>
    </row>
    <row r="703" spans="1:5">
      <c r="A703">
        <v>704</v>
      </c>
      <c r="B703" t="s">
        <v>4362</v>
      </c>
      <c r="D703" t="s">
        <v>28</v>
      </c>
      <c r="E703" t="s">
        <v>3098</v>
      </c>
    </row>
    <row r="704" spans="1:5">
      <c r="A704">
        <v>705</v>
      </c>
      <c r="B704" t="s">
        <v>4290</v>
      </c>
      <c r="D704" t="s">
        <v>28</v>
      </c>
      <c r="E704" t="s">
        <v>3098</v>
      </c>
    </row>
    <row r="705" spans="1:5">
      <c r="A705">
        <v>706</v>
      </c>
      <c r="B705" t="s">
        <v>4376</v>
      </c>
      <c r="D705" t="s">
        <v>28</v>
      </c>
      <c r="E705" t="s">
        <v>3098</v>
      </c>
    </row>
    <row r="706" spans="1:5">
      <c r="A706">
        <v>707</v>
      </c>
      <c r="B706" t="s">
        <v>4655</v>
      </c>
      <c r="D706" t="s">
        <v>28</v>
      </c>
      <c r="E706" t="s">
        <v>3098</v>
      </c>
    </row>
    <row r="707" spans="1:5">
      <c r="A707">
        <v>708</v>
      </c>
      <c r="B707" t="s">
        <v>4371</v>
      </c>
      <c r="D707" t="s">
        <v>28</v>
      </c>
      <c r="E707" t="s">
        <v>3098</v>
      </c>
    </row>
    <row r="708" spans="1:5">
      <c r="A708">
        <v>709</v>
      </c>
      <c r="B708" t="s">
        <v>4390</v>
      </c>
      <c r="D708" t="s">
        <v>28</v>
      </c>
      <c r="E708" t="s">
        <v>3098</v>
      </c>
    </row>
    <row r="709" spans="1:5">
      <c r="A709">
        <v>710</v>
      </c>
      <c r="B709" t="s">
        <v>4234</v>
      </c>
      <c r="D709" t="s">
        <v>100</v>
      </c>
      <c r="E709" t="s">
        <v>3096</v>
      </c>
    </row>
    <row r="710" spans="1:5">
      <c r="A710">
        <v>711</v>
      </c>
      <c r="B710" t="s">
        <v>4156</v>
      </c>
      <c r="D710" t="s">
        <v>28</v>
      </c>
      <c r="E710" t="s">
        <v>3098</v>
      </c>
    </row>
    <row r="711" spans="1:5">
      <c r="A711">
        <v>712</v>
      </c>
      <c r="B711" t="s">
        <v>4469</v>
      </c>
      <c r="D711" t="s">
        <v>28</v>
      </c>
      <c r="E711" t="s">
        <v>3098</v>
      </c>
    </row>
    <row r="712" spans="1:5">
      <c r="A712">
        <v>713</v>
      </c>
      <c r="B712" t="s">
        <v>4563</v>
      </c>
      <c r="D712" t="s">
        <v>28</v>
      </c>
      <c r="E712" t="s">
        <v>3098</v>
      </c>
    </row>
    <row r="713" spans="1:5">
      <c r="A713">
        <v>714</v>
      </c>
      <c r="B713" t="s">
        <v>4648</v>
      </c>
      <c r="D713" t="s">
        <v>28</v>
      </c>
      <c r="E713" t="s">
        <v>3098</v>
      </c>
    </row>
    <row r="714" spans="1:5">
      <c r="A714">
        <v>715</v>
      </c>
      <c r="B714" t="s">
        <v>4717</v>
      </c>
      <c r="C714" t="s">
        <v>4094</v>
      </c>
      <c r="D714" t="s">
        <v>5069</v>
      </c>
      <c r="E714" t="s">
        <v>3097</v>
      </c>
    </row>
    <row r="715" spans="1:5">
      <c r="A715">
        <v>716</v>
      </c>
      <c r="B715" t="s">
        <v>4401</v>
      </c>
      <c r="C715" t="s">
        <v>4749</v>
      </c>
      <c r="D715" t="s">
        <v>5069</v>
      </c>
      <c r="E715" t="s">
        <v>3097</v>
      </c>
    </row>
    <row r="716" spans="1:5">
      <c r="A716">
        <v>717</v>
      </c>
      <c r="B716" t="s">
        <v>4567</v>
      </c>
      <c r="C716" t="s">
        <v>4729</v>
      </c>
      <c r="D716" t="s">
        <v>5069</v>
      </c>
      <c r="E716" t="s">
        <v>3097</v>
      </c>
    </row>
    <row r="717" spans="1:5">
      <c r="A717">
        <v>718</v>
      </c>
      <c r="B717" t="s">
        <v>4714</v>
      </c>
      <c r="D717" t="s">
        <v>28</v>
      </c>
      <c r="E717" t="s">
        <v>3098</v>
      </c>
    </row>
    <row r="718" spans="1:5">
      <c r="A718">
        <v>719</v>
      </c>
      <c r="B718" t="s">
        <v>4547</v>
      </c>
      <c r="D718" t="s">
        <v>357</v>
      </c>
      <c r="E718" t="s">
        <v>3098</v>
      </c>
    </row>
    <row r="719" spans="1:5">
      <c r="A719">
        <v>720</v>
      </c>
      <c r="B719" t="s">
        <v>4354</v>
      </c>
      <c r="D719" t="s">
        <v>28</v>
      </c>
      <c r="E719" t="s">
        <v>3098</v>
      </c>
    </row>
    <row r="720" spans="1:5">
      <c r="A720">
        <v>721</v>
      </c>
      <c r="B720" t="s">
        <v>5705</v>
      </c>
      <c r="D720" t="s">
        <v>28</v>
      </c>
      <c r="E720" t="s">
        <v>3098</v>
      </c>
    </row>
    <row r="721" spans="1:5">
      <c r="A721">
        <v>722</v>
      </c>
      <c r="B721" t="s">
        <v>4164</v>
      </c>
      <c r="D721" t="s">
        <v>73</v>
      </c>
      <c r="E721" t="s">
        <v>3096</v>
      </c>
    </row>
    <row r="722" spans="1:5">
      <c r="A722">
        <v>723</v>
      </c>
      <c r="B722" t="s">
        <v>5674</v>
      </c>
      <c r="D722" t="s">
        <v>28</v>
      </c>
      <c r="E722" t="s">
        <v>3098</v>
      </c>
    </row>
    <row r="723" spans="1:5">
      <c r="A723">
        <v>724</v>
      </c>
      <c r="B723" t="s">
        <v>4315</v>
      </c>
      <c r="D723" t="s">
        <v>28</v>
      </c>
      <c r="E723" t="s">
        <v>3098</v>
      </c>
    </row>
    <row r="724" spans="1:5">
      <c r="A724">
        <v>725</v>
      </c>
      <c r="B724" t="s">
        <v>4560</v>
      </c>
      <c r="D724" t="s">
        <v>28</v>
      </c>
      <c r="E724" t="s">
        <v>3098</v>
      </c>
    </row>
    <row r="725" spans="1:5">
      <c r="A725">
        <v>726</v>
      </c>
      <c r="B725" t="s">
        <v>4510</v>
      </c>
      <c r="D725" t="s">
        <v>28</v>
      </c>
      <c r="E725" t="s">
        <v>3098</v>
      </c>
    </row>
    <row r="726" spans="1:5">
      <c r="A726">
        <v>727</v>
      </c>
      <c r="B726" t="s">
        <v>4366</v>
      </c>
      <c r="D726" t="s">
        <v>28</v>
      </c>
      <c r="E726" t="s">
        <v>3098</v>
      </c>
    </row>
    <row r="727" spans="1:5">
      <c r="A727">
        <v>728</v>
      </c>
      <c r="B727" t="s">
        <v>4461</v>
      </c>
      <c r="D727" t="s">
        <v>28</v>
      </c>
      <c r="E727" t="s">
        <v>3098</v>
      </c>
    </row>
    <row r="728" spans="1:5">
      <c r="A728">
        <v>729</v>
      </c>
      <c r="B728" t="s">
        <v>4415</v>
      </c>
      <c r="D728" t="s">
        <v>73</v>
      </c>
      <c r="E728" t="s">
        <v>3096</v>
      </c>
    </row>
    <row r="729" spans="1:5">
      <c r="A729">
        <v>730</v>
      </c>
      <c r="B729" t="s">
        <v>4138</v>
      </c>
      <c r="D729" t="s">
        <v>73</v>
      </c>
      <c r="E729" t="s">
        <v>3096</v>
      </c>
    </row>
  </sheetData>
  <autoFilter ref="B1:E694" xr:uid="{376FC8A1-3CFF-1748-B2AB-86EA34AD4EDB}"/>
  <sortState xmlns:xlrd2="http://schemas.microsoft.com/office/spreadsheetml/2017/richdata2" ref="H1:H730">
    <sortCondition ref="H1:H730"/>
  </sortState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A7EF2-37B6-784F-9433-CA3B50A4A51E}"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5084</v>
      </c>
    </row>
    <row r="7" spans="1:1" ht="22">
      <c r="A7" s="26" t="s">
        <v>5085</v>
      </c>
    </row>
    <row r="8" spans="1:1">
      <c r="A8"/>
    </row>
    <row r="9" spans="1:1" ht="23">
      <c r="A9" s="27" t="s">
        <v>5086</v>
      </c>
    </row>
    <row r="10" spans="1:1" ht="23">
      <c r="A10" s="27" t="s">
        <v>5087</v>
      </c>
    </row>
    <row r="11" spans="1:1" ht="23">
      <c r="A11" s="27" t="s">
        <v>5088</v>
      </c>
    </row>
    <row r="12" spans="1:1" ht="23">
      <c r="A12" s="27" t="s">
        <v>5089</v>
      </c>
    </row>
    <row r="13" spans="1:1" ht="23">
      <c r="A13" s="28" t="s">
        <v>5090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forbes_names_new</vt:lpstr>
      <vt:lpstr>forbes_gps</vt:lpstr>
      <vt:lpstr>forbes_gps (2)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2024-06-14T05:25:58Z</dcterms:modified>
</cp:coreProperties>
</file>