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_raw_data/"/>
    </mc:Choice>
  </mc:AlternateContent>
  <xr:revisionPtr revIDLastSave="0" documentId="8_{A8822625-CBD7-2640-BD72-B2B9AFD3CDE4}" xr6:coauthVersionLast="47" xr6:coauthVersionMax="47" xr10:uidLastSave="{00000000-0000-0000-0000-000000000000}"/>
  <bookViews>
    <workbookView xWindow="380" yWindow="860" windowWidth="29040" windowHeight="22900" activeTab="1" xr2:uid="{00000000-000D-0000-FFFF-FFFF00000000}"/>
  </bookViews>
  <sheets>
    <sheet name="forbes_name" sheetId="7" r:id="rId1"/>
    <sheet name="forbes_2024_08" sheetId="35" r:id="rId2"/>
    <sheet name="forbes_2024_07" sheetId="34" r:id="rId3"/>
    <sheet name="forbes_2024_06" sheetId="33" r:id="rId4"/>
    <sheet name="forbes_2024_05" sheetId="31" r:id="rId5"/>
    <sheet name="forbes_2024_04" sheetId="28" r:id="rId6"/>
    <sheet name="forbes_2024_03" sheetId="23" r:id="rId7"/>
    <sheet name="forbes_2024_02" sheetId="29" r:id="rId8"/>
    <sheet name="forbes_2024_01" sheetId="30" r:id="rId9"/>
    <sheet name="forbes_2023" sheetId="1" r:id="rId10"/>
    <sheet name="forbes_2022" sheetId="3" r:id="rId11"/>
    <sheet name="Forbes_2021" sheetId="20" r:id="rId12"/>
    <sheet name="forbes_gps" sheetId="26" r:id="rId13"/>
    <sheet name="forbes_gps (2)" sheetId="32" r:id="rId14"/>
    <sheet name="Sheet11" sheetId="11" r:id="rId15"/>
  </sheets>
  <definedNames>
    <definedName name="_xlnm._FilterDatabase" localSheetId="11" hidden="1">Forbes_2021!$A$1:$G$2756</definedName>
    <definedName name="_xlnm._FilterDatabase" localSheetId="10" hidden="1">forbes_2022!$B$1:$F$2601</definedName>
    <definedName name="_xlnm._FilterDatabase" localSheetId="9" hidden="1">forbes_2023!$B$1:$F$2641</definedName>
    <definedName name="_xlnm._FilterDatabase" localSheetId="8" hidden="1">forbes_2024_01!$A$1:$G$2526</definedName>
    <definedName name="_xlnm._FilterDatabase" localSheetId="7" hidden="1">forbes_2024_02!$A$1:$G$2547</definedName>
    <definedName name="_xlnm._FilterDatabase" localSheetId="6" hidden="1">forbes_2024_03!$A$1:$G$2527</definedName>
    <definedName name="_xlnm._FilterDatabase" localSheetId="5" hidden="1">forbes_2024_04!$A$1:$G$2756</definedName>
    <definedName name="_xlnm._FilterDatabase" localSheetId="4" hidden="1">forbes_2024_05!$A$1:$G$2745</definedName>
    <definedName name="_xlnm._FilterDatabase" localSheetId="3" hidden="1">forbes_2024_06!$A$1:$G$2726</definedName>
    <definedName name="_xlnm._FilterDatabase" localSheetId="2" hidden="1">forbes_2024_07!$A$1:$G$2726</definedName>
    <definedName name="_xlnm._FilterDatabase" localSheetId="1" hidden="1">forbes_2024_08!$A$1:$G$2729</definedName>
    <definedName name="_xlnm._FilterDatabase" localSheetId="12" hidden="1">forbes_gps!$B$1:$E$694</definedName>
    <definedName name="_xlnm._FilterDatabase" localSheetId="13" hidden="1">'forbes_gps (2)'!$B$1:$E$694</definedName>
    <definedName name="_xlnm._FilterDatabase" localSheetId="0" hidden="1">forbes_name!$A$1:$K$3689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7" i="35" l="1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<sst xmlns="http://purl.oclc.org/ooxml/spreadsheetml/main" count="81939" uniqueCount="5770">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</sst>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5"/>
  <sheetViews>
    <sheetView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tabSelected="1" topLeftCell="A2693" zoomScale="130" zoomScaleNormal="130" workbookViewId="0">
      <selection activeCell="B2731" sqref="B2731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5762</v>
      </c>
      <c r="D1" s="35" t="s">
        <v>3727</v>
      </c>
      <c r="E1" s="36" t="s">
        <v>5763</v>
      </c>
      <c r="F1" s="35" t="s">
        <v>5764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37" t="s">
        <v>5765</v>
      </c>
    </row>
    <row r="3" spans="1:7">
      <c r="A3" s="37">
        <v>2</v>
      </c>
      <c r="B3" s="37">
        <f>VLOOKUP(D3, forbes_name!A:B,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37" t="s">
        <v>5765</v>
      </c>
    </row>
    <row r="4" spans="1:7">
      <c r="A4" s="37">
        <v>3</v>
      </c>
      <c r="B4" s="37">
        <f>VLOOKUP(D4, forbes_name!A:B, 2, FALSE)</f>
        <v>1</v>
      </c>
      <c r="C4" s="37">
        <v>3</v>
      </c>
      <c r="D4" s="37" t="s">
        <v>5276</v>
      </c>
      <c r="E4" s="37">
        <v>189.7</v>
      </c>
      <c r="F4" s="37">
        <v>75</v>
      </c>
      <c r="G4" s="37" t="s">
        <v>5765</v>
      </c>
    </row>
    <row r="5" spans="1:7">
      <c r="A5" s="37">
        <v>4</v>
      </c>
      <c r="B5" s="37">
        <f>VLOOKUP(D5, forbes_name!A:B,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37" t="s">
        <v>5765</v>
      </c>
    </row>
    <row r="6" spans="1:7">
      <c r="A6" s="37">
        <v>5</v>
      </c>
      <c r="B6" s="37">
        <f>VLOOKUP(D6, forbes_name!A:B,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37" t="s">
        <v>5765</v>
      </c>
    </row>
    <row r="7" spans="1:7">
      <c r="A7" s="37">
        <v>6</v>
      </c>
      <c r="B7" s="37">
        <f>VLOOKUP(D7, forbes_name!A:B,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37" t="s">
        <v>5765</v>
      </c>
    </row>
    <row r="8" spans="1:7">
      <c r="A8" s="37">
        <v>7</v>
      </c>
      <c r="B8" s="37">
        <f>VLOOKUP(D8, forbes_name!A:B,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37" t="s">
        <v>5765</v>
      </c>
    </row>
    <row r="9" spans="1:7">
      <c r="A9" s="37">
        <v>8</v>
      </c>
      <c r="B9" s="37">
        <f>VLOOKUP(D9, forbes_name!A:B,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37" t="s">
        <v>5765</v>
      </c>
    </row>
    <row r="10" spans="1:7">
      <c r="A10" s="37">
        <v>9</v>
      </c>
      <c r="B10" s="37">
        <f>VLOOKUP(D10, forbes_name!A:B,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37" t="s">
        <v>5765</v>
      </c>
    </row>
    <row r="11" spans="1:7">
      <c r="A11" s="37">
        <v>10</v>
      </c>
      <c r="B11" s="37">
        <f>VLOOKUP(D11, forbes_name!A:B,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37" t="s">
        <v>5765</v>
      </c>
    </row>
    <row r="12" spans="1:7">
      <c r="A12" s="37">
        <v>11</v>
      </c>
      <c r="B12" s="37">
        <f>VLOOKUP(D12, forbes_name!A:B,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37" t="s">
        <v>5765</v>
      </c>
    </row>
    <row r="13" spans="1:7">
      <c r="A13" s="37">
        <v>12</v>
      </c>
      <c r="B13" s="37">
        <f>VLOOKUP(D13, forbes_name!A:B,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37" t="s">
        <v>5765</v>
      </c>
    </row>
    <row r="14" spans="1:7">
      <c r="A14" s="37">
        <v>13</v>
      </c>
      <c r="B14" s="37">
        <f>VLOOKUP(D14, forbes_name!A:B,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37" t="s">
        <v>5765</v>
      </c>
    </row>
    <row r="15" spans="1:7">
      <c r="A15" s="37">
        <v>14</v>
      </c>
      <c r="B15" s="37">
        <f>VLOOKUP(D15, forbes_name!A:B,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37" t="s">
        <v>5765</v>
      </c>
    </row>
    <row r="16" spans="1:7">
      <c r="A16" s="37">
        <v>15</v>
      </c>
      <c r="B16" s="37">
        <f>VLOOKUP(D16, forbes_name!A:B,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37" t="s">
        <v>5765</v>
      </c>
    </row>
    <row r="17" spans="1:7">
      <c r="A17" s="37">
        <v>16</v>
      </c>
      <c r="B17" s="37">
        <f>VLOOKUP(D17, forbes_name!A:B,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37" t="s">
        <v>5765</v>
      </c>
    </row>
    <row r="18" spans="1:7">
      <c r="A18" s="37">
        <v>17</v>
      </c>
      <c r="B18" s="37">
        <f>VLOOKUP(D18, forbes_name!A:B,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37" t="s">
        <v>5765</v>
      </c>
    </row>
    <row r="19" spans="1:7">
      <c r="A19" s="37">
        <v>18</v>
      </c>
      <c r="B19" s="37">
        <f>VLOOKUP(D19, forbes_name!A:B, 2, FALSE)</f>
        <v>11</v>
      </c>
      <c r="C19" s="37">
        <v>18</v>
      </c>
      <c r="D19" s="37" t="s">
        <v>5280</v>
      </c>
      <c r="E19" s="37">
        <v>89.8</v>
      </c>
      <c r="F19" s="37">
        <v>71</v>
      </c>
      <c r="G19" s="37" t="s">
        <v>5765</v>
      </c>
    </row>
    <row r="20" spans="1:7">
      <c r="A20" s="37">
        <v>19</v>
      </c>
      <c r="B20" s="37">
        <f>VLOOKUP(D20, forbes_name!A:B,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37" t="s">
        <v>5765</v>
      </c>
    </row>
    <row r="21" spans="1:7">
      <c r="A21" s="37">
        <v>20</v>
      </c>
      <c r="B21" s="37">
        <f>VLOOKUP(D21, forbes_name!A:B, 2, FALSE)</f>
        <v>8</v>
      </c>
      <c r="C21" s="37">
        <v>20</v>
      </c>
      <c r="D21" s="37" t="s">
        <v>5279</v>
      </c>
      <c r="E21" s="37">
        <v>87.1</v>
      </c>
      <c r="F21" s="37">
        <v>84</v>
      </c>
      <c r="G21" s="37" t="s">
        <v>5765</v>
      </c>
    </row>
    <row r="22" spans="1:7">
      <c r="A22" s="37">
        <v>21</v>
      </c>
      <c r="B22" s="37">
        <f>VLOOKUP(D22, forbes_name!A:B,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37" t="s">
        <v>5765</v>
      </c>
    </row>
    <row r="23" spans="1:7">
      <c r="A23" s="37">
        <v>22</v>
      </c>
      <c r="B23" s="37">
        <f>VLOOKUP(D23, forbes_name!A:B,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37" t="s">
        <v>5765</v>
      </c>
    </row>
    <row r="24" spans="1:7">
      <c r="A24" s="37">
        <v>23</v>
      </c>
      <c r="B24" s="37">
        <f>VLOOKUP(D24, forbes_name!A:B, 2, FALSE)</f>
        <v>18</v>
      </c>
      <c r="C24" s="37">
        <v>23</v>
      </c>
      <c r="D24" s="37" t="s">
        <v>5281</v>
      </c>
      <c r="E24" s="37">
        <v>74.2</v>
      </c>
      <c r="F24" s="37">
        <v>62</v>
      </c>
      <c r="G24" s="37" t="s">
        <v>5765</v>
      </c>
    </row>
    <row r="25" spans="1:7">
      <c r="A25" s="37">
        <v>24</v>
      </c>
      <c r="B25" s="37">
        <f>VLOOKUP(D25, forbes_name!A:B, 2, FALSE)</f>
        <v>22</v>
      </c>
      <c r="C25" s="37">
        <v>24</v>
      </c>
      <c r="D25" s="37" t="s">
        <v>5277</v>
      </c>
      <c r="E25" s="37">
        <v>72.3</v>
      </c>
      <c r="F25" s="37">
        <v>67</v>
      </c>
      <c r="G25" s="37" t="s">
        <v>5765</v>
      </c>
    </row>
    <row r="26" spans="1:7">
      <c r="A26" s="37">
        <v>25</v>
      </c>
      <c r="B26" s="37">
        <f>VLOOKUP(D26, forbes_name!A:B,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37" t="s">
        <v>5765</v>
      </c>
    </row>
    <row r="27" spans="1:7">
      <c r="A27" s="37">
        <v>26</v>
      </c>
      <c r="B27" s="37">
        <f>VLOOKUP(D27, forbes_name!A:B,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37" t="s">
        <v>5765</v>
      </c>
    </row>
    <row r="28" spans="1:7">
      <c r="A28" s="37">
        <v>27</v>
      </c>
      <c r="B28" s="37">
        <f>VLOOKUP(D28, forbes_name!A:B,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37" t="s">
        <v>5765</v>
      </c>
    </row>
    <row r="29" spans="1:7">
      <c r="A29" s="37">
        <v>28</v>
      </c>
      <c r="B29" s="37">
        <f>VLOOKUP(D29, forbes_name!A:B,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37" t="s">
        <v>5765</v>
      </c>
    </row>
    <row r="30" spans="1:7">
      <c r="A30" s="37">
        <v>29</v>
      </c>
      <c r="B30" s="37">
        <f>VLOOKUP(D30, forbes_name!A:B,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37" t="s">
        <v>5765</v>
      </c>
    </row>
    <row r="31" spans="1:7">
      <c r="A31" s="37">
        <v>30</v>
      </c>
      <c r="B31" s="37">
        <f>VLOOKUP(D31, forbes_name!A:B, 2, FALSE)</f>
        <v>39</v>
      </c>
      <c r="C31" s="37">
        <v>30</v>
      </c>
      <c r="D31" s="37" t="s">
        <v>5283</v>
      </c>
      <c r="E31" s="37">
        <v>45.8</v>
      </c>
      <c r="F31" s="37">
        <v>75</v>
      </c>
      <c r="G31" s="37" t="s">
        <v>5765</v>
      </c>
    </row>
    <row r="32" spans="1:7">
      <c r="A32" s="37">
        <v>31</v>
      </c>
      <c r="B32" s="37">
        <f>VLOOKUP(D32, forbes_name!A:B,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37" t="s">
        <v>5765</v>
      </c>
    </row>
    <row r="33" spans="1:7">
      <c r="A33" s="37">
        <v>32</v>
      </c>
      <c r="B33" s="37">
        <f>VLOOKUP(D33, forbes_name!A:B,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37" t="s">
        <v>5765</v>
      </c>
    </row>
    <row r="34" spans="1:7">
      <c r="A34" s="37">
        <v>33</v>
      </c>
      <c r="B34" s="37">
        <f>VLOOKUP(D34, forbes_name!A:B,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37" t="s">
        <v>5765</v>
      </c>
    </row>
    <row r="35" spans="1:7">
      <c r="A35" s="37">
        <v>34</v>
      </c>
      <c r="B35" s="37">
        <f>VLOOKUP(D35, forbes_name!A:B,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37" t="s">
        <v>5765</v>
      </c>
    </row>
    <row r="36" spans="1:7">
      <c r="A36" s="37">
        <v>35</v>
      </c>
      <c r="B36" s="37">
        <f>VLOOKUP(D36, forbes_name!A:B,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37" t="s">
        <v>5765</v>
      </c>
    </row>
    <row r="37" spans="1:7">
      <c r="A37" s="37">
        <v>36</v>
      </c>
      <c r="B37" s="37">
        <f>VLOOKUP(D37, forbes_name!A:B,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37" t="s">
        <v>5765</v>
      </c>
    </row>
    <row r="38" spans="1:7">
      <c r="A38" s="37">
        <v>37</v>
      </c>
      <c r="B38" s="37">
        <f>VLOOKUP(D38, forbes_name!A:B,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37" t="s">
        <v>5765</v>
      </c>
    </row>
    <row r="39" spans="1:7">
      <c r="A39" s="37">
        <v>38</v>
      </c>
      <c r="B39" s="37">
        <f>VLOOKUP(D39, forbes_name!A:B, 2, FALSE)</f>
        <v>94</v>
      </c>
      <c r="C39" s="37">
        <v>38</v>
      </c>
      <c r="D39" s="37" t="s">
        <v>5282</v>
      </c>
      <c r="E39" s="37">
        <v>40.4</v>
      </c>
      <c r="F39" s="37">
        <v>74</v>
      </c>
      <c r="G39" s="37" t="s">
        <v>5765</v>
      </c>
    </row>
    <row r="40" spans="1:7">
      <c r="A40" s="37">
        <v>39</v>
      </c>
      <c r="B40" s="37">
        <f>VLOOKUP(D40, forbes_name!A:B,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37" t="s">
        <v>5765</v>
      </c>
    </row>
    <row r="41" spans="1:7">
      <c r="A41" s="37">
        <v>40</v>
      </c>
      <c r="B41" s="37">
        <f>VLOOKUP(D41, forbes_name!A:B,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37" t="s">
        <v>5765</v>
      </c>
    </row>
    <row r="42" spans="1:7">
      <c r="A42" s="37">
        <v>41</v>
      </c>
      <c r="B42" s="37">
        <f>VLOOKUP(D42, forbes_name!A:B,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37" t="s">
        <v>5765</v>
      </c>
    </row>
    <row r="43" spans="1:7">
      <c r="A43" s="37">
        <v>42</v>
      </c>
      <c r="B43" s="37">
        <f>VLOOKUP(D43, forbes_name!A:B,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37" t="s">
        <v>5765</v>
      </c>
    </row>
    <row r="44" spans="1:7">
      <c r="A44" s="37">
        <v>43</v>
      </c>
      <c r="B44" s="37">
        <f>VLOOKUP(D44, forbes_name!A:B,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37" t="s">
        <v>5765</v>
      </c>
    </row>
    <row r="45" spans="1:7">
      <c r="A45" s="37">
        <v>44</v>
      </c>
      <c r="B45" s="37">
        <f>VLOOKUP(D45, forbes_name!A:B, 2, FALSE)</f>
        <v>46</v>
      </c>
      <c r="C45" s="37">
        <v>44</v>
      </c>
      <c r="D45" s="37" t="s">
        <v>5285</v>
      </c>
      <c r="E45" s="37">
        <v>37.299999999999997</v>
      </c>
      <c r="F45" s="37">
        <v>89</v>
      </c>
      <c r="G45" s="37" t="s">
        <v>5765</v>
      </c>
    </row>
    <row r="46" spans="1:7">
      <c r="A46" s="37">
        <v>45</v>
      </c>
      <c r="B46" s="37">
        <f>VLOOKUP(D46, forbes_name!A:B, 2, FALSE)</f>
        <v>25</v>
      </c>
      <c r="C46" s="37">
        <v>45</v>
      </c>
      <c r="D46" s="37" t="s">
        <v>5284</v>
      </c>
      <c r="E46" s="37">
        <v>36.799999999999997</v>
      </c>
      <c r="F46" s="37">
        <v>86</v>
      </c>
      <c r="G46" s="37" t="s">
        <v>5765</v>
      </c>
    </row>
    <row r="47" spans="1:7">
      <c r="A47" s="37">
        <v>46</v>
      </c>
      <c r="B47" s="37">
        <f>VLOOKUP(D47, forbes_name!A:B,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37" t="s">
        <v>5765</v>
      </c>
    </row>
    <row r="48" spans="1:7">
      <c r="A48" s="37">
        <v>47</v>
      </c>
      <c r="B48" s="37">
        <f>VLOOKUP(D48, forbes_name!A:B,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37" t="s">
        <v>5765</v>
      </c>
    </row>
    <row r="49" spans="1:7">
      <c r="A49" s="37">
        <v>48</v>
      </c>
      <c r="B49" s="37">
        <f>VLOOKUP(D49, forbes_name!A:B,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37" t="s">
        <v>5765</v>
      </c>
    </row>
    <row r="50" spans="1:7">
      <c r="A50" s="37">
        <v>49</v>
      </c>
      <c r="B50" s="37">
        <f>VLOOKUP(D50, forbes_name!A:B,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37" t="s">
        <v>5765</v>
      </c>
    </row>
    <row r="51" spans="1:7">
      <c r="A51" s="37">
        <v>50</v>
      </c>
      <c r="B51" s="37">
        <f>VLOOKUP(D51, forbes_name!A:B,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37" t="s">
        <v>5765</v>
      </c>
    </row>
    <row r="52" spans="1:7">
      <c r="A52" s="37">
        <v>51</v>
      </c>
      <c r="B52" s="37">
        <f>VLOOKUP(D52, forbes_name!A:B,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37" t="s">
        <v>5765</v>
      </c>
    </row>
    <row r="53" spans="1:7">
      <c r="A53" s="37">
        <v>52</v>
      </c>
      <c r="B53" s="37">
        <f>VLOOKUP(D53, forbes_name!A:B,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37" t="s">
        <v>5765</v>
      </c>
    </row>
    <row r="54" spans="1:7">
      <c r="A54" s="37">
        <v>53</v>
      </c>
      <c r="B54" s="37">
        <f>VLOOKUP(D54, forbes_name!A:B, 2, FALSE)</f>
        <v>3011</v>
      </c>
      <c r="C54" s="37">
        <v>53</v>
      </c>
      <c r="D54" s="37" t="s">
        <v>5288</v>
      </c>
      <c r="E54" s="37">
        <v>31.5</v>
      </c>
      <c r="F54" s="37">
        <v>86</v>
      </c>
      <c r="G54" s="37" t="s">
        <v>5765</v>
      </c>
    </row>
    <row r="55" spans="1:7">
      <c r="A55" s="37">
        <v>54</v>
      </c>
      <c r="B55" s="37">
        <f>VLOOKUP(D55, forbes_name!A:B,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37" t="s">
        <v>5765</v>
      </c>
    </row>
    <row r="56" spans="1:7">
      <c r="A56" s="37">
        <v>55</v>
      </c>
      <c r="B56" s="37">
        <f>VLOOKUP(D56, forbes_name!A:B,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37" t="s">
        <v>5765</v>
      </c>
    </row>
    <row r="57" spans="1:7">
      <c r="A57" s="37">
        <v>56</v>
      </c>
      <c r="B57" s="37">
        <f>VLOOKUP(D57, forbes_name!A:B,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37" t="s">
        <v>5765</v>
      </c>
    </row>
    <row r="58" spans="1:7">
      <c r="A58" s="37">
        <v>57</v>
      </c>
      <c r="B58" s="37">
        <f>VLOOKUP(D58, forbes_name!A:B,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37" t="s">
        <v>5765</v>
      </c>
    </row>
    <row r="59" spans="1:7">
      <c r="A59" s="37">
        <v>58</v>
      </c>
      <c r="B59" s="37">
        <f>VLOOKUP(D59, forbes_name!A:B,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37" t="s">
        <v>5765</v>
      </c>
    </row>
    <row r="60" spans="1:7">
      <c r="A60" s="37">
        <v>59</v>
      </c>
      <c r="B60" s="37">
        <f>VLOOKUP(D60, forbes_name!A:B,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37" t="s">
        <v>5765</v>
      </c>
    </row>
    <row r="61" spans="1:7">
      <c r="A61" s="37">
        <v>60</v>
      </c>
      <c r="B61" s="37">
        <f>VLOOKUP(D61, forbes_name!A:B,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37" t="s">
        <v>5765</v>
      </c>
    </row>
    <row r="62" spans="1:7">
      <c r="A62" s="37">
        <v>61</v>
      </c>
      <c r="B62" s="37">
        <f>VLOOKUP(D62, forbes_name!A:B,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37" t="s">
        <v>5765</v>
      </c>
    </row>
    <row r="63" spans="1:7">
      <c r="A63" s="37">
        <v>62</v>
      </c>
      <c r="B63" s="37">
        <f>VLOOKUP(D63, forbes_name!A:B,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37" t="s">
        <v>5765</v>
      </c>
    </row>
    <row r="64" spans="1:7">
      <c r="A64" s="37">
        <v>63</v>
      </c>
      <c r="B64" s="37">
        <f>VLOOKUP(D64, forbes_name!A:B, 2, FALSE)</f>
        <v>3151</v>
      </c>
      <c r="C64" s="37">
        <v>63</v>
      </c>
      <c r="D64" s="37" t="s">
        <v>5289</v>
      </c>
      <c r="E64" s="37">
        <v>28.3</v>
      </c>
      <c r="F64" s="37">
        <v>82</v>
      </c>
      <c r="G64" s="37" t="s">
        <v>5765</v>
      </c>
    </row>
    <row r="65" spans="1:7">
      <c r="A65" s="37">
        <v>64</v>
      </c>
      <c r="B65" s="37">
        <f>VLOOKUP(D65, forbes_name!A:B, 2, FALSE)</f>
        <v>3150</v>
      </c>
      <c r="C65" s="37">
        <v>64</v>
      </c>
      <c r="D65" s="37" t="s">
        <v>4789</v>
      </c>
      <c r="E65" s="37">
        <v>27.8</v>
      </c>
      <c r="F65" s="37">
        <v>54</v>
      </c>
      <c r="G65" s="37" t="s">
        <v>5765</v>
      </c>
    </row>
    <row r="66" spans="1:7">
      <c r="A66" s="37">
        <v>65</v>
      </c>
      <c r="B66" s="37">
        <f>VLOOKUP(D66, forbes_name!A:B,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37" t="s">
        <v>5765</v>
      </c>
    </row>
    <row r="67" spans="1:7">
      <c r="A67" s="37">
        <v>66</v>
      </c>
      <c r="B67" s="37">
        <f>VLOOKUP(D67, forbes_name!A:B, 2, FALSE)</f>
        <v>54</v>
      </c>
      <c r="C67" s="37">
        <v>66</v>
      </c>
      <c r="D67" s="37" t="s">
        <v>5278</v>
      </c>
      <c r="E67" s="37">
        <v>27.5</v>
      </c>
      <c r="F67" s="37">
        <v>70</v>
      </c>
      <c r="G67" s="37" t="s">
        <v>5765</v>
      </c>
    </row>
    <row r="68" spans="1:7">
      <c r="A68" s="37">
        <v>67</v>
      </c>
      <c r="B68" s="37">
        <f>VLOOKUP(D68, forbes_name!A:B,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37" t="s">
        <v>5765</v>
      </c>
    </row>
    <row r="69" spans="1:7">
      <c r="A69" s="37">
        <v>68</v>
      </c>
      <c r="B69" s="37">
        <f>VLOOKUP(D69, forbes_name!A:B,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37" t="s">
        <v>5765</v>
      </c>
    </row>
    <row r="70" spans="1:7">
      <c r="A70" s="37">
        <v>69</v>
      </c>
      <c r="B70" s="37">
        <f>VLOOKUP(D70, forbes_name!A:B,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37" t="s">
        <v>5765</v>
      </c>
    </row>
    <row r="71" spans="1:7">
      <c r="A71" s="37">
        <v>70</v>
      </c>
      <c r="B71" s="37">
        <f>VLOOKUP(D71, forbes_name!A:B,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37" t="s">
        <v>5765</v>
      </c>
    </row>
    <row r="72" spans="1:7">
      <c r="A72" s="37">
        <v>71</v>
      </c>
      <c r="B72" s="37">
        <f>VLOOKUP(D72, forbes_name!A:B, 2, FALSE)</f>
        <v>65</v>
      </c>
      <c r="C72" s="37">
        <v>71</v>
      </c>
      <c r="D72" s="37" t="s">
        <v>5286</v>
      </c>
      <c r="E72" s="37">
        <v>26.8</v>
      </c>
      <c r="F72" s="37">
        <v>81</v>
      </c>
      <c r="G72" s="37" t="s">
        <v>5765</v>
      </c>
    </row>
    <row r="73" spans="1:7">
      <c r="A73" s="37">
        <v>72</v>
      </c>
      <c r="B73" s="37">
        <f>VLOOKUP(D73, forbes_name!A:B,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37" t="s">
        <v>5765</v>
      </c>
    </row>
    <row r="74" spans="1:7">
      <c r="A74" s="37">
        <v>73</v>
      </c>
      <c r="B74" s="37">
        <f>VLOOKUP(D74, forbes_name!A:B,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37" t="s">
        <v>5765</v>
      </c>
    </row>
    <row r="75" spans="1:7">
      <c r="A75" s="37">
        <v>74</v>
      </c>
      <c r="B75" s="37">
        <f>VLOOKUP(D75, forbes_name!A:B,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37" t="s">
        <v>5765</v>
      </c>
    </row>
    <row r="76" spans="1:7">
      <c r="A76" s="37">
        <v>75</v>
      </c>
      <c r="B76" s="37">
        <f>VLOOKUP(D76, forbes_name!A:B,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37" t="s">
        <v>5765</v>
      </c>
    </row>
    <row r="77" spans="1:7">
      <c r="A77" s="37">
        <v>76</v>
      </c>
      <c r="B77" s="37">
        <f>VLOOKUP(D77, forbes_name!A:B,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37" t="s">
        <v>5765</v>
      </c>
    </row>
    <row r="78" spans="1:7">
      <c r="A78" s="37">
        <v>77</v>
      </c>
      <c r="B78" s="37">
        <f>VLOOKUP(D78, forbes_name!A:B,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37" t="s">
        <v>5765</v>
      </c>
    </row>
    <row r="79" spans="1:7">
      <c r="A79" s="37">
        <v>78</v>
      </c>
      <c r="B79" s="37">
        <f>VLOOKUP(D79, forbes_name!A:B,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37" t="s">
        <v>5765</v>
      </c>
    </row>
    <row r="80" spans="1:7">
      <c r="A80" s="37">
        <v>79</v>
      </c>
      <c r="B80" s="37">
        <f>VLOOKUP(D80, forbes_name!A:B,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37" t="s">
        <v>5765</v>
      </c>
    </row>
    <row r="81" spans="1:7">
      <c r="A81" s="37">
        <v>80</v>
      </c>
      <c r="B81" s="37">
        <f>VLOOKUP(D81, forbes_name!A:B,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37" t="s">
        <v>5765</v>
      </c>
    </row>
    <row r="82" spans="1:7">
      <c r="A82" s="37">
        <v>81</v>
      </c>
      <c r="B82" s="37">
        <f>VLOOKUP(D82, forbes_name!A:B,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37" t="s">
        <v>5765</v>
      </c>
    </row>
    <row r="83" spans="1:7">
      <c r="A83" s="37">
        <v>82</v>
      </c>
      <c r="B83" s="37">
        <f>VLOOKUP(D83, forbes_name!A:B,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37" t="s">
        <v>5765</v>
      </c>
    </row>
    <row r="84" spans="1:7">
      <c r="A84" s="37">
        <v>83</v>
      </c>
      <c r="B84" s="37">
        <f>VLOOKUP(D84, forbes_name!A:B,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37" t="s">
        <v>5765</v>
      </c>
    </row>
    <row r="85" spans="1:7">
      <c r="A85" s="37">
        <v>84</v>
      </c>
      <c r="B85" s="37">
        <f>VLOOKUP(D85, forbes_name!A:B,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37" t="s">
        <v>5765</v>
      </c>
    </row>
    <row r="86" spans="1:7">
      <c r="A86" s="37">
        <v>85</v>
      </c>
      <c r="B86" s="37">
        <f>VLOOKUP(D86, forbes_name!A:B,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37" t="s">
        <v>5765</v>
      </c>
    </row>
    <row r="87" spans="1:7">
      <c r="A87" s="37">
        <v>86</v>
      </c>
      <c r="B87" s="37">
        <f>VLOOKUP(D87, forbes_name!A:B,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37" t="s">
        <v>5765</v>
      </c>
    </row>
    <row r="88" spans="1:7">
      <c r="A88" s="37">
        <v>87</v>
      </c>
      <c r="B88" s="37">
        <f>VLOOKUP(D88, forbes_name!A:B,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37" t="s">
        <v>5765</v>
      </c>
    </row>
    <row r="89" spans="1:7">
      <c r="A89" s="37">
        <v>88</v>
      </c>
      <c r="B89" s="37">
        <f>VLOOKUP(D89, forbes_name!A:B, 2, FALSE)</f>
        <v>28</v>
      </c>
      <c r="C89" s="37">
        <v>88</v>
      </c>
      <c r="D89" s="37" t="s">
        <v>5287</v>
      </c>
      <c r="E89" s="37">
        <v>22.8</v>
      </c>
      <c r="F89" s="37">
        <v>88</v>
      </c>
      <c r="G89" s="37" t="s">
        <v>5765</v>
      </c>
    </row>
    <row r="90" spans="1:7">
      <c r="A90" s="37">
        <v>89</v>
      </c>
      <c r="B90" s="37">
        <f>VLOOKUP(D90, forbes_name!A:B, 2, FALSE)</f>
        <v>87</v>
      </c>
      <c r="C90" s="37">
        <v>89</v>
      </c>
      <c r="D90" s="37" t="s">
        <v>5292</v>
      </c>
      <c r="E90" s="37">
        <v>22.5</v>
      </c>
      <c r="F90" s="37">
        <v>78</v>
      </c>
      <c r="G90" s="37" t="s">
        <v>5765</v>
      </c>
    </row>
    <row r="91" spans="1:7">
      <c r="A91" s="37">
        <v>90</v>
      </c>
      <c r="B91" s="37">
        <f>VLOOKUP(D91, forbes_name!A:B,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37" t="s">
        <v>5765</v>
      </c>
    </row>
    <row r="92" spans="1:7">
      <c r="A92" s="37">
        <v>91</v>
      </c>
      <c r="B92" s="37">
        <f>VLOOKUP(D92, forbes_name!A:B,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37" t="s">
        <v>5765</v>
      </c>
    </row>
    <row r="93" spans="1:7">
      <c r="A93" s="37">
        <v>92</v>
      </c>
      <c r="B93" s="37">
        <f>VLOOKUP(D93, forbes_name!A:B,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37" t="s">
        <v>5765</v>
      </c>
    </row>
    <row r="94" spans="1:7">
      <c r="A94" s="37">
        <v>93</v>
      </c>
      <c r="B94" s="37">
        <f>VLOOKUP(D94, forbes_name!A:B,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37" t="s">
        <v>5765</v>
      </c>
    </row>
    <row r="95" spans="1:7">
      <c r="A95" s="37">
        <v>94</v>
      </c>
      <c r="B95" s="37">
        <f>VLOOKUP(D95, forbes_name!A:B,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37" t="s">
        <v>5765</v>
      </c>
    </row>
    <row r="96" spans="1:7">
      <c r="A96" s="37">
        <v>95</v>
      </c>
      <c r="B96" s="37">
        <f>VLOOKUP(D96, forbes_name!A:B, 2, FALSE)</f>
        <v>97</v>
      </c>
      <c r="C96" s="37">
        <v>95</v>
      </c>
      <c r="D96" s="37" t="s">
        <v>5290</v>
      </c>
      <c r="E96" s="37">
        <v>20.6</v>
      </c>
      <c r="F96" s="37">
        <v>93</v>
      </c>
      <c r="G96" s="37" t="s">
        <v>5765</v>
      </c>
    </row>
    <row r="97" spans="1:7">
      <c r="A97" s="37">
        <v>96</v>
      </c>
      <c r="B97" s="37">
        <f>VLOOKUP(D97, forbes_name!A:B,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37" t="s">
        <v>5765</v>
      </c>
    </row>
    <row r="98" spans="1:7">
      <c r="A98" s="37">
        <v>97</v>
      </c>
      <c r="B98" s="37">
        <f>VLOOKUP(D98, forbes_name!A:B,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37" t="s">
        <v>5765</v>
      </c>
    </row>
    <row r="99" spans="1:7">
      <c r="A99" s="37">
        <v>98</v>
      </c>
      <c r="B99" s="37">
        <f>VLOOKUP(D99, forbes_name!A:B,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37" t="s">
        <v>5765</v>
      </c>
    </row>
    <row r="100" spans="1:7">
      <c r="A100" s="37">
        <v>99</v>
      </c>
      <c r="B100" s="37">
        <f>VLOOKUP(D100, forbes_name!A:B,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37" t="s">
        <v>5765</v>
      </c>
    </row>
    <row r="101" spans="1:7">
      <c r="A101" s="37">
        <v>100</v>
      </c>
      <c r="B101" s="37">
        <f>VLOOKUP(D101, forbes_name!A:B, 2, FALSE)</f>
        <v>233</v>
      </c>
      <c r="C101" s="37">
        <v>100</v>
      </c>
      <c r="D101" s="37" t="s">
        <v>5291</v>
      </c>
      <c r="E101" s="37">
        <v>18.7</v>
      </c>
      <c r="F101" s="37">
        <v>68</v>
      </c>
      <c r="G101" s="37" t="s">
        <v>5765</v>
      </c>
    </row>
    <row r="102" spans="1:7">
      <c r="A102" s="37">
        <v>101</v>
      </c>
      <c r="B102" s="37">
        <f>VLOOKUP(D102, forbes_name!A:B, 2, FALSE)</f>
        <v>99</v>
      </c>
      <c r="C102" s="37">
        <v>101</v>
      </c>
      <c r="D102" s="37" t="s">
        <v>5293</v>
      </c>
      <c r="E102" s="37">
        <v>18.3</v>
      </c>
      <c r="F102" s="37">
        <v>57</v>
      </c>
      <c r="G102" s="37" t="s">
        <v>5765</v>
      </c>
    </row>
    <row r="103" spans="1:7">
      <c r="A103" s="37">
        <v>102</v>
      </c>
      <c r="B103" s="37">
        <f>VLOOKUP(D103, forbes_name!A:B,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37" t="s">
        <v>5765</v>
      </c>
    </row>
    <row r="104" spans="1:7">
      <c r="A104" s="37">
        <v>103</v>
      </c>
      <c r="B104" s="37">
        <f>VLOOKUP(D104, forbes_name!A:B,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37" t="s">
        <v>5765</v>
      </c>
    </row>
    <row r="105" spans="1:7">
      <c r="A105" s="37">
        <v>104</v>
      </c>
      <c r="B105" s="37">
        <f>VLOOKUP(D105, forbes_name!A:B,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37" t="s">
        <v>5765</v>
      </c>
    </row>
    <row r="106" spans="1:7">
      <c r="A106" s="37">
        <v>105</v>
      </c>
      <c r="B106" s="37">
        <f>VLOOKUP(D106, forbes_name!A:B,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37" t="s">
        <v>5765</v>
      </c>
    </row>
    <row r="107" spans="1:7">
      <c r="A107" s="37">
        <v>106</v>
      </c>
      <c r="B107" s="37">
        <f>VLOOKUP(D107, forbes_name!A:B,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37" t="s">
        <v>5765</v>
      </c>
    </row>
    <row r="108" spans="1:7">
      <c r="A108" s="37">
        <v>107</v>
      </c>
      <c r="B108" s="37">
        <f>VLOOKUP(D108, forbes_name!A:B,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37" t="s">
        <v>5765</v>
      </c>
    </row>
    <row r="109" spans="1:7">
      <c r="A109" s="37">
        <v>108</v>
      </c>
      <c r="B109" s="37">
        <f>VLOOKUP(D109, forbes_name!A:B,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37" t="s">
        <v>5765</v>
      </c>
    </row>
    <row r="110" spans="1:7">
      <c r="A110" s="37">
        <v>109</v>
      </c>
      <c r="B110" s="37">
        <f>VLOOKUP(D110, forbes_name!A:B,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37" t="s">
        <v>5765</v>
      </c>
    </row>
    <row r="111" spans="1:7">
      <c r="A111" s="37">
        <v>110</v>
      </c>
      <c r="B111" s="37">
        <f>VLOOKUP(D111, forbes_name!A:B,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37" t="s">
        <v>5765</v>
      </c>
    </row>
    <row r="112" spans="1:7">
      <c r="A112" s="37">
        <v>111</v>
      </c>
      <c r="B112" s="37">
        <f>VLOOKUP(D112, forbes_name!A:B,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37" t="s">
        <v>5765</v>
      </c>
    </row>
    <row r="113" spans="1:7">
      <c r="A113" s="37">
        <v>112</v>
      </c>
      <c r="B113" s="37">
        <f>VLOOKUP(D113, forbes_name!A:B,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37" t="s">
        <v>5765</v>
      </c>
    </row>
    <row r="114" spans="1:7">
      <c r="A114" s="37">
        <v>113</v>
      </c>
      <c r="B114" s="37">
        <f>VLOOKUP(D114, forbes_name!A:B, 2, FALSE)</f>
        <v>105</v>
      </c>
      <c r="C114" s="37">
        <v>113</v>
      </c>
      <c r="D114" s="37" t="s">
        <v>5729</v>
      </c>
      <c r="E114" s="37">
        <v>16.5</v>
      </c>
      <c r="F114" s="37">
        <v>76</v>
      </c>
      <c r="G114" s="37" t="s">
        <v>5765</v>
      </c>
    </row>
    <row r="115" spans="1:7">
      <c r="A115" s="37">
        <v>114</v>
      </c>
      <c r="B115" s="37">
        <f>VLOOKUP(D115, forbes_name!A:B,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37" t="s">
        <v>5765</v>
      </c>
    </row>
    <row r="116" spans="1:7">
      <c r="A116" s="37">
        <v>115</v>
      </c>
      <c r="B116" s="37">
        <f>VLOOKUP(D116, forbes_name!A:B,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37" t="s">
        <v>5765</v>
      </c>
    </row>
    <row r="117" spans="1:7">
      <c r="A117" s="37">
        <v>116</v>
      </c>
      <c r="B117" s="37">
        <f>VLOOKUP(D117, forbes_name!A:B,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37" t="s">
        <v>5765</v>
      </c>
    </row>
    <row r="118" spans="1:7">
      <c r="A118" s="37">
        <v>117</v>
      </c>
      <c r="B118" s="37">
        <f>VLOOKUP(D118, forbes_name!A:B,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37" t="s">
        <v>5765</v>
      </c>
    </row>
    <row r="119" spans="1:7">
      <c r="A119" s="37">
        <v>118</v>
      </c>
      <c r="B119" s="37">
        <f>VLOOKUP(D119, forbes_name!A:B, 2, FALSE)</f>
        <v>107</v>
      </c>
      <c r="C119" s="37">
        <v>118</v>
      </c>
      <c r="D119" s="37" t="s">
        <v>5295</v>
      </c>
      <c r="E119" s="37">
        <v>16</v>
      </c>
      <c r="F119" s="37">
        <v>85</v>
      </c>
      <c r="G119" s="37" t="s">
        <v>5765</v>
      </c>
    </row>
    <row r="120" spans="1:7">
      <c r="A120" s="37">
        <v>119</v>
      </c>
      <c r="B120" s="37">
        <f>VLOOKUP(D120, forbes_name!A:B,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37" t="s">
        <v>5765</v>
      </c>
    </row>
    <row r="121" spans="1:7">
      <c r="A121" s="37">
        <v>120</v>
      </c>
      <c r="B121" s="37">
        <f>VLOOKUP(D121, forbes_name!A:B,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37" t="s">
        <v>5765</v>
      </c>
    </row>
    <row r="122" spans="1:7">
      <c r="A122" s="37">
        <v>121</v>
      </c>
      <c r="B122" s="37">
        <f>VLOOKUP(D122, forbes_name!A:B,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37" t="s">
        <v>5765</v>
      </c>
    </row>
    <row r="123" spans="1:7">
      <c r="A123" s="37">
        <v>122</v>
      </c>
      <c r="B123" s="37">
        <f>VLOOKUP(D123, forbes_name!A:B,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37" t="s">
        <v>5765</v>
      </c>
    </row>
    <row r="124" spans="1:7">
      <c r="A124" s="37">
        <v>123</v>
      </c>
      <c r="B124" s="37">
        <f>VLOOKUP(D124, forbes_name!A:B,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37" t="s">
        <v>5765</v>
      </c>
    </row>
    <row r="125" spans="1:7">
      <c r="A125" s="37">
        <v>124</v>
      </c>
      <c r="B125" s="37">
        <f>VLOOKUP(D125, forbes_name!A:B,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37" t="s">
        <v>5765</v>
      </c>
    </row>
    <row r="126" spans="1:7">
      <c r="A126" s="37">
        <v>125</v>
      </c>
      <c r="B126" s="37">
        <f>VLOOKUP(D126, forbes_name!A:B,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37" t="s">
        <v>5765</v>
      </c>
    </row>
    <row r="127" spans="1:7">
      <c r="A127" s="37">
        <v>126</v>
      </c>
      <c r="B127" s="37">
        <f>VLOOKUP(D127, forbes_name!A:B,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37" t="s">
        <v>5765</v>
      </c>
    </row>
    <row r="128" spans="1:7">
      <c r="A128" s="37">
        <v>127</v>
      </c>
      <c r="B128" s="37">
        <f>VLOOKUP(D128, forbes_name!A:B, 2, FALSE)</f>
        <v>142</v>
      </c>
      <c r="C128" s="37">
        <v>127</v>
      </c>
      <c r="D128" s="37" t="s">
        <v>5296</v>
      </c>
      <c r="E128" s="37">
        <v>15.1</v>
      </c>
      <c r="F128" s="37">
        <v>60</v>
      </c>
      <c r="G128" s="37" t="s">
        <v>5765</v>
      </c>
    </row>
    <row r="129" spans="1:7">
      <c r="A129" s="37">
        <v>128</v>
      </c>
      <c r="B129" s="37">
        <f>VLOOKUP(D129, forbes_name!A:B,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37" t="s">
        <v>5765</v>
      </c>
    </row>
    <row r="130" spans="1:7">
      <c r="A130" s="37">
        <v>129</v>
      </c>
      <c r="B130" s="37">
        <f>VLOOKUP(D130, forbes_name!A:B,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37" t="s">
        <v>5765</v>
      </c>
    </row>
    <row r="131" spans="1:7">
      <c r="A131" s="37">
        <v>130</v>
      </c>
      <c r="B131" s="37">
        <f>VLOOKUP(D131, forbes_name!A:B,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37" t="s">
        <v>5765</v>
      </c>
    </row>
    <row r="132" spans="1:7">
      <c r="A132" s="37">
        <v>131</v>
      </c>
      <c r="B132" s="37">
        <f>VLOOKUP(D132, forbes_name!A:B,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37" t="s">
        <v>5765</v>
      </c>
    </row>
    <row r="133" spans="1:7">
      <c r="A133" s="37">
        <v>132</v>
      </c>
      <c r="B133" s="37">
        <f>VLOOKUP(D133, forbes_name!A:B,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37" t="s">
        <v>5765</v>
      </c>
    </row>
    <row r="134" spans="1:7">
      <c r="A134" s="37">
        <v>133</v>
      </c>
      <c r="B134" s="37">
        <f>VLOOKUP(D134, forbes_name!A:B,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37" t="s">
        <v>5765</v>
      </c>
    </row>
    <row r="135" spans="1:7">
      <c r="A135" s="37">
        <v>134</v>
      </c>
      <c r="B135" s="37">
        <f>VLOOKUP(D135, forbes_name!A:B, 2, FALSE)</f>
        <v>98</v>
      </c>
      <c r="C135" s="37">
        <v>134</v>
      </c>
      <c r="D135" s="37" t="s">
        <v>5299</v>
      </c>
      <c r="E135" s="37">
        <v>14.6</v>
      </c>
      <c r="F135" s="37">
        <v>73</v>
      </c>
      <c r="G135" s="37" t="s">
        <v>5765</v>
      </c>
    </row>
    <row r="136" spans="1:7">
      <c r="A136" s="37">
        <v>135</v>
      </c>
      <c r="B136" s="37">
        <f>VLOOKUP(D136, forbes_name!A:B,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37" t="s">
        <v>5765</v>
      </c>
    </row>
    <row r="137" spans="1:7">
      <c r="A137" s="37">
        <v>136</v>
      </c>
      <c r="B137" s="37">
        <f>VLOOKUP(D137, forbes_name!A:B,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37" t="s">
        <v>5765</v>
      </c>
    </row>
    <row r="138" spans="1:7">
      <c r="A138" s="37">
        <v>137</v>
      </c>
      <c r="B138" s="37">
        <f>VLOOKUP(D138, forbes_name!A:B,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37" t="s">
        <v>5765</v>
      </c>
    </row>
    <row r="139" spans="1:7">
      <c r="A139" s="37">
        <v>138</v>
      </c>
      <c r="B139" s="37">
        <f>VLOOKUP(D139, forbes_name!A:B,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37" t="s">
        <v>5765</v>
      </c>
    </row>
    <row r="140" spans="1:7">
      <c r="A140" s="37">
        <v>139</v>
      </c>
      <c r="B140" s="37">
        <f>VLOOKUP(D140, forbes_name!A:B,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37" t="s">
        <v>5765</v>
      </c>
    </row>
    <row r="141" spans="1:7">
      <c r="A141" s="37">
        <v>140</v>
      </c>
      <c r="B141" s="37">
        <f>VLOOKUP(D141, forbes_name!A:B,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37" t="s">
        <v>5765</v>
      </c>
    </row>
    <row r="142" spans="1:7">
      <c r="A142" s="37">
        <v>141</v>
      </c>
      <c r="B142" s="37">
        <f>VLOOKUP(D142, forbes_name!A:B,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37" t="s">
        <v>5765</v>
      </c>
    </row>
    <row r="143" spans="1:7">
      <c r="A143" s="37">
        <v>142</v>
      </c>
      <c r="B143" s="37">
        <f>VLOOKUP(D143, forbes_name!A:B,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37" t="s">
        <v>5765</v>
      </c>
    </row>
    <row r="144" spans="1:7">
      <c r="A144" s="37">
        <v>143</v>
      </c>
      <c r="B144" s="37">
        <f>VLOOKUP(D144, forbes_name!A:B,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37" t="s">
        <v>5765</v>
      </c>
    </row>
    <row r="145" spans="1:7">
      <c r="A145" s="37">
        <v>144</v>
      </c>
      <c r="B145" s="37">
        <f>VLOOKUP(D145, forbes_name!A:B,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37" t="s">
        <v>5765</v>
      </c>
    </row>
    <row r="146" spans="1:7">
      <c r="A146" s="37">
        <v>145</v>
      </c>
      <c r="B146" s="37">
        <f>VLOOKUP(D146, forbes_name!A:B,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37" t="s">
        <v>5765</v>
      </c>
    </row>
    <row r="147" spans="1:7">
      <c r="A147" s="37">
        <v>146</v>
      </c>
      <c r="B147" s="37">
        <f>VLOOKUP(D147, forbes_name!A:B,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37" t="s">
        <v>5765</v>
      </c>
    </row>
    <row r="148" spans="1:7">
      <c r="A148" s="37">
        <v>147</v>
      </c>
      <c r="B148" s="37">
        <f>VLOOKUP(D148, forbes_name!A:B, 2, FALSE)</f>
        <v>116</v>
      </c>
      <c r="C148" s="37">
        <v>147</v>
      </c>
      <c r="D148" s="37" t="s">
        <v>5298</v>
      </c>
      <c r="E148" s="37">
        <v>13.6</v>
      </c>
      <c r="F148" s="37">
        <v>70</v>
      </c>
      <c r="G148" s="37" t="s">
        <v>5765</v>
      </c>
    </row>
    <row r="149" spans="1:7">
      <c r="A149" s="37">
        <v>148</v>
      </c>
      <c r="B149" s="37">
        <f>VLOOKUP(D149, forbes_name!A:B,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37" t="s">
        <v>5765</v>
      </c>
    </row>
    <row r="150" spans="1:7">
      <c r="A150" s="37">
        <v>149</v>
      </c>
      <c r="B150" s="37">
        <f>VLOOKUP(D150, forbes_name!A:B,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37" t="s">
        <v>5765</v>
      </c>
    </row>
    <row r="151" spans="1:7">
      <c r="A151" s="37">
        <v>150</v>
      </c>
      <c r="B151" s="37">
        <f>VLOOKUP(D151, forbes_name!A:B,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37" t="s">
        <v>5765</v>
      </c>
    </row>
    <row r="152" spans="1:7">
      <c r="A152" s="37">
        <v>151</v>
      </c>
      <c r="B152" s="37">
        <f>VLOOKUP(D152, forbes_name!A:B,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37" t="s">
        <v>5765</v>
      </c>
    </row>
    <row r="153" spans="1:7">
      <c r="A153" s="37">
        <v>152</v>
      </c>
      <c r="B153" s="37">
        <f>VLOOKUP(D153, forbes_name!A:B,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37" t="s">
        <v>5765</v>
      </c>
    </row>
    <row r="154" spans="1:7">
      <c r="A154" s="37">
        <v>153</v>
      </c>
      <c r="B154" s="37">
        <f>VLOOKUP(D154, forbes_name!A:B,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37" t="s">
        <v>5765</v>
      </c>
    </row>
    <row r="155" spans="1:7">
      <c r="A155" s="37">
        <v>154</v>
      </c>
      <c r="B155" s="37">
        <f>VLOOKUP(D155, forbes_name!A:B,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37" t="s">
        <v>5765</v>
      </c>
    </row>
    <row r="156" spans="1:7">
      <c r="A156" s="37">
        <v>155</v>
      </c>
      <c r="B156" s="37">
        <f>VLOOKUP(D156, forbes_name!A:B,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37" t="s">
        <v>5765</v>
      </c>
    </row>
    <row r="157" spans="1:7">
      <c r="A157" s="37">
        <v>156</v>
      </c>
      <c r="B157" s="37">
        <f>VLOOKUP(D157, forbes_name!A:B, 2, FALSE)</f>
        <v>230</v>
      </c>
      <c r="C157" s="37">
        <v>156</v>
      </c>
      <c r="D157" s="37" t="s">
        <v>5300</v>
      </c>
      <c r="E157" s="37">
        <v>13.1</v>
      </c>
      <c r="F157" s="37">
        <v>80</v>
      </c>
      <c r="G157" s="37" t="s">
        <v>5765</v>
      </c>
    </row>
    <row r="158" spans="1:7">
      <c r="A158" s="37">
        <v>157</v>
      </c>
      <c r="B158" s="37">
        <f>VLOOKUP(D158, forbes_name!A:B,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37" t="s">
        <v>5765</v>
      </c>
    </row>
    <row r="159" spans="1:7">
      <c r="A159" s="37">
        <v>158</v>
      </c>
      <c r="B159" s="37">
        <f>VLOOKUP(D159, forbes_name!A:B,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37" t="s">
        <v>5765</v>
      </c>
    </row>
    <row r="160" spans="1:7">
      <c r="A160" s="37">
        <v>159</v>
      </c>
      <c r="B160" s="37">
        <f>VLOOKUP(D160, forbes_name!A:B,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37" t="s">
        <v>5765</v>
      </c>
    </row>
    <row r="161" spans="1:7">
      <c r="A161" s="37">
        <v>160</v>
      </c>
      <c r="B161" s="37">
        <f>VLOOKUP(D161, forbes_name!A:B,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37" t="s">
        <v>5765</v>
      </c>
    </row>
    <row r="162" spans="1:7">
      <c r="A162" s="37">
        <v>161</v>
      </c>
      <c r="B162" s="37">
        <f>VLOOKUP(D162, forbes_name!A:B,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37" t="s">
        <v>5765</v>
      </c>
    </row>
    <row r="163" spans="1:7">
      <c r="A163" s="37">
        <v>162</v>
      </c>
      <c r="B163" s="37">
        <f>VLOOKUP(D163, forbes_name!A:B,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37" t="s">
        <v>5765</v>
      </c>
    </row>
    <row r="164" spans="1:7">
      <c r="A164" s="37">
        <v>163</v>
      </c>
      <c r="B164" s="37">
        <f>VLOOKUP(D164, forbes_name!A:B,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37" t="s">
        <v>5765</v>
      </c>
    </row>
    <row r="165" spans="1:7">
      <c r="A165" s="37">
        <v>164</v>
      </c>
      <c r="B165" s="37">
        <f>VLOOKUP(D165, forbes_name!A:B,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37" t="s">
        <v>5765</v>
      </c>
    </row>
    <row r="166" spans="1:7">
      <c r="A166" s="37">
        <v>165</v>
      </c>
      <c r="B166" s="37">
        <f>VLOOKUP(D166, forbes_name!A:B,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37" t="s">
        <v>5765</v>
      </c>
    </row>
    <row r="167" spans="1:7">
      <c r="A167" s="37">
        <v>166</v>
      </c>
      <c r="B167" s="37">
        <f>VLOOKUP(D167, forbes_name!A:B,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37" t="s">
        <v>5765</v>
      </c>
    </row>
    <row r="168" spans="1:7">
      <c r="A168" s="37">
        <v>167</v>
      </c>
      <c r="B168" s="37">
        <f>VLOOKUP(D168, forbes_name!A:B,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37" t="s">
        <v>5765</v>
      </c>
    </row>
    <row r="169" spans="1:7">
      <c r="A169" s="37">
        <v>168</v>
      </c>
      <c r="B169" s="37">
        <f>VLOOKUP(D169, forbes_name!A:B,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37" t="s">
        <v>5765</v>
      </c>
    </row>
    <row r="170" spans="1:7">
      <c r="A170" s="37">
        <v>169</v>
      </c>
      <c r="B170" s="37">
        <f>VLOOKUP(D170, forbes_name!A:B,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37" t="s">
        <v>5765</v>
      </c>
    </row>
    <row r="171" spans="1:7">
      <c r="A171" s="37">
        <v>170</v>
      </c>
      <c r="B171" s="37">
        <f>VLOOKUP(D171, forbes_name!A:B,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37" t="s">
        <v>5765</v>
      </c>
    </row>
    <row r="172" spans="1:7">
      <c r="A172" s="37">
        <v>171</v>
      </c>
      <c r="B172" s="37">
        <f>VLOOKUP(D172, forbes_name!A:B,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37" t="s">
        <v>5765</v>
      </c>
    </row>
    <row r="173" spans="1:7">
      <c r="A173" s="37">
        <v>172</v>
      </c>
      <c r="B173" s="37">
        <f>VLOOKUP(D173, forbes_name!A:B,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37" t="s">
        <v>5765</v>
      </c>
    </row>
    <row r="174" spans="1:7">
      <c r="A174" s="37">
        <v>173</v>
      </c>
      <c r="B174" s="37">
        <f>VLOOKUP(D174, forbes_name!A:B,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37" t="s">
        <v>5765</v>
      </c>
    </row>
    <row r="175" spans="1:7">
      <c r="A175" s="37">
        <v>174</v>
      </c>
      <c r="B175" s="37">
        <f>VLOOKUP(D175, forbes_name!A:B,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37" t="s">
        <v>5765</v>
      </c>
    </row>
    <row r="176" spans="1:7">
      <c r="A176" s="37">
        <v>175</v>
      </c>
      <c r="B176" s="37">
        <f>VLOOKUP(D176, forbes_name!A:B,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37" t="s">
        <v>5765</v>
      </c>
    </row>
    <row r="177" spans="1:7">
      <c r="A177" s="37">
        <v>176</v>
      </c>
      <c r="B177" s="37">
        <f>VLOOKUP(D177, forbes_name!A:B,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37" t="s">
        <v>5765</v>
      </c>
    </row>
    <row r="178" spans="1:7">
      <c r="A178" s="37">
        <v>177</v>
      </c>
      <c r="B178" s="37">
        <f>VLOOKUP(D178, forbes_name!A:B,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37" t="s">
        <v>5765</v>
      </c>
    </row>
    <row r="179" spans="1:7">
      <c r="A179" s="37">
        <v>178</v>
      </c>
      <c r="B179" s="37">
        <f>VLOOKUP(D179, forbes_name!A:B,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37" t="s">
        <v>5765</v>
      </c>
    </row>
    <row r="180" spans="1:7">
      <c r="A180" s="37">
        <v>179</v>
      </c>
      <c r="B180" s="37">
        <f>VLOOKUP(D180, forbes_name!A:B,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37" t="s">
        <v>5765</v>
      </c>
    </row>
    <row r="181" spans="1:7">
      <c r="A181" s="37">
        <v>180</v>
      </c>
      <c r="B181" s="37">
        <f>VLOOKUP(D181, forbes_name!A:B,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37" t="s">
        <v>5765</v>
      </c>
    </row>
    <row r="182" spans="1:7">
      <c r="A182" s="37">
        <v>181</v>
      </c>
      <c r="B182" s="37">
        <f>VLOOKUP(D182, forbes_name!A:B,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37" t="s">
        <v>5765</v>
      </c>
    </row>
    <row r="183" spans="1:7">
      <c r="A183" s="37">
        <v>182</v>
      </c>
      <c r="B183" s="37">
        <f>VLOOKUP(D183, forbes_name!A:B, 2, FALSE)</f>
        <v>309</v>
      </c>
      <c r="C183" s="37">
        <v>182</v>
      </c>
      <c r="D183" s="37" t="s">
        <v>5114</v>
      </c>
      <c r="E183" s="37">
        <v>11.8</v>
      </c>
      <c r="F183" s="37">
        <v>64</v>
      </c>
      <c r="G183" s="37" t="s">
        <v>5765</v>
      </c>
    </row>
    <row r="184" spans="1:7">
      <c r="A184" s="37">
        <v>183</v>
      </c>
      <c r="B184" s="37">
        <f>VLOOKUP(D184, forbes_name!A:B, 2, FALSE)</f>
        <v>155</v>
      </c>
      <c r="C184" s="37">
        <v>183</v>
      </c>
      <c r="D184" s="37" t="s">
        <v>5304</v>
      </c>
      <c r="E184" s="37">
        <v>11.8</v>
      </c>
      <c r="F184" s="37">
        <v>74</v>
      </c>
      <c r="G184" s="37" t="s">
        <v>5765</v>
      </c>
    </row>
    <row r="185" spans="1:7">
      <c r="A185" s="37">
        <v>184</v>
      </c>
      <c r="B185" s="37">
        <f>VLOOKUP(D185, forbes_name!A:B,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37" t="s">
        <v>5765</v>
      </c>
    </row>
    <row r="186" spans="1:7">
      <c r="A186" s="37">
        <v>185</v>
      </c>
      <c r="B186" s="37">
        <f>VLOOKUP(D186, forbes_name!A:B,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37" t="s">
        <v>5765</v>
      </c>
    </row>
    <row r="187" spans="1:7">
      <c r="A187" s="37">
        <v>186</v>
      </c>
      <c r="B187" s="37">
        <f>VLOOKUP(D187, forbes_name!A:B, 2, FALSE)</f>
        <v>158</v>
      </c>
      <c r="C187" s="37">
        <v>186</v>
      </c>
      <c r="D187" s="37" t="s">
        <v>5303</v>
      </c>
      <c r="E187" s="37">
        <v>11.6</v>
      </c>
      <c r="F187" s="37">
        <v>87</v>
      </c>
      <c r="G187" s="37" t="s">
        <v>5765</v>
      </c>
    </row>
    <row r="188" spans="1:7">
      <c r="A188" s="37">
        <v>187</v>
      </c>
      <c r="B188" s="37">
        <f>VLOOKUP(D188, forbes_name!A:B,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37" t="s">
        <v>5765</v>
      </c>
    </row>
    <row r="189" spans="1:7">
      <c r="A189" s="37">
        <v>188</v>
      </c>
      <c r="B189" s="37">
        <f>VLOOKUP(D189, forbes_name!A:B,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37" t="s">
        <v>5765</v>
      </c>
    </row>
    <row r="190" spans="1:7">
      <c r="A190" s="37">
        <v>189</v>
      </c>
      <c r="B190" s="37">
        <f>VLOOKUP(D190, forbes_name!A:B,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37" t="s">
        <v>5765</v>
      </c>
    </row>
    <row r="191" spans="1:7">
      <c r="A191" s="37">
        <v>190</v>
      </c>
      <c r="B191" s="37">
        <f>VLOOKUP(D191, forbes_name!A:B,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37" t="s">
        <v>5765</v>
      </c>
    </row>
    <row r="192" spans="1:7">
      <c r="A192" s="37">
        <v>191</v>
      </c>
      <c r="B192" s="37">
        <f>VLOOKUP(D192, forbes_name!A:B,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37" t="s">
        <v>5765</v>
      </c>
    </row>
    <row r="193" spans="1:7">
      <c r="A193" s="37">
        <v>192</v>
      </c>
      <c r="B193" s="37">
        <f>VLOOKUP(D193, forbes_name!A:B,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37" t="s">
        <v>5765</v>
      </c>
    </row>
    <row r="194" spans="1:7">
      <c r="A194" s="37">
        <v>193</v>
      </c>
      <c r="B194" s="37">
        <f>VLOOKUP(D194, forbes_name!A:B, 2, FALSE)</f>
        <v>118</v>
      </c>
      <c r="C194" s="37">
        <v>193</v>
      </c>
      <c r="D194" s="37" t="s">
        <v>5301</v>
      </c>
      <c r="E194" s="37">
        <v>11.3</v>
      </c>
      <c r="F194" s="37">
        <v>60</v>
      </c>
      <c r="G194" s="37" t="s">
        <v>5765</v>
      </c>
    </row>
    <row r="195" spans="1:7">
      <c r="A195" s="37">
        <v>194</v>
      </c>
      <c r="B195" s="37">
        <f>VLOOKUP(D195, forbes_name!A:B,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37" t="s">
        <v>5765</v>
      </c>
    </row>
    <row r="196" spans="1:7">
      <c r="A196" s="37">
        <v>195</v>
      </c>
      <c r="B196" s="37">
        <f>VLOOKUP(D196, forbes_name!A:B,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37" t="s">
        <v>5765</v>
      </c>
    </row>
    <row r="197" spans="1:7">
      <c r="A197" s="37">
        <v>196</v>
      </c>
      <c r="B197" s="37">
        <f>VLOOKUP(D197, forbes_name!A:B,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37" t="s">
        <v>5765</v>
      </c>
    </row>
    <row r="198" spans="1:7">
      <c r="A198" s="37">
        <v>197</v>
      </c>
      <c r="B198" s="37">
        <f>VLOOKUP(D198, forbes_name!A:B,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37" t="s">
        <v>5765</v>
      </c>
    </row>
    <row r="199" spans="1:7">
      <c r="A199" s="37">
        <v>198</v>
      </c>
      <c r="B199" s="37">
        <f>VLOOKUP(D199, forbes_name!A:B,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37" t="s">
        <v>5765</v>
      </c>
    </row>
    <row r="200" spans="1:7">
      <c r="A200" s="37">
        <v>199</v>
      </c>
      <c r="B200" s="37">
        <f>VLOOKUP(D200, forbes_name!A:B,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37" t="s">
        <v>5765</v>
      </c>
    </row>
    <row r="201" spans="1:7">
      <c r="A201" s="37">
        <v>200</v>
      </c>
      <c r="B201" s="37">
        <f>VLOOKUP(D201, forbes_name!A:B,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37" t="s">
        <v>5765</v>
      </c>
    </row>
    <row r="202" spans="1:7">
      <c r="A202" s="37">
        <v>201</v>
      </c>
      <c r="B202" s="37">
        <f>VLOOKUP(D202, forbes_name!A:B, 2, FALSE)</f>
        <v>162</v>
      </c>
      <c r="C202" s="37">
        <v>201</v>
      </c>
      <c r="D202" s="37" t="s">
        <v>5306</v>
      </c>
      <c r="E202" s="37">
        <v>11.2</v>
      </c>
      <c r="F202" s="37">
        <v>58</v>
      </c>
      <c r="G202" s="37" t="s">
        <v>5765</v>
      </c>
    </row>
    <row r="203" spans="1:7">
      <c r="A203" s="37">
        <v>202</v>
      </c>
      <c r="B203" s="37">
        <f>VLOOKUP(D203, forbes_name!A:B,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37" t="s">
        <v>5765</v>
      </c>
    </row>
    <row r="204" spans="1:7">
      <c r="A204" s="37">
        <v>203</v>
      </c>
      <c r="B204" s="37">
        <f>VLOOKUP(D204, forbes_name!A:B,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37" t="s">
        <v>5765</v>
      </c>
    </row>
    <row r="205" spans="1:7">
      <c r="A205" s="37">
        <v>204</v>
      </c>
      <c r="B205" s="37">
        <f>VLOOKUP(D205, forbes_name!A:B,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37" t="s">
        <v>5765</v>
      </c>
    </row>
    <row r="206" spans="1:7">
      <c r="A206" s="37">
        <v>205</v>
      </c>
      <c r="B206" s="37">
        <f>VLOOKUP(D206, forbes_name!A:B,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37" t="s">
        <v>5765</v>
      </c>
    </row>
    <row r="207" spans="1:7">
      <c r="A207" s="37">
        <v>206</v>
      </c>
      <c r="B207" s="37">
        <f>VLOOKUP(D207, forbes_name!A:B,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37" t="s">
        <v>5765</v>
      </c>
    </row>
    <row r="208" spans="1:7">
      <c r="A208" s="37">
        <v>207</v>
      </c>
      <c r="B208" s="37">
        <f>VLOOKUP(D208, forbes_name!A:B,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37" t="s">
        <v>5765</v>
      </c>
    </row>
    <row r="209" spans="1:7">
      <c r="A209" s="37">
        <v>208</v>
      </c>
      <c r="B209" s="37">
        <f>VLOOKUP(D209, forbes_name!A:B,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37" t="s">
        <v>5765</v>
      </c>
    </row>
    <row r="210" spans="1:7">
      <c r="A210" s="37">
        <v>209</v>
      </c>
      <c r="B210" s="37">
        <f>VLOOKUP(D210, forbes_name!A:B,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37" t="s">
        <v>5765</v>
      </c>
    </row>
    <row r="211" spans="1:7">
      <c r="A211" s="37">
        <v>210</v>
      </c>
      <c r="B211" s="37">
        <f>VLOOKUP(D211, forbes_name!A:B, 2, FALSE)</f>
        <v>240</v>
      </c>
      <c r="C211" s="37">
        <v>210</v>
      </c>
      <c r="D211" s="37" t="s">
        <v>5302</v>
      </c>
      <c r="E211" s="37">
        <v>10.9</v>
      </c>
      <c r="F211" s="37">
        <v>78</v>
      </c>
      <c r="G211" s="37" t="s">
        <v>5765</v>
      </c>
    </row>
    <row r="212" spans="1:7">
      <c r="A212" s="37">
        <v>211</v>
      </c>
      <c r="B212" s="37">
        <f>VLOOKUP(D212, forbes_name!A:B,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37" t="s">
        <v>5765</v>
      </c>
    </row>
    <row r="213" spans="1:7">
      <c r="A213" s="37">
        <v>212</v>
      </c>
      <c r="B213" s="37">
        <f>VLOOKUP(D213, forbes_name!A:B,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37" t="s">
        <v>5765</v>
      </c>
    </row>
    <row r="214" spans="1:7">
      <c r="A214" s="37">
        <v>213</v>
      </c>
      <c r="B214" s="37">
        <f>VLOOKUP(D214, forbes_name!A:B,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37" t="s">
        <v>5765</v>
      </c>
    </row>
    <row r="215" spans="1:7">
      <c r="A215" s="37">
        <v>214</v>
      </c>
      <c r="B215" s="37">
        <f>VLOOKUP(D215, forbes_name!A:B,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37" t="s">
        <v>5765</v>
      </c>
    </row>
    <row r="216" spans="1:7">
      <c r="A216" s="37">
        <v>215</v>
      </c>
      <c r="B216" s="37">
        <f>VLOOKUP(D216, forbes_name!A:B,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37" t="s">
        <v>5765</v>
      </c>
    </row>
    <row r="217" spans="1:7">
      <c r="A217" s="37">
        <v>216</v>
      </c>
      <c r="B217" s="37">
        <f>VLOOKUP(D217, forbes_name!A:B,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37" t="s">
        <v>5765</v>
      </c>
    </row>
    <row r="218" spans="1:7">
      <c r="A218" s="37">
        <v>217</v>
      </c>
      <c r="B218" s="37">
        <f>VLOOKUP(D218, forbes_name!A:B,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37" t="s">
        <v>5765</v>
      </c>
    </row>
    <row r="219" spans="1:7">
      <c r="A219" s="37">
        <v>218</v>
      </c>
      <c r="B219" s="37">
        <f>VLOOKUP(D219, forbes_name!A:B,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37" t="s">
        <v>5765</v>
      </c>
    </row>
    <row r="220" spans="1:7">
      <c r="A220" s="37">
        <v>219</v>
      </c>
      <c r="B220" s="37">
        <f>VLOOKUP(D220, forbes_name!A:B,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37" t="s">
        <v>5765</v>
      </c>
    </row>
    <row r="221" spans="1:7">
      <c r="A221" s="37">
        <v>220</v>
      </c>
      <c r="B221" s="37">
        <f>VLOOKUP(D221, forbes_name!A:B,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37" t="s">
        <v>5765</v>
      </c>
    </row>
    <row r="222" spans="1:7">
      <c r="A222" s="37">
        <v>221</v>
      </c>
      <c r="B222" s="37">
        <f>VLOOKUP(D222, forbes_name!A:B,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37" t="s">
        <v>5765</v>
      </c>
    </row>
    <row r="223" spans="1:7">
      <c r="A223" s="37">
        <v>222</v>
      </c>
      <c r="B223" s="37">
        <f>VLOOKUP(D223, forbes_name!A:B,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37" t="s">
        <v>5765</v>
      </c>
    </row>
    <row r="224" spans="1:7">
      <c r="A224" s="37">
        <v>223</v>
      </c>
      <c r="B224" s="37">
        <f>VLOOKUP(D224, forbes_name!A:B,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37" t="s">
        <v>5765</v>
      </c>
    </row>
    <row r="225" spans="1:7">
      <c r="A225" s="37">
        <v>224</v>
      </c>
      <c r="B225" s="37">
        <f>VLOOKUP(D225, forbes_name!A:B,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37" t="s">
        <v>5765</v>
      </c>
    </row>
    <row r="226" spans="1:7">
      <c r="A226" s="37">
        <v>225</v>
      </c>
      <c r="B226" s="37">
        <f>VLOOKUP(D226, forbes_name!A:B,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37" t="s">
        <v>5765</v>
      </c>
    </row>
    <row r="227" spans="1:7">
      <c r="A227" s="37">
        <v>226</v>
      </c>
      <c r="B227" s="37">
        <f>VLOOKUP(D227, forbes_name!A:B,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37" t="s">
        <v>5765</v>
      </c>
    </row>
    <row r="228" spans="1:7">
      <c r="A228" s="37">
        <v>227</v>
      </c>
      <c r="B228" s="37">
        <f>VLOOKUP(D228, forbes_name!A:B,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37" t="s">
        <v>5765</v>
      </c>
    </row>
    <row r="229" spans="1:7">
      <c r="A229" s="37">
        <v>228</v>
      </c>
      <c r="B229" s="37">
        <f>VLOOKUP(D229, forbes_name!A:B,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37" t="s">
        <v>5765</v>
      </c>
    </row>
    <row r="230" spans="1:7">
      <c r="A230" s="37">
        <v>229</v>
      </c>
      <c r="B230" s="37">
        <f>VLOOKUP(D230, forbes_name!A:B,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37" t="s">
        <v>5765</v>
      </c>
    </row>
    <row r="231" spans="1:7">
      <c r="A231" s="37">
        <v>230</v>
      </c>
      <c r="B231" s="37">
        <f>VLOOKUP(D231, forbes_name!A:B, 2, FALSE)</f>
        <v>190</v>
      </c>
      <c r="C231" s="37">
        <v>230</v>
      </c>
      <c r="D231" s="37" t="s">
        <v>5294</v>
      </c>
      <c r="E231" s="37">
        <v>10.4</v>
      </c>
      <c r="F231" s="37">
        <v>72</v>
      </c>
      <c r="G231" s="37" t="s">
        <v>5765</v>
      </c>
    </row>
    <row r="232" spans="1:7">
      <c r="A232" s="37">
        <v>231</v>
      </c>
      <c r="B232" s="37">
        <f>VLOOKUP(D232, forbes_name!A:B,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37" t="s">
        <v>5765</v>
      </c>
    </row>
    <row r="233" spans="1:7">
      <c r="A233" s="37">
        <v>232</v>
      </c>
      <c r="B233" s="37">
        <f>VLOOKUP(D233, forbes_name!A:B, 2, FALSE)</f>
        <v>197</v>
      </c>
      <c r="C233" s="37">
        <v>232</v>
      </c>
      <c r="D233" s="37" t="s">
        <v>5565</v>
      </c>
      <c r="E233" s="37">
        <v>10.3</v>
      </c>
      <c r="F233" s="37">
        <v>72</v>
      </c>
      <c r="G233" s="37" t="s">
        <v>5765</v>
      </c>
    </row>
    <row r="234" spans="1:7">
      <c r="A234" s="37">
        <v>233</v>
      </c>
      <c r="B234" s="37">
        <f>VLOOKUP(D234, forbes_name!A:B,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37" t="s">
        <v>5765</v>
      </c>
    </row>
    <row r="235" spans="1:7">
      <c r="A235" s="37">
        <v>234</v>
      </c>
      <c r="B235" s="37">
        <f>VLOOKUP(D235, forbes_name!A:B,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37" t="s">
        <v>5765</v>
      </c>
    </row>
    <row r="236" spans="1:7">
      <c r="A236" s="37">
        <v>235</v>
      </c>
      <c r="B236" s="37">
        <f>VLOOKUP(D236, forbes_name!A:B,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37" t="s">
        <v>5765</v>
      </c>
    </row>
    <row r="237" spans="1:7">
      <c r="A237" s="37">
        <v>236</v>
      </c>
      <c r="B237" s="37">
        <f>VLOOKUP(D237, forbes_name!A:B,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37" t="s">
        <v>5765</v>
      </c>
    </row>
    <row r="238" spans="1:7">
      <c r="A238" s="37">
        <v>237</v>
      </c>
      <c r="B238" s="37">
        <f>VLOOKUP(D238, forbes_name!A:B,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37" t="s">
        <v>5765</v>
      </c>
    </row>
    <row r="239" spans="1:7">
      <c r="A239" s="37">
        <v>238</v>
      </c>
      <c r="B239" s="37">
        <f>VLOOKUP(D239, forbes_name!A:B,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37" t="s">
        <v>5765</v>
      </c>
    </row>
    <row r="240" spans="1:7">
      <c r="A240" s="37">
        <v>239</v>
      </c>
      <c r="B240" s="37">
        <f>VLOOKUP(D240, forbes_name!A:B,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37" t="s">
        <v>5765</v>
      </c>
    </row>
    <row r="241" spans="1:7">
      <c r="A241" s="37">
        <v>240</v>
      </c>
      <c r="B241" s="37">
        <f>VLOOKUP(D241, forbes_name!A:B,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37" t="s">
        <v>5765</v>
      </c>
    </row>
    <row r="242" spans="1:7">
      <c r="A242" s="37">
        <v>241</v>
      </c>
      <c r="B242" s="37">
        <f>VLOOKUP(D242, forbes_name!A:B, 2, FALSE)</f>
        <v>224</v>
      </c>
      <c r="C242" s="37">
        <v>241</v>
      </c>
      <c r="D242" s="37" t="s">
        <v>5307</v>
      </c>
      <c r="E242" s="37">
        <v>10</v>
      </c>
      <c r="F242" s="37">
        <v>73</v>
      </c>
      <c r="G242" s="37" t="s">
        <v>5765</v>
      </c>
    </row>
    <row r="243" spans="1:7">
      <c r="A243" s="37">
        <v>242</v>
      </c>
      <c r="B243" s="37">
        <f>VLOOKUP(D243, forbes_name!A:B, 2, FALSE)</f>
        <v>204</v>
      </c>
      <c r="C243" s="37">
        <v>242</v>
      </c>
      <c r="D243" s="37" t="s">
        <v>5566</v>
      </c>
      <c r="E243" s="37">
        <v>10</v>
      </c>
      <c r="F243" s="37">
        <v>80</v>
      </c>
      <c r="G243" s="37" t="s">
        <v>5765</v>
      </c>
    </row>
    <row r="244" spans="1:7">
      <c r="A244" s="37">
        <v>243</v>
      </c>
      <c r="B244" s="37">
        <f>VLOOKUP(D244, forbes_name!A:B,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37" t="s">
        <v>5765</v>
      </c>
    </row>
    <row r="245" spans="1:7">
      <c r="A245" s="37">
        <v>244</v>
      </c>
      <c r="B245" s="37">
        <f>VLOOKUP(D245, forbes_name!A:B,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37" t="s">
        <v>5765</v>
      </c>
    </row>
    <row r="246" spans="1:7">
      <c r="A246" s="37">
        <v>245</v>
      </c>
      <c r="B246" s="37">
        <f>VLOOKUP(D246, forbes_name!A:B,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37" t="s">
        <v>5765</v>
      </c>
    </row>
    <row r="247" spans="1:7">
      <c r="A247" s="37">
        <v>246</v>
      </c>
      <c r="B247" s="37">
        <f>VLOOKUP(D247, forbes_name!A:B,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37" t="s">
        <v>5765</v>
      </c>
    </row>
    <row r="248" spans="1:7">
      <c r="A248" s="37">
        <v>247</v>
      </c>
      <c r="B248" s="37">
        <f>VLOOKUP(D248, forbes_name!A:B,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37" t="s">
        <v>5765</v>
      </c>
    </row>
    <row r="249" spans="1:7">
      <c r="A249" s="37">
        <v>248</v>
      </c>
      <c r="B249" s="37">
        <f>VLOOKUP(D249, forbes_name!A:B,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37" t="s">
        <v>5765</v>
      </c>
    </row>
    <row r="250" spans="1:7">
      <c r="A250" s="37">
        <v>249</v>
      </c>
      <c r="B250" s="37">
        <f>VLOOKUP(D250, forbes_name!A:B, 2, FALSE)</f>
        <v>159</v>
      </c>
      <c r="C250" s="37">
        <v>249</v>
      </c>
      <c r="D250" s="37" t="s">
        <v>5305</v>
      </c>
      <c r="E250" s="37">
        <v>9.8000000000000007</v>
      </c>
      <c r="F250" s="37">
        <v>68</v>
      </c>
      <c r="G250" s="37" t="s">
        <v>5765</v>
      </c>
    </row>
    <row r="251" spans="1:7">
      <c r="A251" s="37">
        <v>250</v>
      </c>
      <c r="B251" s="37">
        <f>VLOOKUP(D251, forbes_name!A:B,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37" t="s">
        <v>5765</v>
      </c>
    </row>
    <row r="252" spans="1:7">
      <c r="A252" s="37">
        <v>251</v>
      </c>
      <c r="B252" s="37">
        <f>VLOOKUP(D252, forbes_name!A:B,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37" t="s">
        <v>5765</v>
      </c>
    </row>
    <row r="253" spans="1:7">
      <c r="A253" s="37">
        <v>252</v>
      </c>
      <c r="B253" s="37">
        <f>VLOOKUP(D253, forbes_name!A:B,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37" t="s">
        <v>5765</v>
      </c>
    </row>
    <row r="254" spans="1:7">
      <c r="A254" s="37">
        <v>253</v>
      </c>
      <c r="B254" s="37">
        <f>VLOOKUP(D254, forbes_name!A:B,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37" t="s">
        <v>5765</v>
      </c>
    </row>
    <row r="255" spans="1:7">
      <c r="A255" s="37">
        <v>254</v>
      </c>
      <c r="B255" s="37">
        <f>VLOOKUP(D255, forbes_name!A:B,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37" t="s">
        <v>5765</v>
      </c>
    </row>
    <row r="256" spans="1:7">
      <c r="A256" s="37">
        <v>255</v>
      </c>
      <c r="B256" s="37">
        <f>VLOOKUP(D256, forbes_name!A:B, 2, FALSE)</f>
        <v>146</v>
      </c>
      <c r="C256" s="37">
        <v>255</v>
      </c>
      <c r="D256" s="37" t="s">
        <v>5312</v>
      </c>
      <c r="E256" s="37">
        <v>9.6</v>
      </c>
      <c r="F256" s="37">
        <v>74</v>
      </c>
      <c r="G256" s="37" t="s">
        <v>5765</v>
      </c>
    </row>
    <row r="257" spans="1:7">
      <c r="A257" s="37">
        <v>256</v>
      </c>
      <c r="B257" s="37">
        <f>VLOOKUP(D257, forbes_name!A:B, 2, FALSE)</f>
        <v>147</v>
      </c>
      <c r="C257" s="37">
        <v>255</v>
      </c>
      <c r="D257" s="37" t="s">
        <v>5313</v>
      </c>
      <c r="E257" s="37">
        <v>9.6</v>
      </c>
      <c r="F257" s="37">
        <v>74</v>
      </c>
      <c r="G257" s="37" t="s">
        <v>5765</v>
      </c>
    </row>
    <row r="258" spans="1:7">
      <c r="A258" s="37">
        <v>257</v>
      </c>
      <c r="B258" s="37">
        <f>VLOOKUP(D258, forbes_name!A:B, 2, FALSE)</f>
        <v>185</v>
      </c>
      <c r="C258" s="37">
        <v>257</v>
      </c>
      <c r="D258" s="37" t="s">
        <v>5311</v>
      </c>
      <c r="E258" s="37">
        <v>9.6</v>
      </c>
      <c r="F258" s="37">
        <v>64</v>
      </c>
      <c r="G258" s="37" t="s">
        <v>5765</v>
      </c>
    </row>
    <row r="259" spans="1:7">
      <c r="A259" s="37">
        <v>258</v>
      </c>
      <c r="B259" s="37">
        <f>VLOOKUP(D259, forbes_name!A:B,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37" t="s">
        <v>5765</v>
      </c>
    </row>
    <row r="260" spans="1:7">
      <c r="A260" s="37">
        <v>259</v>
      </c>
      <c r="B260" s="37">
        <f>VLOOKUP(D260, forbes_name!A:B,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37" t="s">
        <v>5765</v>
      </c>
    </row>
    <row r="261" spans="1:7">
      <c r="A261" s="37">
        <v>260</v>
      </c>
      <c r="B261" s="37">
        <f>VLOOKUP(D261, forbes_name!A:B,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37" t="s">
        <v>5765</v>
      </c>
    </row>
    <row r="262" spans="1:7">
      <c r="A262" s="37">
        <v>261</v>
      </c>
      <c r="B262" s="37">
        <f>VLOOKUP(D262, forbes_name!A:B, 2, FALSE)</f>
        <v>238</v>
      </c>
      <c r="C262" s="37">
        <v>261</v>
      </c>
      <c r="D262" s="37" t="s">
        <v>5309</v>
      </c>
      <c r="E262" s="37">
        <v>9.5</v>
      </c>
      <c r="F262" s="37">
        <v>79</v>
      </c>
      <c r="G262" s="37" t="s">
        <v>5765</v>
      </c>
    </row>
    <row r="263" spans="1:7">
      <c r="A263" s="37">
        <v>262</v>
      </c>
      <c r="B263" s="37">
        <f>VLOOKUP(D263, forbes_name!A:B,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37" t="s">
        <v>5765</v>
      </c>
    </row>
    <row r="264" spans="1:7">
      <c r="A264" s="37">
        <v>263</v>
      </c>
      <c r="B264" s="37">
        <f>VLOOKUP(D264, forbes_name!A:B,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37" t="s">
        <v>5765</v>
      </c>
    </row>
    <row r="265" spans="1:7">
      <c r="A265" s="37">
        <v>264</v>
      </c>
      <c r="B265" s="37">
        <f>VLOOKUP(D265, forbes_name!A:B,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37" t="s">
        <v>5765</v>
      </c>
    </row>
    <row r="266" spans="1:7">
      <c r="A266" s="37">
        <v>265</v>
      </c>
      <c r="B266" s="37">
        <f>VLOOKUP(D266, forbes_name!A:B,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37" t="s">
        <v>5765</v>
      </c>
    </row>
    <row r="267" spans="1:7">
      <c r="A267" s="37">
        <v>266</v>
      </c>
      <c r="B267" s="37">
        <f>VLOOKUP(D267, forbes_name!A:B,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37" t="s">
        <v>5765</v>
      </c>
    </row>
    <row r="268" spans="1:7">
      <c r="A268" s="37">
        <v>267</v>
      </c>
      <c r="B268" s="37">
        <f>VLOOKUP(D268, forbes_name!A:B,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37" t="s">
        <v>5765</v>
      </c>
    </row>
    <row r="269" spans="1:7">
      <c r="A269" s="37">
        <v>268</v>
      </c>
      <c r="B269" s="37">
        <f>VLOOKUP(D269, forbes_name!A:B,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37" t="s">
        <v>5765</v>
      </c>
    </row>
    <row r="270" spans="1:7">
      <c r="A270" s="37">
        <v>269</v>
      </c>
      <c r="B270" s="37">
        <f>VLOOKUP(D270, forbes_name!A:B,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37" t="s">
        <v>5765</v>
      </c>
    </row>
    <row r="271" spans="1:7">
      <c r="A271" s="37">
        <v>270</v>
      </c>
      <c r="B271" s="37">
        <f>VLOOKUP(D271, forbes_name!A:B, 2, FALSE)</f>
        <v>243</v>
      </c>
      <c r="C271" s="37">
        <v>270</v>
      </c>
      <c r="D271" s="37" t="s">
        <v>5314</v>
      </c>
      <c r="E271" s="37">
        <v>9.3000000000000007</v>
      </c>
      <c r="F271" s="37">
        <v>79</v>
      </c>
      <c r="G271" s="37" t="s">
        <v>5765</v>
      </c>
    </row>
    <row r="272" spans="1:7">
      <c r="A272" s="37">
        <v>271</v>
      </c>
      <c r="B272" s="37">
        <f>VLOOKUP(D272, forbes_name!A:B,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37" t="s">
        <v>5765</v>
      </c>
    </row>
    <row r="273" spans="1:7">
      <c r="A273" s="37">
        <v>272</v>
      </c>
      <c r="B273" s="37">
        <f>VLOOKUP(D273, forbes_name!A:B,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37" t="s">
        <v>5765</v>
      </c>
    </row>
    <row r="274" spans="1:7">
      <c r="A274" s="37">
        <v>273</v>
      </c>
      <c r="B274" s="37">
        <f>VLOOKUP(D274, forbes_name!A:B, 2, FALSE)</f>
        <v>156</v>
      </c>
      <c r="C274" s="37">
        <v>273</v>
      </c>
      <c r="D274" s="37" t="s">
        <v>5308</v>
      </c>
      <c r="E274" s="37">
        <v>9.1999999999999993</v>
      </c>
      <c r="F274" s="37">
        <v>59</v>
      </c>
      <c r="G274" s="37" t="s">
        <v>5765</v>
      </c>
    </row>
    <row r="275" spans="1:7">
      <c r="A275" s="37">
        <v>274</v>
      </c>
      <c r="B275" s="37">
        <f>VLOOKUP(D275, forbes_name!A:B,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37" t="s">
        <v>5765</v>
      </c>
    </row>
    <row r="276" spans="1:7">
      <c r="A276" s="37">
        <v>275</v>
      </c>
      <c r="B276" s="37">
        <f>VLOOKUP(D276, forbes_name!A:B, 2, FALSE)</f>
        <v>3152</v>
      </c>
      <c r="C276" s="37">
        <v>275</v>
      </c>
      <c r="D276" s="37" t="s">
        <v>4790</v>
      </c>
      <c r="E276" s="37">
        <v>9.1999999999999993</v>
      </c>
      <c r="F276" s="37">
        <v>60</v>
      </c>
      <c r="G276" s="37" t="s">
        <v>5765</v>
      </c>
    </row>
    <row r="277" spans="1:7">
      <c r="A277" s="37">
        <v>276</v>
      </c>
      <c r="B277" s="37">
        <f>VLOOKUP(D277, forbes_name!A:B,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37" t="s">
        <v>5765</v>
      </c>
    </row>
    <row r="278" spans="1:7">
      <c r="A278" s="37">
        <v>277</v>
      </c>
      <c r="B278" s="37">
        <f>VLOOKUP(D278, forbes_name!A:B,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37" t="s">
        <v>5765</v>
      </c>
    </row>
    <row r="279" spans="1:7">
      <c r="A279" s="37">
        <v>278</v>
      </c>
      <c r="B279" s="37">
        <f>VLOOKUP(D279, forbes_name!A:B,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37" t="s">
        <v>5765</v>
      </c>
    </row>
    <row r="280" spans="1:7">
      <c r="A280" s="37">
        <v>279</v>
      </c>
      <c r="B280" s="37">
        <f>VLOOKUP(D280, forbes_name!A:B,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37" t="s">
        <v>5765</v>
      </c>
    </row>
    <row r="281" spans="1:7">
      <c r="A281" s="37">
        <v>280</v>
      </c>
      <c r="B281" s="37">
        <f>VLOOKUP(D281, forbes_name!A:B, 2, FALSE)</f>
        <v>3153</v>
      </c>
      <c r="C281" s="37">
        <v>280</v>
      </c>
      <c r="D281" s="37" t="s">
        <v>4791</v>
      </c>
      <c r="E281" s="37">
        <v>9.1</v>
      </c>
      <c r="F281" s="37">
        <v>52</v>
      </c>
      <c r="G281" s="37" t="s">
        <v>5765</v>
      </c>
    </row>
    <row r="282" spans="1:7">
      <c r="A282" s="37">
        <v>281</v>
      </c>
      <c r="B282" s="37">
        <f>VLOOKUP(D282, forbes_name!A:B,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37" t="s">
        <v>5765</v>
      </c>
    </row>
    <row r="283" spans="1:7">
      <c r="A283" s="37">
        <v>282</v>
      </c>
      <c r="B283" s="37">
        <f>VLOOKUP(D283, forbes_name!A:B,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37" t="s">
        <v>5765</v>
      </c>
    </row>
    <row r="284" spans="1:7">
      <c r="A284" s="37">
        <v>283</v>
      </c>
      <c r="B284" s="37">
        <f>VLOOKUP(D284, forbes_name!A:B,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37" t="s">
        <v>5765</v>
      </c>
    </row>
    <row r="285" spans="1:7">
      <c r="A285" s="37">
        <v>284</v>
      </c>
      <c r="B285" s="37">
        <f>VLOOKUP(D285, forbes_name!A:B,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37" t="s">
        <v>5765</v>
      </c>
    </row>
    <row r="286" spans="1:7">
      <c r="A286" s="37">
        <v>285</v>
      </c>
      <c r="B286" s="37">
        <f>VLOOKUP(D286, forbes_name!A:B,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37" t="s">
        <v>5765</v>
      </c>
    </row>
    <row r="287" spans="1:7">
      <c r="A287" s="37">
        <v>286</v>
      </c>
      <c r="B287" s="37">
        <f>VLOOKUP(D287, forbes_name!A:B,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37" t="s">
        <v>5765</v>
      </c>
    </row>
    <row r="288" spans="1:7">
      <c r="A288" s="37">
        <v>287</v>
      </c>
      <c r="B288" s="37">
        <f>VLOOKUP(D288, forbes_name!A:B,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37" t="s">
        <v>5765</v>
      </c>
    </row>
    <row r="289" spans="1:7">
      <c r="A289" s="37">
        <v>288</v>
      </c>
      <c r="B289" s="37">
        <f>VLOOKUP(D289, forbes_name!A:B, 2, FALSE)</f>
        <v>364</v>
      </c>
      <c r="C289" s="37">
        <v>288</v>
      </c>
      <c r="D289" s="37" t="s">
        <v>5319</v>
      </c>
      <c r="E289" s="37">
        <v>9</v>
      </c>
      <c r="F289" s="37">
        <v>81</v>
      </c>
      <c r="G289" s="37" t="s">
        <v>5765</v>
      </c>
    </row>
    <row r="290" spans="1:7">
      <c r="A290" s="37">
        <v>289</v>
      </c>
      <c r="B290" s="37">
        <f>VLOOKUP(D290, forbes_name!A:B,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37" t="s">
        <v>5765</v>
      </c>
    </row>
    <row r="291" spans="1:7">
      <c r="A291" s="37">
        <v>290</v>
      </c>
      <c r="B291" s="37">
        <f>VLOOKUP(D291, forbes_name!A:B,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37" t="s">
        <v>5765</v>
      </c>
    </row>
    <row r="292" spans="1:7">
      <c r="A292" s="37">
        <v>291</v>
      </c>
      <c r="B292" s="37">
        <f>VLOOKUP(D292, forbes_name!A:B,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37" t="s">
        <v>5765</v>
      </c>
    </row>
    <row r="293" spans="1:7">
      <c r="A293" s="37">
        <v>292</v>
      </c>
      <c r="B293" s="37">
        <f>VLOOKUP(D293, forbes_name!A:B,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37" t="s">
        <v>5765</v>
      </c>
    </row>
    <row r="294" spans="1:7">
      <c r="A294" s="37">
        <v>293</v>
      </c>
      <c r="B294" s="37">
        <f>VLOOKUP(D294, forbes_name!A:B,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37" t="s">
        <v>5765</v>
      </c>
    </row>
    <row r="295" spans="1:7">
      <c r="A295" s="37">
        <v>294</v>
      </c>
      <c r="B295" s="37">
        <f>VLOOKUP(D295, forbes_name!A:B,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37" t="s">
        <v>5765</v>
      </c>
    </row>
    <row r="296" spans="1:7">
      <c r="A296" s="37">
        <v>295</v>
      </c>
      <c r="B296" s="37">
        <f>VLOOKUP(D296, forbes_name!A:B,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37" t="s">
        <v>5765</v>
      </c>
    </row>
    <row r="297" spans="1:7">
      <c r="A297" s="37">
        <v>296</v>
      </c>
      <c r="B297" s="37">
        <f>VLOOKUP(D297, forbes_name!A:B,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37" t="s">
        <v>5765</v>
      </c>
    </row>
    <row r="298" spans="1:7">
      <c r="A298" s="37">
        <v>297</v>
      </c>
      <c r="B298" s="37">
        <f>VLOOKUP(D298, forbes_name!A:B,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37" t="s">
        <v>5765</v>
      </c>
    </row>
    <row r="299" spans="1:7">
      <c r="A299" s="37">
        <v>298</v>
      </c>
      <c r="B299" s="37">
        <f>VLOOKUP(D299, forbes_name!A:B,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37" t="s">
        <v>5765</v>
      </c>
    </row>
    <row r="300" spans="1:7">
      <c r="A300" s="37">
        <v>299</v>
      </c>
      <c r="B300" s="37">
        <f>VLOOKUP(D300, forbes_name!A:B,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37" t="s">
        <v>5765</v>
      </c>
    </row>
    <row r="301" spans="1:7">
      <c r="A301" s="37">
        <v>300</v>
      </c>
      <c r="B301" s="37">
        <f>VLOOKUP(D301, forbes_name!A:B, 2, FALSE)</f>
        <v>272</v>
      </c>
      <c r="C301" s="37">
        <v>300</v>
      </c>
      <c r="D301" s="37" t="s">
        <v>5310</v>
      </c>
      <c r="E301" s="37">
        <v>8.6999999999999993</v>
      </c>
      <c r="F301" s="37">
        <v>68</v>
      </c>
      <c r="G301" s="37" t="s">
        <v>5765</v>
      </c>
    </row>
    <row r="302" spans="1:7">
      <c r="A302" s="37">
        <v>301</v>
      </c>
      <c r="B302" s="37">
        <f>VLOOKUP(D302, forbes_name!A:B,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37" t="s">
        <v>5765</v>
      </c>
    </row>
    <row r="303" spans="1:7">
      <c r="A303" s="37">
        <v>302</v>
      </c>
      <c r="B303" s="37">
        <f>VLOOKUP(D303, forbes_name!A:B,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37" t="s">
        <v>5765</v>
      </c>
    </row>
    <row r="304" spans="1:7">
      <c r="A304" s="37">
        <v>303</v>
      </c>
      <c r="B304" s="37">
        <f>VLOOKUP(D304, forbes_name!A:B,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37" t="s">
        <v>5765</v>
      </c>
    </row>
    <row r="305" spans="1:7">
      <c r="A305" s="37">
        <v>304</v>
      </c>
      <c r="B305" s="37">
        <f>VLOOKUP(D305, forbes_name!A:B,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37" t="s">
        <v>5765</v>
      </c>
    </row>
    <row r="306" spans="1:7">
      <c r="A306" s="37">
        <v>305</v>
      </c>
      <c r="B306" s="37">
        <f>VLOOKUP(D306, forbes_name!A:B,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37" t="s">
        <v>5765</v>
      </c>
    </row>
    <row r="307" spans="1:7">
      <c r="A307" s="37">
        <v>306</v>
      </c>
      <c r="B307" s="37">
        <f>VLOOKUP(D307, forbes_name!A:B,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37" t="s">
        <v>5765</v>
      </c>
    </row>
    <row r="308" spans="1:7">
      <c r="A308" s="37">
        <v>307</v>
      </c>
      <c r="B308" s="37">
        <f>VLOOKUP(D308, forbes_name!A:B,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37" t="s">
        <v>5765</v>
      </c>
    </row>
    <row r="309" spans="1:7">
      <c r="A309" s="37">
        <v>308</v>
      </c>
      <c r="B309" s="37">
        <f>VLOOKUP(D309, forbes_name!A:B, 2, FALSE)</f>
        <v>407</v>
      </c>
      <c r="C309" s="37">
        <v>308</v>
      </c>
      <c r="D309" s="37" t="s">
        <v>5318</v>
      </c>
      <c r="E309" s="37">
        <v>8.6999999999999993</v>
      </c>
      <c r="F309" s="37">
        <v>60</v>
      </c>
      <c r="G309" s="37" t="s">
        <v>5765</v>
      </c>
    </row>
    <row r="310" spans="1:7">
      <c r="A310" s="37">
        <v>309</v>
      </c>
      <c r="B310" s="37">
        <f>VLOOKUP(D310, forbes_name!A:B,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37" t="s">
        <v>5765</v>
      </c>
    </row>
    <row r="311" spans="1:7">
      <c r="A311" s="37">
        <v>310</v>
      </c>
      <c r="B311" s="37">
        <f>VLOOKUP(D311, forbes_name!A:B,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37" t="s">
        <v>5765</v>
      </c>
    </row>
    <row r="312" spans="1:7">
      <c r="A312" s="37">
        <v>311</v>
      </c>
      <c r="B312" s="37">
        <f>VLOOKUP(D312, forbes_name!A:B,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37" t="s">
        <v>5765</v>
      </c>
    </row>
    <row r="313" spans="1:7">
      <c r="A313" s="37">
        <v>312</v>
      </c>
      <c r="B313" s="37">
        <f>VLOOKUP(D313, forbes_name!A:B, 2, FALSE)</f>
        <v>687</v>
      </c>
      <c r="C313" s="37">
        <v>312</v>
      </c>
      <c r="D313" s="37" t="s">
        <v>5316</v>
      </c>
      <c r="E313" s="37">
        <v>8.6</v>
      </c>
      <c r="F313" s="37">
        <v>77</v>
      </c>
      <c r="G313" s="37" t="s">
        <v>5765</v>
      </c>
    </row>
    <row r="314" spans="1:7">
      <c r="A314" s="37">
        <v>313</v>
      </c>
      <c r="B314" s="37">
        <f>VLOOKUP(D314, forbes_name!A:B,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37" t="s">
        <v>5765</v>
      </c>
    </row>
    <row r="315" spans="1:7">
      <c r="A315" s="37">
        <v>314</v>
      </c>
      <c r="B315" s="37">
        <f>VLOOKUP(D315, forbes_name!A:B,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37" t="s">
        <v>5765</v>
      </c>
    </row>
    <row r="316" spans="1:7">
      <c r="A316" s="37">
        <v>315</v>
      </c>
      <c r="B316" s="37">
        <f>VLOOKUP(D316, forbes_name!A:B,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37" t="s">
        <v>5765</v>
      </c>
    </row>
    <row r="317" spans="1:7">
      <c r="A317" s="37">
        <v>316</v>
      </c>
      <c r="B317" s="37">
        <f>VLOOKUP(D317, forbes_name!A:B,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37" t="s">
        <v>5765</v>
      </c>
    </row>
    <row r="318" spans="1:7">
      <c r="A318" s="37">
        <v>317</v>
      </c>
      <c r="B318" s="37">
        <f>VLOOKUP(D318, forbes_name!A:B, 2, FALSE)</f>
        <v>231</v>
      </c>
      <c r="C318" s="37">
        <v>317</v>
      </c>
      <c r="D318" s="37" t="s">
        <v>5315</v>
      </c>
      <c r="E318" s="37">
        <v>8.6</v>
      </c>
      <c r="F318" s="37">
        <v>76</v>
      </c>
      <c r="G318" s="37" t="s">
        <v>5765</v>
      </c>
    </row>
    <row r="319" spans="1:7">
      <c r="A319" s="37">
        <v>318</v>
      </c>
      <c r="B319" s="37">
        <f>VLOOKUP(D319, forbes_name!A:B,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37" t="s">
        <v>5765</v>
      </c>
    </row>
    <row r="320" spans="1:7">
      <c r="A320" s="37">
        <v>319</v>
      </c>
      <c r="B320" s="37">
        <f>VLOOKUP(D320, forbes_name!A:B, 2, FALSE)</f>
        <v>544</v>
      </c>
      <c r="C320" s="37">
        <v>319</v>
      </c>
      <c r="D320" s="37" t="s">
        <v>5320</v>
      </c>
      <c r="E320" s="37">
        <v>8.5</v>
      </c>
      <c r="F320" s="37">
        <v>73</v>
      </c>
      <c r="G320" s="37" t="s">
        <v>5765</v>
      </c>
    </row>
    <row r="321" spans="1:7">
      <c r="A321" s="37">
        <v>320</v>
      </c>
      <c r="B321" s="37">
        <f>VLOOKUP(D321, forbes_name!A:B,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37" t="s">
        <v>5765</v>
      </c>
    </row>
    <row r="322" spans="1:7">
      <c r="A322" s="37">
        <v>321</v>
      </c>
      <c r="B322" s="37">
        <f>VLOOKUP(D322, forbes_name!A:B,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37" t="s">
        <v>5765</v>
      </c>
    </row>
    <row r="323" spans="1:7">
      <c r="A323" s="37">
        <v>322</v>
      </c>
      <c r="B323" s="37">
        <f>VLOOKUP(D323, forbes_name!A:B, 2, FALSE)</f>
        <v>451</v>
      </c>
      <c r="C323" s="37">
        <v>322</v>
      </c>
      <c r="D323" s="37" t="s">
        <v>5317</v>
      </c>
      <c r="E323" s="37">
        <v>8.5</v>
      </c>
      <c r="F323" s="37">
        <v>82</v>
      </c>
      <c r="G323" s="37" t="s">
        <v>5765</v>
      </c>
    </row>
    <row r="324" spans="1:7">
      <c r="A324" s="37">
        <v>323</v>
      </c>
      <c r="B324" s="37">
        <f>VLOOKUP(D324, forbes_name!A:B,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37" t="s">
        <v>5765</v>
      </c>
    </row>
    <row r="325" spans="1:7">
      <c r="A325" s="37">
        <v>324</v>
      </c>
      <c r="B325" s="37">
        <f>VLOOKUP(D325, forbes_name!A:B,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37" t="s">
        <v>5765</v>
      </c>
    </row>
    <row r="326" spans="1:7">
      <c r="A326" s="37">
        <v>325</v>
      </c>
      <c r="B326" s="37">
        <f>VLOOKUP(D326, forbes_name!A:B,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37" t="s">
        <v>5765</v>
      </c>
    </row>
    <row r="327" spans="1:7">
      <c r="A327" s="37">
        <v>326</v>
      </c>
      <c r="B327" s="37">
        <f>VLOOKUP(D327, forbes_name!A:B,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37" t="s">
        <v>5765</v>
      </c>
    </row>
    <row r="328" spans="1:7">
      <c r="A328" s="37">
        <v>327</v>
      </c>
      <c r="B328" s="37">
        <f>VLOOKUP(D328, forbes_name!A:B,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37" t="s">
        <v>5765</v>
      </c>
    </row>
    <row r="329" spans="1:7">
      <c r="A329" s="37">
        <v>328</v>
      </c>
      <c r="B329" s="37">
        <f>VLOOKUP(D329, forbes_name!A:B,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37" t="s">
        <v>5765</v>
      </c>
    </row>
    <row r="330" spans="1:7">
      <c r="A330" s="37">
        <v>329</v>
      </c>
      <c r="B330" s="37">
        <f>VLOOKUP(D330, forbes_name!A:B,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37" t="s">
        <v>5765</v>
      </c>
    </row>
    <row r="331" spans="1:7">
      <c r="A331" s="37">
        <v>330</v>
      </c>
      <c r="B331" s="37">
        <f>VLOOKUP(D331, forbes_name!A:B,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37" t="s">
        <v>5765</v>
      </c>
    </row>
    <row r="332" spans="1:7">
      <c r="A332" s="37">
        <v>331</v>
      </c>
      <c r="B332" s="37">
        <f>VLOOKUP(D332, forbes_name!A:B,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37" t="s">
        <v>5765</v>
      </c>
    </row>
    <row r="333" spans="1:7">
      <c r="A333" s="37">
        <v>332</v>
      </c>
      <c r="B333" s="37">
        <f>VLOOKUP(D333, forbes_name!A:B,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37" t="s">
        <v>5765</v>
      </c>
    </row>
    <row r="334" spans="1:7">
      <c r="A334" s="37">
        <v>333</v>
      </c>
      <c r="B334" s="37">
        <f>VLOOKUP(D334, forbes_name!A:B, 2, FALSE)</f>
        <v>398</v>
      </c>
      <c r="C334" s="37">
        <v>333</v>
      </c>
      <c r="D334" s="37" t="s">
        <v>5322</v>
      </c>
      <c r="E334" s="37">
        <v>8.3000000000000007</v>
      </c>
      <c r="F334" s="37">
        <v>78</v>
      </c>
      <c r="G334" s="37" t="s">
        <v>5765</v>
      </c>
    </row>
    <row r="335" spans="1:7">
      <c r="A335" s="37">
        <v>334</v>
      </c>
      <c r="B335" s="37">
        <f>VLOOKUP(D335, forbes_name!A:B,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37" t="s">
        <v>5765</v>
      </c>
    </row>
    <row r="336" spans="1:7">
      <c r="A336" s="37">
        <v>335</v>
      </c>
      <c r="B336" s="37">
        <f>VLOOKUP(D336, forbes_name!A:B,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37" t="s">
        <v>5765</v>
      </c>
    </row>
    <row r="337" spans="1:7">
      <c r="A337" s="37">
        <v>336</v>
      </c>
      <c r="B337" s="37">
        <f>VLOOKUP(D337, forbes_name!A:B,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37" t="s">
        <v>5765</v>
      </c>
    </row>
    <row r="338" spans="1:7">
      <c r="A338" s="37">
        <v>337</v>
      </c>
      <c r="B338" s="37">
        <f>VLOOKUP(D338, forbes_name!A:B,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37" t="s">
        <v>5765</v>
      </c>
    </row>
    <row r="339" spans="1:7">
      <c r="A339" s="37">
        <v>338</v>
      </c>
      <c r="B339" s="37">
        <f>VLOOKUP(D339, forbes_name!A:B,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37" t="s">
        <v>5765</v>
      </c>
    </row>
    <row r="340" spans="1:7">
      <c r="A340" s="37">
        <v>339</v>
      </c>
      <c r="B340" s="37">
        <f>VLOOKUP(D340, forbes_name!A:B,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37" t="s">
        <v>5765</v>
      </c>
    </row>
    <row r="341" spans="1:7">
      <c r="A341" s="37">
        <v>340</v>
      </c>
      <c r="B341" s="37">
        <f>VLOOKUP(D341, forbes_name!A:B,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37" t="s">
        <v>5765</v>
      </c>
    </row>
    <row r="342" spans="1:7">
      <c r="A342" s="37">
        <v>341</v>
      </c>
      <c r="B342" s="37">
        <f>VLOOKUP(D342, forbes_name!A:B,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37" t="s">
        <v>5765</v>
      </c>
    </row>
    <row r="343" spans="1:7">
      <c r="A343" s="37">
        <v>342</v>
      </c>
      <c r="B343" s="37">
        <f>VLOOKUP(D343, forbes_name!A:B,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37" t="s">
        <v>5765</v>
      </c>
    </row>
    <row r="344" spans="1:7">
      <c r="A344" s="37">
        <v>343</v>
      </c>
      <c r="B344" s="37">
        <f>VLOOKUP(D344, forbes_name!A:B,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37" t="s">
        <v>5765</v>
      </c>
    </row>
    <row r="345" spans="1:7">
      <c r="A345" s="37">
        <v>344</v>
      </c>
      <c r="B345" s="37">
        <f>VLOOKUP(D345, forbes_name!A:B,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37" t="s">
        <v>5765</v>
      </c>
    </row>
    <row r="346" spans="1:7">
      <c r="A346" s="37">
        <v>345</v>
      </c>
      <c r="B346" s="37">
        <f>VLOOKUP(D346, forbes_name!A:B,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37" t="s">
        <v>5765</v>
      </c>
    </row>
    <row r="347" spans="1:7">
      <c r="A347" s="37">
        <v>346</v>
      </c>
      <c r="B347" s="37">
        <f>VLOOKUP(D347, forbes_name!A:B,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37" t="s">
        <v>5765</v>
      </c>
    </row>
    <row r="348" spans="1:7">
      <c r="A348" s="37">
        <v>347</v>
      </c>
      <c r="B348" s="37">
        <f>VLOOKUP(D348, forbes_name!A:B,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37" t="s">
        <v>5765</v>
      </c>
    </row>
    <row r="349" spans="1:7">
      <c r="A349" s="37">
        <v>348</v>
      </c>
      <c r="B349" s="37">
        <f>VLOOKUP(D349, forbes_name!A:B,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37" t="s">
        <v>5765</v>
      </c>
    </row>
    <row r="350" spans="1:7">
      <c r="A350" s="37">
        <v>349</v>
      </c>
      <c r="B350" s="37">
        <f>VLOOKUP(D350, forbes_name!A:B,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37" t="s">
        <v>5765</v>
      </c>
    </row>
    <row r="351" spans="1:7">
      <c r="A351" s="37">
        <v>350</v>
      </c>
      <c r="B351" s="37">
        <f>VLOOKUP(D351, forbes_name!A:B,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37" t="s">
        <v>5765</v>
      </c>
    </row>
    <row r="352" spans="1:7">
      <c r="A352" s="37">
        <v>351</v>
      </c>
      <c r="B352" s="37">
        <f>VLOOKUP(D352, forbes_name!A:B,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37" t="s">
        <v>5765</v>
      </c>
    </row>
    <row r="353" spans="1:7">
      <c r="A353" s="37">
        <v>352</v>
      </c>
      <c r="B353" s="37">
        <f>VLOOKUP(D353, forbes_name!A:B,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37" t="s">
        <v>5765</v>
      </c>
    </row>
    <row r="354" spans="1:7">
      <c r="A354" s="37">
        <v>353</v>
      </c>
      <c r="B354" s="37">
        <f>VLOOKUP(D354, forbes_name!A:B,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37" t="s">
        <v>5765</v>
      </c>
    </row>
    <row r="355" spans="1:7">
      <c r="A355" s="37">
        <v>354</v>
      </c>
      <c r="B355" s="37">
        <f>VLOOKUP(D355, forbes_name!A:B,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37" t="s">
        <v>5765</v>
      </c>
    </row>
    <row r="356" spans="1:7">
      <c r="A356" s="37">
        <v>355</v>
      </c>
      <c r="B356" s="37">
        <f>VLOOKUP(D356, forbes_name!A:B,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37" t="s">
        <v>5765</v>
      </c>
    </row>
    <row r="357" spans="1:7">
      <c r="A357" s="37">
        <v>356</v>
      </c>
      <c r="B357" s="37">
        <f>VLOOKUP(D357, forbes_name!A:B,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37" t="s">
        <v>5765</v>
      </c>
    </row>
    <row r="358" spans="1:7">
      <c r="A358" s="37">
        <v>357</v>
      </c>
      <c r="B358" s="37">
        <f>VLOOKUP(D358, forbes_name!A:B,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37" t="s">
        <v>5765</v>
      </c>
    </row>
    <row r="359" spans="1:7">
      <c r="A359" s="37">
        <v>358</v>
      </c>
      <c r="B359" s="37">
        <f>VLOOKUP(D359, forbes_name!A:B,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37" t="s">
        <v>5765</v>
      </c>
    </row>
    <row r="360" spans="1:7">
      <c r="A360" s="37">
        <v>359</v>
      </c>
      <c r="B360" s="37">
        <f>VLOOKUP(D360, forbes_name!A:B,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37" t="s">
        <v>5765</v>
      </c>
    </row>
    <row r="361" spans="1:7">
      <c r="A361" s="37">
        <v>360</v>
      </c>
      <c r="B361" s="37">
        <f>VLOOKUP(D361, forbes_name!A:B,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37" t="s">
        <v>5765</v>
      </c>
    </row>
    <row r="362" spans="1:7">
      <c r="A362" s="37">
        <v>361</v>
      </c>
      <c r="B362" s="37">
        <f>VLOOKUP(D362, forbes_name!A:B,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37" t="s">
        <v>5765</v>
      </c>
    </row>
    <row r="363" spans="1:7">
      <c r="A363" s="37">
        <v>362</v>
      </c>
      <c r="B363" s="37">
        <f>VLOOKUP(D363, forbes_name!A:B, 2, FALSE)</f>
        <v>429</v>
      </c>
      <c r="C363" s="37">
        <v>362</v>
      </c>
      <c r="D363" s="37" t="s">
        <v>5337</v>
      </c>
      <c r="E363" s="37">
        <v>7.9</v>
      </c>
      <c r="F363" s="37">
        <v>86</v>
      </c>
      <c r="G363" s="37" t="s">
        <v>5765</v>
      </c>
    </row>
    <row r="364" spans="1:7">
      <c r="A364" s="37">
        <v>363</v>
      </c>
      <c r="B364" s="37">
        <f>VLOOKUP(D364, forbes_name!A:B,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37" t="s">
        <v>5765</v>
      </c>
    </row>
    <row r="365" spans="1:7">
      <c r="A365" s="37">
        <v>364</v>
      </c>
      <c r="B365" s="37">
        <f>VLOOKUP(D365, forbes_name!A:B,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37" t="s">
        <v>5765</v>
      </c>
    </row>
    <row r="366" spans="1:7">
      <c r="A366" s="37">
        <v>365</v>
      </c>
      <c r="B366" s="37">
        <f>VLOOKUP(D366, forbes_name!A:B,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37" t="s">
        <v>5765</v>
      </c>
    </row>
    <row r="367" spans="1:7">
      <c r="A367" s="37">
        <v>366</v>
      </c>
      <c r="B367" s="37">
        <f>VLOOKUP(D367, forbes_name!A:B,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37" t="s">
        <v>5765</v>
      </c>
    </row>
    <row r="368" spans="1:7">
      <c r="A368" s="37">
        <v>367</v>
      </c>
      <c r="B368" s="37">
        <f>VLOOKUP(D368, forbes_name!A:B,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37" t="s">
        <v>5765</v>
      </c>
    </row>
    <row r="369" spans="1:7">
      <c r="A369" s="37">
        <v>368</v>
      </c>
      <c r="B369" s="37">
        <f>VLOOKUP(D369, forbes_name!A:B,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37" t="s">
        <v>5765</v>
      </c>
    </row>
    <row r="370" spans="1:7">
      <c r="A370" s="37">
        <v>369</v>
      </c>
      <c r="B370" s="37">
        <f>VLOOKUP(D370, forbes_name!A:B,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37" t="s">
        <v>5765</v>
      </c>
    </row>
    <row r="371" spans="1:7">
      <c r="A371" s="37">
        <v>370</v>
      </c>
      <c r="B371" s="37">
        <f>VLOOKUP(D371, forbes_name!A:B,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37" t="s">
        <v>5765</v>
      </c>
    </row>
    <row r="372" spans="1:7">
      <c r="A372" s="37">
        <v>371</v>
      </c>
      <c r="B372" s="37">
        <f>VLOOKUP(D372, forbes_name!A:B,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37" t="s">
        <v>5765</v>
      </c>
    </row>
    <row r="373" spans="1:7">
      <c r="A373" s="37">
        <v>372</v>
      </c>
      <c r="B373" s="37">
        <f>VLOOKUP(D373, forbes_name!A:B, 2, FALSE)</f>
        <v>286</v>
      </c>
      <c r="C373" s="37">
        <v>372</v>
      </c>
      <c r="D373" s="37" t="s">
        <v>5321</v>
      </c>
      <c r="E373" s="37">
        <v>7.7</v>
      </c>
      <c r="F373" s="37">
        <v>90</v>
      </c>
      <c r="G373" s="37" t="s">
        <v>5765</v>
      </c>
    </row>
    <row r="374" spans="1:7">
      <c r="A374" s="37">
        <v>373</v>
      </c>
      <c r="B374" s="37">
        <f>VLOOKUP(D374, forbes_name!A:B,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37" t="s">
        <v>5765</v>
      </c>
    </row>
    <row r="375" spans="1:7">
      <c r="A375" s="37">
        <v>374</v>
      </c>
      <c r="B375" s="37">
        <f>VLOOKUP(D375, forbes_name!A:B,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37" t="s">
        <v>5765</v>
      </c>
    </row>
    <row r="376" spans="1:7">
      <c r="A376" s="37">
        <v>375</v>
      </c>
      <c r="B376" s="37">
        <f>VLOOKUP(D376, forbes_name!A:B,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37" t="s">
        <v>5765</v>
      </c>
    </row>
    <row r="377" spans="1:7">
      <c r="A377" s="37">
        <v>376</v>
      </c>
      <c r="B377" s="37">
        <f>VLOOKUP(D377, forbes_name!A:B,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37" t="s">
        <v>5765</v>
      </c>
    </row>
    <row r="378" spans="1:7">
      <c r="A378" s="37">
        <v>377</v>
      </c>
      <c r="B378" s="37">
        <f>VLOOKUP(D378, forbes_name!A:B,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37" t="s">
        <v>5765</v>
      </c>
    </row>
    <row r="379" spans="1:7">
      <c r="A379" s="37">
        <v>378</v>
      </c>
      <c r="B379" s="37">
        <f>VLOOKUP(D379, forbes_name!A:B,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37" t="s">
        <v>5765</v>
      </c>
    </row>
    <row r="380" spans="1:7">
      <c r="A380" s="37">
        <v>379</v>
      </c>
      <c r="B380" s="37">
        <f>VLOOKUP(D380, forbes_name!A:B, 2, FALSE)</f>
        <v>3154</v>
      </c>
      <c r="C380" s="37">
        <v>379</v>
      </c>
      <c r="D380" s="37" t="s">
        <v>4792</v>
      </c>
      <c r="E380" s="37">
        <v>7.6</v>
      </c>
      <c r="F380" s="37">
        <v>69</v>
      </c>
      <c r="G380" s="37" t="s">
        <v>5765</v>
      </c>
    </row>
    <row r="381" spans="1:7">
      <c r="A381" s="37">
        <v>380</v>
      </c>
      <c r="B381" s="37">
        <f>VLOOKUP(D381, forbes_name!A:B,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37" t="s">
        <v>5765</v>
      </c>
    </row>
    <row r="382" spans="1:7">
      <c r="A382" s="37">
        <v>381</v>
      </c>
      <c r="B382" s="37">
        <f>VLOOKUP(D382, forbes_name!A:B,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37" t="s">
        <v>5765</v>
      </c>
    </row>
    <row r="383" spans="1:7">
      <c r="A383" s="37">
        <v>382</v>
      </c>
      <c r="B383" s="37">
        <f>VLOOKUP(D383, forbes_name!A:B,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37" t="s">
        <v>5765</v>
      </c>
    </row>
    <row r="384" spans="1:7">
      <c r="A384" s="37">
        <v>383</v>
      </c>
      <c r="B384" s="37">
        <f>VLOOKUP(D384, forbes_name!A:B,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37" t="s">
        <v>5765</v>
      </c>
    </row>
    <row r="385" spans="1:7">
      <c r="A385" s="37">
        <v>384</v>
      </c>
      <c r="B385" s="37">
        <f>VLOOKUP(D385, forbes_name!A:B,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37" t="s">
        <v>5765</v>
      </c>
    </row>
    <row r="386" spans="1:7">
      <c r="A386" s="37">
        <v>385</v>
      </c>
      <c r="B386" s="37">
        <f>VLOOKUP(D386, forbes_name!A:B,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37" t="s">
        <v>5765</v>
      </c>
    </row>
    <row r="387" spans="1:7">
      <c r="A387" s="37">
        <v>386</v>
      </c>
      <c r="B387" s="37">
        <f>VLOOKUP(D387, forbes_name!A:B,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37" t="s">
        <v>5765</v>
      </c>
    </row>
    <row r="388" spans="1:7">
      <c r="A388" s="37">
        <v>387</v>
      </c>
      <c r="B388" s="37">
        <f>VLOOKUP(D388, forbes_name!A:B,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37" t="s">
        <v>5765</v>
      </c>
    </row>
    <row r="389" spans="1:7">
      <c r="A389" s="37">
        <v>388</v>
      </c>
      <c r="B389" s="37">
        <f>VLOOKUP(D389, forbes_name!A:B,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37" t="s">
        <v>5765</v>
      </c>
    </row>
    <row r="390" spans="1:7">
      <c r="A390" s="37">
        <v>389</v>
      </c>
      <c r="B390" s="37">
        <f>VLOOKUP(D390, forbes_name!A:B,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37" t="s">
        <v>5765</v>
      </c>
    </row>
    <row r="391" spans="1:7">
      <c r="A391" s="37">
        <v>390</v>
      </c>
      <c r="B391" s="37">
        <f>VLOOKUP(D391, forbes_name!A:B,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37" t="s">
        <v>5765</v>
      </c>
    </row>
    <row r="392" spans="1:7">
      <c r="A392" s="37">
        <v>391</v>
      </c>
      <c r="B392" s="37">
        <f>VLOOKUP(D392, forbes_name!A:B,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37" t="s">
        <v>5765</v>
      </c>
    </row>
    <row r="393" spans="1:7">
      <c r="A393" s="37">
        <v>392</v>
      </c>
      <c r="B393" s="37">
        <f>VLOOKUP(D393, forbes_name!A:B,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37" t="s">
        <v>5765</v>
      </c>
    </row>
    <row r="394" spans="1:7">
      <c r="A394" s="37">
        <v>393</v>
      </c>
      <c r="B394" s="37">
        <f>VLOOKUP(D394, forbes_name!A:B,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37" t="s">
        <v>5765</v>
      </c>
    </row>
    <row r="395" spans="1:7">
      <c r="A395" s="37">
        <v>394</v>
      </c>
      <c r="B395" s="37">
        <f>VLOOKUP(D395, forbes_name!A:B,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37" t="s">
        <v>5765</v>
      </c>
    </row>
    <row r="396" spans="1:7">
      <c r="A396" s="37">
        <v>395</v>
      </c>
      <c r="B396" s="37">
        <f>VLOOKUP(D396, forbes_name!A:B,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37" t="s">
        <v>5765</v>
      </c>
    </row>
    <row r="397" spans="1:7">
      <c r="A397" s="37">
        <v>396</v>
      </c>
      <c r="B397" s="37">
        <f>VLOOKUP(D397, forbes_name!A:B,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37" t="s">
        <v>5765</v>
      </c>
    </row>
    <row r="398" spans="1:7">
      <c r="A398" s="37">
        <v>397</v>
      </c>
      <c r="B398" s="37">
        <f>VLOOKUP(D398, forbes_name!A:B, 2, FALSE)</f>
        <v>616</v>
      </c>
      <c r="C398" s="37">
        <v>397</v>
      </c>
      <c r="D398" s="37" t="s">
        <v>5387</v>
      </c>
      <c r="E398" s="37">
        <v>7.2</v>
      </c>
      <c r="F398" s="37">
        <v>89</v>
      </c>
      <c r="G398" s="37" t="s">
        <v>5765</v>
      </c>
    </row>
    <row r="399" spans="1:7">
      <c r="A399" s="37">
        <v>398</v>
      </c>
      <c r="B399" s="37">
        <f>VLOOKUP(D399, forbes_name!A:B,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37" t="s">
        <v>5765</v>
      </c>
    </row>
    <row r="400" spans="1:7">
      <c r="A400" s="37">
        <v>399</v>
      </c>
      <c r="B400" s="37">
        <f>VLOOKUP(D400, forbes_name!A:B,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37" t="s">
        <v>5765</v>
      </c>
    </row>
    <row r="401" spans="1:7">
      <c r="A401" s="37">
        <v>400</v>
      </c>
      <c r="B401" s="37">
        <f>VLOOKUP(D401, forbes_name!A:B,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37" t="s">
        <v>5765</v>
      </c>
    </row>
    <row r="402" spans="1:7">
      <c r="A402" s="37">
        <v>401</v>
      </c>
      <c r="B402" s="37">
        <f>VLOOKUP(D402, forbes_name!A:B, 2, FALSE)</f>
        <v>338</v>
      </c>
      <c r="C402" s="37">
        <v>401</v>
      </c>
      <c r="D402" s="37" t="s">
        <v>5140</v>
      </c>
      <c r="E402" s="37">
        <v>7.2</v>
      </c>
      <c r="F402" s="37">
        <v>63</v>
      </c>
      <c r="G402" s="37" t="s">
        <v>5765</v>
      </c>
    </row>
    <row r="403" spans="1:7">
      <c r="A403" s="37">
        <v>402</v>
      </c>
      <c r="B403" s="37">
        <f>VLOOKUP(D403, forbes_name!A:B,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37" t="s">
        <v>5765</v>
      </c>
    </row>
    <row r="404" spans="1:7">
      <c r="A404" s="37">
        <v>403</v>
      </c>
      <c r="B404" s="37">
        <f>VLOOKUP(D404, forbes_name!A:B,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37" t="s">
        <v>5765</v>
      </c>
    </row>
    <row r="405" spans="1:7">
      <c r="A405" s="37">
        <v>404</v>
      </c>
      <c r="B405" s="37">
        <f>VLOOKUP(D405, forbes_name!A:B,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37" t="s">
        <v>5765</v>
      </c>
    </row>
    <row r="406" spans="1:7">
      <c r="A406" s="37">
        <v>405</v>
      </c>
      <c r="B406" s="37">
        <f>VLOOKUP(D406, forbes_name!A:B,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37" t="s">
        <v>5765</v>
      </c>
    </row>
    <row r="407" spans="1:7">
      <c r="A407" s="37">
        <v>406</v>
      </c>
      <c r="B407" s="37">
        <f>VLOOKUP(D407, forbes_name!A:B,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37" t="s">
        <v>5765</v>
      </c>
    </row>
    <row r="408" spans="1:7">
      <c r="A408" s="37">
        <v>407</v>
      </c>
      <c r="B408" s="37">
        <f>VLOOKUP(D408, forbes_name!A:B,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37" t="s">
        <v>5765</v>
      </c>
    </row>
    <row r="409" spans="1:7">
      <c r="A409" s="37">
        <v>408</v>
      </c>
      <c r="B409" s="37">
        <f>VLOOKUP(D409, forbes_name!A:B,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37" t="s">
        <v>5765</v>
      </c>
    </row>
    <row r="410" spans="1:7">
      <c r="A410" s="37">
        <v>409</v>
      </c>
      <c r="B410" s="37">
        <f>VLOOKUP(D410, forbes_name!A:B,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37" t="s">
        <v>5765</v>
      </c>
    </row>
    <row r="411" spans="1:7">
      <c r="A411" s="37">
        <v>410</v>
      </c>
      <c r="B411" s="37">
        <f>VLOOKUP(D411, forbes_name!A:B,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37" t="s">
        <v>5765</v>
      </c>
    </row>
    <row r="412" spans="1:7">
      <c r="A412" s="37">
        <v>411</v>
      </c>
      <c r="B412" s="37">
        <f>VLOOKUP(D412, forbes_name!A:B,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37" t="s">
        <v>5765</v>
      </c>
    </row>
    <row r="413" spans="1:7">
      <c r="A413" s="37">
        <v>412</v>
      </c>
      <c r="B413" s="37">
        <f>VLOOKUP(D413, forbes_name!A:B,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37" t="s">
        <v>5765</v>
      </c>
    </row>
    <row r="414" spans="1:7">
      <c r="A414" s="37">
        <v>413</v>
      </c>
      <c r="B414" s="37">
        <f>VLOOKUP(D414, forbes_name!A:B,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37" t="s">
        <v>5765</v>
      </c>
    </row>
    <row r="415" spans="1:7">
      <c r="A415" s="37">
        <v>414</v>
      </c>
      <c r="B415" s="37">
        <f>VLOOKUP(D415, forbes_name!A:B,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37" t="s">
        <v>5765</v>
      </c>
    </row>
    <row r="416" spans="1:7">
      <c r="A416" s="37">
        <v>415</v>
      </c>
      <c r="B416" s="37">
        <f>VLOOKUP(D416, forbes_name!A:B,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37" t="s">
        <v>5765</v>
      </c>
    </row>
    <row r="417" spans="1:7">
      <c r="A417" s="37">
        <v>416</v>
      </c>
      <c r="B417" s="37">
        <f>VLOOKUP(D417, forbes_name!A:B,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37" t="s">
        <v>5765</v>
      </c>
    </row>
    <row r="418" spans="1:7">
      <c r="A418" s="37">
        <v>417</v>
      </c>
      <c r="B418" s="37">
        <f>VLOOKUP(D418, forbes_name!A:B,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37" t="s">
        <v>5765</v>
      </c>
    </row>
    <row r="419" spans="1:7">
      <c r="A419" s="37">
        <v>418</v>
      </c>
      <c r="B419" s="37">
        <f>VLOOKUP(D419, forbes_name!A:B,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37" t="s">
        <v>5765</v>
      </c>
    </row>
    <row r="420" spans="1:7">
      <c r="A420" s="37">
        <v>419</v>
      </c>
      <c r="B420" s="37">
        <f>VLOOKUP(D420, forbes_name!A:B,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37" t="s">
        <v>5765</v>
      </c>
    </row>
    <row r="421" spans="1:7">
      <c r="A421" s="37">
        <v>420</v>
      </c>
      <c r="B421" s="37">
        <f>VLOOKUP(D421, forbes_name!A:B, 2, FALSE)</f>
        <v>386</v>
      </c>
      <c r="C421" s="37">
        <v>420</v>
      </c>
      <c r="D421" s="37" t="s">
        <v>5333</v>
      </c>
      <c r="E421" s="37">
        <v>7</v>
      </c>
      <c r="F421" s="37">
        <v>94</v>
      </c>
      <c r="G421" s="37" t="s">
        <v>5765</v>
      </c>
    </row>
    <row r="422" spans="1:7">
      <c r="A422" s="37">
        <v>421</v>
      </c>
      <c r="B422" s="37">
        <f>VLOOKUP(D422, forbes_name!A:B, 2, FALSE)</f>
        <v>339</v>
      </c>
      <c r="C422" s="37">
        <v>421</v>
      </c>
      <c r="D422" s="37" t="s">
        <v>5324</v>
      </c>
      <c r="E422" s="37">
        <v>7</v>
      </c>
      <c r="F422" s="37">
        <v>88</v>
      </c>
      <c r="G422" s="37" t="s">
        <v>5765</v>
      </c>
    </row>
    <row r="423" spans="1:7">
      <c r="A423" s="37">
        <v>422</v>
      </c>
      <c r="B423" s="37">
        <f>VLOOKUP(D423, forbes_name!A:B,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37" t="s">
        <v>5765</v>
      </c>
    </row>
    <row r="424" spans="1:7">
      <c r="A424" s="37">
        <v>423</v>
      </c>
      <c r="B424" s="37">
        <f>VLOOKUP(D424, forbes_name!A:B,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37" t="s">
        <v>5765</v>
      </c>
    </row>
    <row r="425" spans="1:7">
      <c r="A425" s="37">
        <v>424</v>
      </c>
      <c r="B425" s="37">
        <f>VLOOKUP(D425, forbes_name!A:B, 2, FALSE)</f>
        <v>214</v>
      </c>
      <c r="C425" s="37">
        <v>424</v>
      </c>
      <c r="D425" s="37" t="s">
        <v>5332</v>
      </c>
      <c r="E425" s="37">
        <v>7</v>
      </c>
      <c r="F425" s="37">
        <v>58</v>
      </c>
      <c r="G425" s="37" t="s">
        <v>5765</v>
      </c>
    </row>
    <row r="426" spans="1:7">
      <c r="A426" s="37">
        <v>425</v>
      </c>
      <c r="B426" s="37">
        <f>VLOOKUP(D426, forbes_name!A:B,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37" t="s">
        <v>5765</v>
      </c>
    </row>
    <row r="427" spans="1:7">
      <c r="A427" s="37">
        <v>426</v>
      </c>
      <c r="B427" s="37">
        <f>VLOOKUP(D427, forbes_name!A:B,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37" t="s">
        <v>5765</v>
      </c>
    </row>
    <row r="428" spans="1:7">
      <c r="A428" s="37">
        <v>427</v>
      </c>
      <c r="B428" s="37">
        <f>VLOOKUP(D428, forbes_name!A:B,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37" t="s">
        <v>5765</v>
      </c>
    </row>
    <row r="429" spans="1:7">
      <c r="A429" s="37">
        <v>428</v>
      </c>
      <c r="B429" s="37">
        <f>VLOOKUP(D429, forbes_name!A:B,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37" t="s">
        <v>5765</v>
      </c>
    </row>
    <row r="430" spans="1:7">
      <c r="A430" s="37">
        <v>429</v>
      </c>
      <c r="B430" s="37">
        <f>VLOOKUP(D430, forbes_name!A:B,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37" t="s">
        <v>5765</v>
      </c>
    </row>
    <row r="431" spans="1:7">
      <c r="A431" s="37">
        <v>430</v>
      </c>
      <c r="B431" s="37">
        <f>VLOOKUP(D431, forbes_name!A:B,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37" t="s">
        <v>5765</v>
      </c>
    </row>
    <row r="432" spans="1:7">
      <c r="A432" s="37">
        <v>431</v>
      </c>
      <c r="B432" s="37">
        <f>VLOOKUP(D432, forbes_name!A:B,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37" t="s">
        <v>5765</v>
      </c>
    </row>
    <row r="433" spans="1:7">
      <c r="A433" s="37">
        <v>432</v>
      </c>
      <c r="B433" s="37">
        <f>VLOOKUP(D433, forbes_name!A:B,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37" t="s">
        <v>5765</v>
      </c>
    </row>
    <row r="434" spans="1:7">
      <c r="A434" s="37">
        <v>433</v>
      </c>
      <c r="B434" s="37">
        <f>VLOOKUP(D434, forbes_name!A:B, 2, FALSE)</f>
        <v>269</v>
      </c>
      <c r="C434" s="37">
        <v>433</v>
      </c>
      <c r="D434" s="37" t="s">
        <v>5326</v>
      </c>
      <c r="E434" s="37">
        <v>6.8</v>
      </c>
      <c r="F434" s="37">
        <v>58</v>
      </c>
      <c r="G434" s="37" t="s">
        <v>5765</v>
      </c>
    </row>
    <row r="435" spans="1:7">
      <c r="A435" s="37">
        <v>434</v>
      </c>
      <c r="B435" s="37">
        <f>VLOOKUP(D435, forbes_name!A:B,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37" t="s">
        <v>5765</v>
      </c>
    </row>
    <row r="436" spans="1:7">
      <c r="A436" s="37">
        <v>435</v>
      </c>
      <c r="B436" s="37">
        <f>VLOOKUP(D436, forbes_name!A:B,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37" t="s">
        <v>5765</v>
      </c>
    </row>
    <row r="437" spans="1:7">
      <c r="A437" s="37">
        <v>436</v>
      </c>
      <c r="B437" s="37">
        <f>VLOOKUP(D437, forbes_name!A:B,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37" t="s">
        <v>5765</v>
      </c>
    </row>
    <row r="438" spans="1:7">
      <c r="A438" s="37">
        <v>437</v>
      </c>
      <c r="B438" s="37">
        <f>VLOOKUP(D438, forbes_name!A:B, 2, FALSE)</f>
        <v>401</v>
      </c>
      <c r="C438" s="37">
        <v>437</v>
      </c>
      <c r="D438" s="37" t="s">
        <v>5338</v>
      </c>
      <c r="E438" s="37">
        <v>6.8</v>
      </c>
      <c r="F438" s="37">
        <v>86</v>
      </c>
      <c r="G438" s="37" t="s">
        <v>5765</v>
      </c>
    </row>
    <row r="439" spans="1:7">
      <c r="A439" s="37">
        <v>438</v>
      </c>
      <c r="B439" s="37">
        <f>VLOOKUP(D439, forbes_name!A:B,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37" t="s">
        <v>5765</v>
      </c>
    </row>
    <row r="440" spans="1:7">
      <c r="A440" s="37">
        <v>439</v>
      </c>
      <c r="B440" s="37">
        <f>VLOOKUP(D440, forbes_name!A:B,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37" t="s">
        <v>5765</v>
      </c>
    </row>
    <row r="441" spans="1:7">
      <c r="A441" s="37">
        <v>440</v>
      </c>
      <c r="B441" s="37">
        <f>VLOOKUP(D441, forbes_name!A:B,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37" t="s">
        <v>5765</v>
      </c>
    </row>
    <row r="442" spans="1:7">
      <c r="A442" s="37">
        <v>441</v>
      </c>
      <c r="B442" s="37">
        <f>VLOOKUP(D442, forbes_name!A:B,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37" t="s">
        <v>5765</v>
      </c>
    </row>
    <row r="443" spans="1:7">
      <c r="A443" s="37">
        <v>442</v>
      </c>
      <c r="B443" s="37">
        <f>VLOOKUP(D443, forbes_name!A:B,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37" t="s">
        <v>5765</v>
      </c>
    </row>
    <row r="444" spans="1:7">
      <c r="A444" s="37">
        <v>443</v>
      </c>
      <c r="B444" s="37">
        <f>VLOOKUP(D444, forbes_name!A:B,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37" t="s">
        <v>5765</v>
      </c>
    </row>
    <row r="445" spans="1:7">
      <c r="A445" s="37">
        <v>444</v>
      </c>
      <c r="B445" s="37">
        <f>VLOOKUP(D445, forbes_name!A:B, 2, FALSE)</f>
        <v>595</v>
      </c>
      <c r="C445" s="37">
        <v>444</v>
      </c>
      <c r="D445" s="37" t="s">
        <v>5329</v>
      </c>
      <c r="E445" s="37">
        <v>6.7</v>
      </c>
      <c r="F445" s="37">
        <v>66</v>
      </c>
      <c r="G445" s="37" t="s">
        <v>5765</v>
      </c>
    </row>
    <row r="446" spans="1:7">
      <c r="A446" s="37">
        <v>445</v>
      </c>
      <c r="B446" s="37">
        <f>VLOOKUP(D446, forbes_name!A:B, 2, FALSE)</f>
        <v>594</v>
      </c>
      <c r="C446" s="37">
        <v>445</v>
      </c>
      <c r="D446" s="37" t="s">
        <v>5139</v>
      </c>
      <c r="E446" s="37">
        <v>6.7</v>
      </c>
      <c r="F446" s="37">
        <v>72</v>
      </c>
      <c r="G446" s="37" t="s">
        <v>5765</v>
      </c>
    </row>
    <row r="447" spans="1:7">
      <c r="A447" s="37">
        <v>446</v>
      </c>
      <c r="B447" s="37">
        <f>VLOOKUP(D447, forbes_name!A:B, 2, FALSE)</f>
        <v>593</v>
      </c>
      <c r="C447" s="37">
        <v>446</v>
      </c>
      <c r="D447" s="37" t="s">
        <v>5330</v>
      </c>
      <c r="E447" s="37">
        <v>6.7</v>
      </c>
      <c r="F447" s="37">
        <v>70</v>
      </c>
      <c r="G447" s="37" t="s">
        <v>5765</v>
      </c>
    </row>
    <row r="448" spans="1:7">
      <c r="A448" s="37">
        <v>447</v>
      </c>
      <c r="B448" s="37">
        <f>VLOOKUP(D448, forbes_name!A:B,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37" t="s">
        <v>5765</v>
      </c>
    </row>
    <row r="449" spans="1:7">
      <c r="A449" s="37">
        <v>448</v>
      </c>
      <c r="B449" s="37">
        <f>VLOOKUP(D449, forbes_name!A:B,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37" t="s">
        <v>5765</v>
      </c>
    </row>
    <row r="450" spans="1:7">
      <c r="A450" s="37">
        <v>449</v>
      </c>
      <c r="B450" s="37">
        <f>VLOOKUP(D450, forbes_name!A:B,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37" t="s">
        <v>5765</v>
      </c>
    </row>
    <row r="451" spans="1:7">
      <c r="A451" s="37">
        <v>450</v>
      </c>
      <c r="B451" s="37">
        <f>VLOOKUP(D451, forbes_name!A:B,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37" t="s">
        <v>5765</v>
      </c>
    </row>
    <row r="452" spans="1:7">
      <c r="A452" s="37">
        <v>451</v>
      </c>
      <c r="B452" s="37">
        <f>VLOOKUP(D452, forbes_name!A:B,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37" t="s">
        <v>5765</v>
      </c>
    </row>
    <row r="453" spans="1:7">
      <c r="A453" s="37">
        <v>452</v>
      </c>
      <c r="B453" s="37">
        <f>VLOOKUP(D453, forbes_name!A:B, 2, FALSE)</f>
        <v>482</v>
      </c>
      <c r="C453" s="37">
        <v>452</v>
      </c>
      <c r="D453" s="37" t="s">
        <v>5766</v>
      </c>
      <c r="E453" s="37">
        <v>6.7</v>
      </c>
      <c r="F453" s="37">
        <v>69</v>
      </c>
      <c r="G453" s="37" t="s">
        <v>5765</v>
      </c>
    </row>
    <row r="454" spans="1:7">
      <c r="A454" s="37">
        <v>453</v>
      </c>
      <c r="B454" s="37">
        <f>VLOOKUP(D454, forbes_name!A:B,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37" t="s">
        <v>5765</v>
      </c>
    </row>
    <row r="455" spans="1:7">
      <c r="A455" s="37">
        <v>454</v>
      </c>
      <c r="B455" s="37">
        <f>VLOOKUP(D455, forbes_name!A:B,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37" t="s">
        <v>5765</v>
      </c>
    </row>
    <row r="456" spans="1:7">
      <c r="A456" s="37">
        <v>455</v>
      </c>
      <c r="B456" s="37">
        <f>VLOOKUP(D456, forbes_name!A:B,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37" t="s">
        <v>5765</v>
      </c>
    </row>
    <row r="457" spans="1:7">
      <c r="A457" s="37">
        <v>456</v>
      </c>
      <c r="B457" s="37">
        <f>VLOOKUP(D457, forbes_name!A:B,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37" t="s">
        <v>5765</v>
      </c>
    </row>
    <row r="458" spans="1:7">
      <c r="A458" s="37">
        <v>457</v>
      </c>
      <c r="B458" s="37">
        <f>VLOOKUP(D458, forbes_name!A:B,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37" t="s">
        <v>5765</v>
      </c>
    </row>
    <row r="459" spans="1:7">
      <c r="A459" s="37">
        <v>458</v>
      </c>
      <c r="B459" s="37">
        <f>VLOOKUP(D459, forbes_name!A:B,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37" t="s">
        <v>5765</v>
      </c>
    </row>
    <row r="460" spans="1:7">
      <c r="A460" s="37">
        <v>459</v>
      </c>
      <c r="B460" s="37">
        <f>VLOOKUP(D460, forbes_name!A:B,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37" t="s">
        <v>5765</v>
      </c>
    </row>
    <row r="461" spans="1:7">
      <c r="A461" s="37">
        <v>460</v>
      </c>
      <c r="B461" s="37">
        <f>VLOOKUP(D461, forbes_name!A:B, 2, FALSE)</f>
        <v>402</v>
      </c>
      <c r="C461" s="37">
        <v>460</v>
      </c>
      <c r="D461" s="37" t="s">
        <v>5323</v>
      </c>
      <c r="E461" s="37">
        <v>6.6</v>
      </c>
      <c r="F461" s="37">
        <v>60</v>
      </c>
      <c r="G461" s="37" t="s">
        <v>5765</v>
      </c>
    </row>
    <row r="462" spans="1:7">
      <c r="A462" s="37">
        <v>461</v>
      </c>
      <c r="B462" s="37">
        <f>VLOOKUP(D462, forbes_name!A:B,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37" t="s">
        <v>5765</v>
      </c>
    </row>
    <row r="463" spans="1:7">
      <c r="A463" s="37">
        <v>462</v>
      </c>
      <c r="B463" s="37">
        <f>VLOOKUP(D463, forbes_name!A:B,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37" t="s">
        <v>5765</v>
      </c>
    </row>
    <row r="464" spans="1:7">
      <c r="A464" s="37">
        <v>463</v>
      </c>
      <c r="B464" s="37">
        <f>VLOOKUP(D464, forbes_name!A:B,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37" t="s">
        <v>5765</v>
      </c>
    </row>
    <row r="465" spans="1:7">
      <c r="A465" s="37">
        <v>464</v>
      </c>
      <c r="B465" s="37">
        <f>VLOOKUP(D465, forbes_name!A:B,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37" t="s">
        <v>5765</v>
      </c>
    </row>
    <row r="466" spans="1:7">
      <c r="A466" s="37">
        <v>465</v>
      </c>
      <c r="B466" s="37">
        <f>VLOOKUP(D466, forbes_name!A:B,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37" t="s">
        <v>5765</v>
      </c>
    </row>
    <row r="467" spans="1:7">
      <c r="A467" s="37">
        <v>466</v>
      </c>
      <c r="B467" s="37">
        <f>VLOOKUP(D467, forbes_name!A:B,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37" t="s">
        <v>5765</v>
      </c>
    </row>
    <row r="468" spans="1:7">
      <c r="A468" s="37">
        <v>467</v>
      </c>
      <c r="B468" s="37">
        <f>VLOOKUP(D468, forbes_name!A:B,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37" t="s">
        <v>5765</v>
      </c>
    </row>
    <row r="469" spans="1:7">
      <c r="A469" s="37">
        <v>468</v>
      </c>
      <c r="B469" s="37">
        <f>VLOOKUP(D469, forbes_name!A:B,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37" t="s">
        <v>5765</v>
      </c>
    </row>
    <row r="470" spans="1:7">
      <c r="A470" s="37">
        <v>469</v>
      </c>
      <c r="B470" s="37">
        <f>VLOOKUP(D470, forbes_name!A:B,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37" t="s">
        <v>5765</v>
      </c>
    </row>
    <row r="471" spans="1:7">
      <c r="A471" s="37">
        <v>470</v>
      </c>
      <c r="B471" s="37">
        <f>VLOOKUP(D471, forbes_name!A:B,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37" t="s">
        <v>5765</v>
      </c>
    </row>
    <row r="472" spans="1:7">
      <c r="A472" s="37">
        <v>471</v>
      </c>
      <c r="B472" s="37">
        <f>VLOOKUP(D472, forbes_name!A:B,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37" t="s">
        <v>5765</v>
      </c>
    </row>
    <row r="473" spans="1:7">
      <c r="A473" s="37">
        <v>472</v>
      </c>
      <c r="B473" s="37">
        <f>VLOOKUP(D473, forbes_name!A:B,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37" t="s">
        <v>5765</v>
      </c>
    </row>
    <row r="474" spans="1:7">
      <c r="A474" s="37">
        <v>473</v>
      </c>
      <c r="B474" s="37">
        <f>VLOOKUP(D474, forbes_name!A:B, 2, FALSE)</f>
        <v>469</v>
      </c>
      <c r="C474" s="37">
        <v>473</v>
      </c>
      <c r="D474" s="37" t="s">
        <v>5331</v>
      </c>
      <c r="E474" s="37">
        <v>6.5</v>
      </c>
      <c r="F474" s="37">
        <v>83</v>
      </c>
      <c r="G474" s="37" t="s">
        <v>5765</v>
      </c>
    </row>
    <row r="475" spans="1:7">
      <c r="A475" s="37">
        <v>474</v>
      </c>
      <c r="B475" s="37">
        <f>VLOOKUP(D475, forbes_name!A:B,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37" t="s">
        <v>5765</v>
      </c>
    </row>
    <row r="476" spans="1:7">
      <c r="A476" s="37">
        <v>475</v>
      </c>
      <c r="B476" s="37">
        <f>VLOOKUP(D476, forbes_name!A:B,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37" t="s">
        <v>5765</v>
      </c>
    </row>
    <row r="477" spans="1:7">
      <c r="A477" s="37">
        <v>476</v>
      </c>
      <c r="B477" s="37">
        <f>VLOOKUP(D477, forbes_name!A:B,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37" t="s">
        <v>5765</v>
      </c>
    </row>
    <row r="478" spans="1:7">
      <c r="A478" s="37">
        <v>477</v>
      </c>
      <c r="B478" s="37">
        <f>VLOOKUP(D478, forbes_name!A:B, 2, FALSE)</f>
        <v>571</v>
      </c>
      <c r="C478" s="37">
        <v>477</v>
      </c>
      <c r="D478" s="37" t="s">
        <v>5328</v>
      </c>
      <c r="E478" s="37">
        <v>6.5</v>
      </c>
      <c r="F478" s="37">
        <v>89</v>
      </c>
      <c r="G478" s="37" t="s">
        <v>5765</v>
      </c>
    </row>
    <row r="479" spans="1:7">
      <c r="A479" s="37">
        <v>478</v>
      </c>
      <c r="B479" s="37">
        <f>VLOOKUP(D479, forbes_name!A:B,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37" t="s">
        <v>5765</v>
      </c>
    </row>
    <row r="480" spans="1:7">
      <c r="A480" s="37">
        <v>479</v>
      </c>
      <c r="B480" s="37">
        <f>VLOOKUP(D480, forbes_name!A:B,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37" t="s">
        <v>5765</v>
      </c>
    </row>
    <row r="481" spans="1:7">
      <c r="A481" s="37">
        <v>480</v>
      </c>
      <c r="B481" s="37">
        <f>VLOOKUP(D481, forbes_name!A:B,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37" t="s">
        <v>5765</v>
      </c>
    </row>
    <row r="482" spans="1:7">
      <c r="A482" s="37">
        <v>481</v>
      </c>
      <c r="B482" s="37">
        <f>VLOOKUP(D482, forbes_name!A:B,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37" t="s">
        <v>5765</v>
      </c>
    </row>
    <row r="483" spans="1:7">
      <c r="A483" s="37">
        <v>482</v>
      </c>
      <c r="B483" s="37">
        <f>VLOOKUP(D483, forbes_name!A:B,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37" t="s">
        <v>5765</v>
      </c>
    </row>
    <row r="484" spans="1:7">
      <c r="A484" s="37">
        <v>483</v>
      </c>
      <c r="B484" s="37">
        <f>VLOOKUP(D484, forbes_name!A:B,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37" t="s">
        <v>5765</v>
      </c>
    </row>
    <row r="485" spans="1:7">
      <c r="A485" s="37">
        <v>484</v>
      </c>
      <c r="B485" s="37">
        <f>VLOOKUP(D485, forbes_name!A:B,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37" t="s">
        <v>5765</v>
      </c>
    </row>
    <row r="486" spans="1:7">
      <c r="A486" s="37">
        <v>485</v>
      </c>
      <c r="B486" s="37">
        <f>VLOOKUP(D486, forbes_name!A:B,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37" t="s">
        <v>5765</v>
      </c>
    </row>
    <row r="487" spans="1:7">
      <c r="A487" s="37">
        <v>486</v>
      </c>
      <c r="B487" s="37">
        <f>VLOOKUP(D487, forbes_name!A:B,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37" t="s">
        <v>5765</v>
      </c>
    </row>
    <row r="488" spans="1:7">
      <c r="A488" s="37">
        <v>487</v>
      </c>
      <c r="B488" s="37">
        <f>VLOOKUP(D488, forbes_name!A:B,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37" t="s">
        <v>5765</v>
      </c>
    </row>
    <row r="489" spans="1:7">
      <c r="A489" s="37">
        <v>488</v>
      </c>
      <c r="B489" s="37">
        <f>VLOOKUP(D489, forbes_name!A:B,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37" t="s">
        <v>5765</v>
      </c>
    </row>
    <row r="490" spans="1:7">
      <c r="A490" s="37">
        <v>489</v>
      </c>
      <c r="B490" s="37">
        <f>VLOOKUP(D490, forbes_name!A:B,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37" t="s">
        <v>5765</v>
      </c>
    </row>
    <row r="491" spans="1:7">
      <c r="A491" s="37">
        <v>490</v>
      </c>
      <c r="B491" s="37">
        <f>VLOOKUP(D491, forbes_name!A:B,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37" t="s">
        <v>5765</v>
      </c>
    </row>
    <row r="492" spans="1:7">
      <c r="A492" s="37">
        <v>491</v>
      </c>
      <c r="B492" s="37">
        <f>VLOOKUP(D492, forbes_name!A:B, 2, FALSE)</f>
        <v>337</v>
      </c>
      <c r="C492" s="37">
        <v>491</v>
      </c>
      <c r="D492" s="37" t="s">
        <v>5327</v>
      </c>
      <c r="E492" s="37">
        <v>6.3</v>
      </c>
      <c r="F492" s="37">
        <v>72</v>
      </c>
      <c r="G492" s="37" t="s">
        <v>5765</v>
      </c>
    </row>
    <row r="493" spans="1:7">
      <c r="A493" s="37">
        <v>492</v>
      </c>
      <c r="B493" s="37">
        <f>VLOOKUP(D493, forbes_name!A:B, 2, FALSE)</f>
        <v>652</v>
      </c>
      <c r="C493" s="37">
        <v>492</v>
      </c>
      <c r="D493" s="37" t="s">
        <v>5342</v>
      </c>
      <c r="E493" s="37">
        <v>6.3</v>
      </c>
      <c r="F493" s="37">
        <v>75</v>
      </c>
      <c r="G493" s="37" t="s">
        <v>5765</v>
      </c>
    </row>
    <row r="494" spans="1:7">
      <c r="A494" s="37">
        <v>493</v>
      </c>
      <c r="B494" s="37">
        <f>VLOOKUP(D494, forbes_name!A:B,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37" t="s">
        <v>5765</v>
      </c>
    </row>
    <row r="495" spans="1:7">
      <c r="A495" s="37">
        <v>494</v>
      </c>
      <c r="B495" s="37">
        <f>VLOOKUP(D495, forbes_name!A:B,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37" t="s">
        <v>5765</v>
      </c>
    </row>
    <row r="496" spans="1:7">
      <c r="A496" s="37">
        <v>495</v>
      </c>
      <c r="B496" s="37">
        <f>VLOOKUP(D496, forbes_name!A:B,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37" t="s">
        <v>5765</v>
      </c>
    </row>
    <row r="497" spans="1:7">
      <c r="A497" s="37">
        <v>496</v>
      </c>
      <c r="B497" s="37">
        <f>VLOOKUP(D497, forbes_name!A:B, 2, FALSE)</f>
        <v>403</v>
      </c>
      <c r="C497" s="37">
        <v>496</v>
      </c>
      <c r="D497" s="37" t="s">
        <v>5334</v>
      </c>
      <c r="E497" s="37">
        <v>6.3</v>
      </c>
      <c r="F497" s="37">
        <v>98</v>
      </c>
      <c r="G497" s="37" t="s">
        <v>5765</v>
      </c>
    </row>
    <row r="498" spans="1:7">
      <c r="A498" s="37">
        <v>497</v>
      </c>
      <c r="B498" s="37">
        <f>VLOOKUP(D498, forbes_name!A:B, 2, FALSE)</f>
        <v>404</v>
      </c>
      <c r="C498" s="37">
        <v>497</v>
      </c>
      <c r="D498" s="37" t="s">
        <v>5335</v>
      </c>
      <c r="E498" s="37">
        <v>6.2</v>
      </c>
      <c r="F498" s="37">
        <v>61</v>
      </c>
      <c r="G498" s="37" t="s">
        <v>5765</v>
      </c>
    </row>
    <row r="499" spans="1:7">
      <c r="A499" s="37">
        <v>498</v>
      </c>
      <c r="B499" s="37">
        <f>VLOOKUP(D499, forbes_name!A:B,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37" t="s">
        <v>5765</v>
      </c>
    </row>
    <row r="500" spans="1:7">
      <c r="A500" s="37">
        <v>499</v>
      </c>
      <c r="B500" s="37">
        <f>VLOOKUP(D500, forbes_name!A:B,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37" t="s">
        <v>5765</v>
      </c>
    </row>
    <row r="501" spans="1:7">
      <c r="A501" s="37">
        <v>500</v>
      </c>
      <c r="B501" s="37">
        <f>VLOOKUP(D501, forbes_name!A:B,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37" t="s">
        <v>5765</v>
      </c>
    </row>
    <row r="502" spans="1:7">
      <c r="A502" s="37">
        <v>501</v>
      </c>
      <c r="B502" s="37">
        <f>VLOOKUP(D502, forbes_name!A:B,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37" t="s">
        <v>5765</v>
      </c>
    </row>
    <row r="503" spans="1:7">
      <c r="A503" s="37">
        <v>502</v>
      </c>
      <c r="B503" s="37">
        <f>VLOOKUP(D503, forbes_name!A:B,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37" t="s">
        <v>5765</v>
      </c>
    </row>
    <row r="504" spans="1:7">
      <c r="A504" s="37">
        <v>503</v>
      </c>
      <c r="B504" s="37">
        <f>VLOOKUP(D504, forbes_name!A:B,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37" t="s">
        <v>5765</v>
      </c>
    </row>
    <row r="505" spans="1:7">
      <c r="A505" s="37">
        <v>504</v>
      </c>
      <c r="B505" s="37">
        <f>VLOOKUP(D505, forbes_name!A:B,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37" t="s">
        <v>5765</v>
      </c>
    </row>
    <row r="506" spans="1:7">
      <c r="A506" s="37">
        <v>505</v>
      </c>
      <c r="B506" s="37">
        <f>VLOOKUP(D506, forbes_name!A:B,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37" t="s">
        <v>5765</v>
      </c>
    </row>
    <row r="507" spans="1:7">
      <c r="A507" s="37">
        <v>506</v>
      </c>
      <c r="B507" s="37">
        <f>VLOOKUP(D507, forbes_name!A:B,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37" t="s">
        <v>5765</v>
      </c>
    </row>
    <row r="508" spans="1:7">
      <c r="A508" s="37">
        <v>507</v>
      </c>
      <c r="B508" s="37">
        <f>VLOOKUP(D508, forbes_name!A:B,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37" t="s">
        <v>5765</v>
      </c>
    </row>
    <row r="509" spans="1:7">
      <c r="A509" s="37">
        <v>508</v>
      </c>
      <c r="B509" s="37">
        <f>VLOOKUP(D509, forbes_name!A:B,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37" t="s">
        <v>5765</v>
      </c>
    </row>
    <row r="510" spans="1:7">
      <c r="A510" s="37">
        <v>509</v>
      </c>
      <c r="B510" s="37">
        <f>VLOOKUP(D510, forbes_name!A:B,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37" t="s">
        <v>5765</v>
      </c>
    </row>
    <row r="511" spans="1:7">
      <c r="A511" s="37">
        <v>510</v>
      </c>
      <c r="B511" s="37">
        <f>VLOOKUP(D511, forbes_name!A:B,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37" t="s">
        <v>5765</v>
      </c>
    </row>
    <row r="512" spans="1:7">
      <c r="A512" s="37">
        <v>511</v>
      </c>
      <c r="B512" s="37">
        <f>VLOOKUP(D512, forbes_name!A:B,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37" t="s">
        <v>5765</v>
      </c>
    </row>
    <row r="513" spans="1:7">
      <c r="A513" s="37">
        <v>512</v>
      </c>
      <c r="B513" s="37">
        <f>VLOOKUP(D513, forbes_name!A:B,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37" t="s">
        <v>5765</v>
      </c>
    </row>
    <row r="514" spans="1:7">
      <c r="A514" s="37">
        <v>513</v>
      </c>
      <c r="B514" s="37">
        <f>VLOOKUP(D514, forbes_name!A:B, 2, FALSE)</f>
        <v>3016</v>
      </c>
      <c r="C514" s="37">
        <v>513</v>
      </c>
      <c r="D514" s="37" t="s">
        <v>5336</v>
      </c>
      <c r="E514" s="37">
        <v>6.1</v>
      </c>
      <c r="F514" s="37">
        <v>81</v>
      </c>
      <c r="G514" s="37" t="s">
        <v>5765</v>
      </c>
    </row>
    <row r="515" spans="1:7">
      <c r="A515" s="37">
        <v>514</v>
      </c>
      <c r="B515" s="37">
        <f>VLOOKUP(D515, forbes_name!A:B,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37" t="s">
        <v>5765</v>
      </c>
    </row>
    <row r="516" spans="1:7">
      <c r="A516" s="37">
        <v>515</v>
      </c>
      <c r="B516" s="37">
        <f>VLOOKUP(D516, forbes_name!A:B,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37" t="s">
        <v>5765</v>
      </c>
    </row>
    <row r="517" spans="1:7">
      <c r="A517" s="37">
        <v>516</v>
      </c>
      <c r="B517" s="37">
        <f>VLOOKUP(D517, forbes_name!A:B,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37" t="s">
        <v>5765</v>
      </c>
    </row>
    <row r="518" spans="1:7">
      <c r="A518" s="37">
        <v>517</v>
      </c>
      <c r="B518" s="37">
        <f>VLOOKUP(D518, forbes_name!A:B, 2, FALSE)</f>
        <v>534</v>
      </c>
      <c r="C518" s="37">
        <v>517</v>
      </c>
      <c r="D518" s="37" t="s">
        <v>5346</v>
      </c>
      <c r="E518" s="37">
        <v>6</v>
      </c>
      <c r="F518" s="37">
        <v>85</v>
      </c>
      <c r="G518" s="37" t="s">
        <v>5765</v>
      </c>
    </row>
    <row r="519" spans="1:7">
      <c r="A519" s="37">
        <v>518</v>
      </c>
      <c r="B519" s="37">
        <f>VLOOKUP(D519, forbes_name!A:B,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37" t="s">
        <v>5765</v>
      </c>
    </row>
    <row r="520" spans="1:7">
      <c r="A520" s="37">
        <v>519</v>
      </c>
      <c r="B520" s="37">
        <f>VLOOKUP(D520, forbes_name!A:B,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37" t="s">
        <v>5765</v>
      </c>
    </row>
    <row r="521" spans="1:7">
      <c r="A521" s="37">
        <v>520</v>
      </c>
      <c r="B521" s="37">
        <f>VLOOKUP(D521, forbes_name!A:B, 2, FALSE)</f>
        <v>464</v>
      </c>
      <c r="C521" s="37">
        <v>520</v>
      </c>
      <c r="D521" s="37" t="s">
        <v>5347</v>
      </c>
      <c r="E521" s="37">
        <v>6</v>
      </c>
      <c r="F521" s="37">
        <v>95</v>
      </c>
      <c r="G521" s="37" t="s">
        <v>5765</v>
      </c>
    </row>
    <row r="522" spans="1:7">
      <c r="A522" s="37">
        <v>521</v>
      </c>
      <c r="B522" s="37">
        <f>VLOOKUP(D522, forbes_name!A:B,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37" t="s">
        <v>5765</v>
      </c>
    </row>
    <row r="523" spans="1:7">
      <c r="A523" s="37">
        <v>522</v>
      </c>
      <c r="B523" s="37">
        <f>VLOOKUP(D523, forbes_name!A:B, 2, FALSE)</f>
        <v>140</v>
      </c>
      <c r="C523" s="37">
        <v>522</v>
      </c>
      <c r="D523" s="37" t="s">
        <v>5325</v>
      </c>
      <c r="E523" s="37">
        <v>6</v>
      </c>
      <c r="F523" s="37">
        <v>70</v>
      </c>
      <c r="G523" s="37" t="s">
        <v>5765</v>
      </c>
    </row>
    <row r="524" spans="1:7">
      <c r="A524" s="37">
        <v>523</v>
      </c>
      <c r="B524" s="37">
        <f>VLOOKUP(D524, forbes_name!A:B,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37" t="s">
        <v>5765</v>
      </c>
    </row>
    <row r="525" spans="1:7">
      <c r="A525" s="37">
        <v>524</v>
      </c>
      <c r="B525" s="37">
        <f>VLOOKUP(D525, forbes_name!A:B, 2, FALSE)</f>
        <v>274</v>
      </c>
      <c r="C525" s="37">
        <v>524</v>
      </c>
      <c r="D525" s="37" t="s">
        <v>5357</v>
      </c>
      <c r="E525" s="37">
        <v>6</v>
      </c>
      <c r="F525" s="37">
        <v>54</v>
      </c>
      <c r="G525" s="37" t="s">
        <v>5765</v>
      </c>
    </row>
    <row r="526" spans="1:7">
      <c r="A526" s="37">
        <v>525</v>
      </c>
      <c r="B526" s="37">
        <f>VLOOKUP(D526, forbes_name!A:B,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37" t="s">
        <v>5765</v>
      </c>
    </row>
    <row r="527" spans="1:7">
      <c r="A527" s="37">
        <v>526</v>
      </c>
      <c r="B527" s="37">
        <f>VLOOKUP(D527, forbes_name!A:B,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37" t="s">
        <v>5765</v>
      </c>
    </row>
    <row r="528" spans="1:7">
      <c r="A528" s="37">
        <v>527</v>
      </c>
      <c r="B528" s="37">
        <f>VLOOKUP(D528, forbes_name!A:B,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37" t="s">
        <v>5765</v>
      </c>
    </row>
    <row r="529" spans="1:7">
      <c r="A529" s="37">
        <v>528</v>
      </c>
      <c r="B529" s="37">
        <f>VLOOKUP(D529, forbes_name!A:B,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37" t="s">
        <v>5765</v>
      </c>
    </row>
    <row r="530" spans="1:7">
      <c r="A530" s="37">
        <v>529</v>
      </c>
      <c r="B530" s="37">
        <f>VLOOKUP(D530, forbes_name!A:B,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37" t="s">
        <v>5765</v>
      </c>
    </row>
    <row r="531" spans="1:7">
      <c r="A531" s="37">
        <v>530</v>
      </c>
      <c r="B531" s="37">
        <f>VLOOKUP(D531, forbes_name!A:B,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37" t="s">
        <v>5765</v>
      </c>
    </row>
    <row r="532" spans="1:7">
      <c r="A532" s="37">
        <v>531</v>
      </c>
      <c r="B532" s="37">
        <f>VLOOKUP(D532, forbes_name!A:B,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37" t="s">
        <v>5765</v>
      </c>
    </row>
    <row r="533" spans="1:7">
      <c r="A533" s="37">
        <v>532</v>
      </c>
      <c r="B533" s="37">
        <f>VLOOKUP(D533, forbes_name!A:B,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37" t="s">
        <v>5765</v>
      </c>
    </row>
    <row r="534" spans="1:7">
      <c r="A534" s="37">
        <v>533</v>
      </c>
      <c r="B534" s="37">
        <f>VLOOKUP(D534, forbes_name!A:B,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37" t="s">
        <v>5765</v>
      </c>
    </row>
    <row r="535" spans="1:7">
      <c r="A535" s="37">
        <v>534</v>
      </c>
      <c r="B535" s="37">
        <f>VLOOKUP(D535, forbes_name!A:B,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37" t="s">
        <v>5765</v>
      </c>
    </row>
    <row r="536" spans="1:7">
      <c r="A536" s="37">
        <v>535</v>
      </c>
      <c r="B536" s="37">
        <f>VLOOKUP(D536, forbes_name!A:B,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37" t="s">
        <v>5765</v>
      </c>
    </row>
    <row r="537" spans="1:7">
      <c r="A537" s="37">
        <v>536</v>
      </c>
      <c r="B537" s="37">
        <f>VLOOKUP(D537, forbes_name!A:B,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37" t="s">
        <v>5765</v>
      </c>
    </row>
    <row r="538" spans="1:7">
      <c r="A538" s="37">
        <v>537</v>
      </c>
      <c r="B538" s="37">
        <f>VLOOKUP(D538, forbes_name!A:B, 2, FALSE)</f>
        <v>502</v>
      </c>
      <c r="C538" s="37">
        <v>537</v>
      </c>
      <c r="D538" s="37" t="s">
        <v>5340</v>
      </c>
      <c r="E538" s="37">
        <v>5.8</v>
      </c>
      <c r="F538" s="37">
        <v>79</v>
      </c>
      <c r="G538" s="37" t="s">
        <v>5765</v>
      </c>
    </row>
    <row r="539" spans="1:7">
      <c r="A539" s="37">
        <v>538</v>
      </c>
      <c r="B539" s="37">
        <f>VLOOKUP(D539, forbes_name!A:B, 2, FALSE)</f>
        <v>480</v>
      </c>
      <c r="C539" s="37">
        <v>538</v>
      </c>
      <c r="D539" s="37" t="s">
        <v>5344</v>
      </c>
      <c r="E539" s="37">
        <v>5.8</v>
      </c>
      <c r="F539" s="37">
        <v>83</v>
      </c>
      <c r="G539" s="37" t="s">
        <v>5765</v>
      </c>
    </row>
    <row r="540" spans="1:7">
      <c r="A540" s="37">
        <v>539</v>
      </c>
      <c r="B540" s="37">
        <f>VLOOKUP(D540, forbes_name!A:B,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37" t="s">
        <v>5765</v>
      </c>
    </row>
    <row r="541" spans="1:7">
      <c r="A541" s="37">
        <v>540</v>
      </c>
      <c r="B541" s="37">
        <f>VLOOKUP(D541, forbes_name!A:B,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37" t="s">
        <v>5765</v>
      </c>
    </row>
    <row r="542" spans="1:7">
      <c r="A542" s="37">
        <v>541</v>
      </c>
      <c r="B542" s="37">
        <f>VLOOKUP(D542, forbes_name!A:B,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37" t="s">
        <v>5765</v>
      </c>
    </row>
    <row r="543" spans="1:7">
      <c r="A543" s="37">
        <v>542</v>
      </c>
      <c r="B543" s="37">
        <f>VLOOKUP(D543, forbes_name!A:B,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37" t="s">
        <v>5765</v>
      </c>
    </row>
    <row r="544" spans="1:7">
      <c r="A544" s="37">
        <v>543</v>
      </c>
      <c r="B544" s="37">
        <f>VLOOKUP(D544, forbes_name!A:B,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37" t="s">
        <v>5765</v>
      </c>
    </row>
    <row r="545" spans="1:7">
      <c r="A545" s="37">
        <v>544</v>
      </c>
      <c r="B545" s="37">
        <f>VLOOKUP(D545, forbes_name!A:B,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37" t="s">
        <v>5765</v>
      </c>
    </row>
    <row r="546" spans="1:7">
      <c r="A546" s="37">
        <v>545</v>
      </c>
      <c r="B546" s="37">
        <f>VLOOKUP(D546, forbes_name!A:B,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37" t="s">
        <v>5765</v>
      </c>
    </row>
    <row r="547" spans="1:7">
      <c r="A547" s="37">
        <v>546</v>
      </c>
      <c r="B547" s="37">
        <f>VLOOKUP(D547, forbes_name!A:B, 2, FALSE)</f>
        <v>525</v>
      </c>
      <c r="C547" s="37">
        <v>546</v>
      </c>
      <c r="D547" s="37" t="s">
        <v>5339</v>
      </c>
      <c r="E547" s="37">
        <v>5.8</v>
      </c>
      <c r="F547" s="37">
        <v>73</v>
      </c>
      <c r="G547" s="37" t="s">
        <v>5765</v>
      </c>
    </row>
    <row r="548" spans="1:7">
      <c r="A548" s="37">
        <v>547</v>
      </c>
      <c r="B548" s="37">
        <f>VLOOKUP(D548, forbes_name!A:B,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37" t="s">
        <v>5765</v>
      </c>
    </row>
    <row r="549" spans="1:7">
      <c r="A549" s="37">
        <v>548</v>
      </c>
      <c r="B549" s="37">
        <f>VLOOKUP(D549, forbes_name!A:B,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37" t="s">
        <v>5765</v>
      </c>
    </row>
    <row r="550" spans="1:7">
      <c r="A550" s="37">
        <v>549</v>
      </c>
      <c r="B550" s="37">
        <f>VLOOKUP(D550, forbes_name!A:B,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37" t="s">
        <v>5765</v>
      </c>
    </row>
    <row r="551" spans="1:7">
      <c r="A551" s="37">
        <v>550</v>
      </c>
      <c r="B551" s="37">
        <f>VLOOKUP(D551, forbes_name!A:B,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37" t="s">
        <v>5765</v>
      </c>
    </row>
    <row r="552" spans="1:7">
      <c r="A552" s="37">
        <v>551</v>
      </c>
      <c r="B552" s="37">
        <f>VLOOKUP(D552, forbes_name!A:B, 2, FALSE)</f>
        <v>370</v>
      </c>
      <c r="C552" s="37">
        <v>551</v>
      </c>
      <c r="D552" s="37" t="s">
        <v>5341</v>
      </c>
      <c r="E552" s="37">
        <v>5.7</v>
      </c>
      <c r="F552" s="37">
        <v>85</v>
      </c>
      <c r="G552" s="37" t="s">
        <v>5765</v>
      </c>
    </row>
    <row r="553" spans="1:7">
      <c r="A553" s="37">
        <v>552</v>
      </c>
      <c r="B553" s="37">
        <f>VLOOKUP(D553, forbes_name!A:B,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37" t="s">
        <v>5765</v>
      </c>
    </row>
    <row r="554" spans="1:7">
      <c r="A554" s="37">
        <v>553</v>
      </c>
      <c r="B554" s="37">
        <f>VLOOKUP(D554, forbes_name!A:B,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37" t="s">
        <v>5765</v>
      </c>
    </row>
    <row r="555" spans="1:7">
      <c r="A555" s="37">
        <v>554</v>
      </c>
      <c r="B555" s="37">
        <f>VLOOKUP(D555, forbes_name!A:B,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37" t="s">
        <v>5765</v>
      </c>
    </row>
    <row r="556" spans="1:7">
      <c r="A556" s="37">
        <v>555</v>
      </c>
      <c r="B556" s="37">
        <f>VLOOKUP(D556, forbes_name!A:B,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37" t="s">
        <v>5765</v>
      </c>
    </row>
    <row r="557" spans="1:7">
      <c r="A557" s="37">
        <v>556</v>
      </c>
      <c r="B557" s="37">
        <f>VLOOKUP(D557, forbes_name!A:B,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37" t="s">
        <v>5765</v>
      </c>
    </row>
    <row r="558" spans="1:7">
      <c r="A558" s="37">
        <v>557</v>
      </c>
      <c r="B558" s="37">
        <f>VLOOKUP(D558, forbes_name!A:B,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37" t="s">
        <v>5765</v>
      </c>
    </row>
    <row r="559" spans="1:7">
      <c r="A559" s="37">
        <v>558</v>
      </c>
      <c r="B559" s="37">
        <f>VLOOKUP(D559, forbes_name!A:B,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37" t="s">
        <v>5765</v>
      </c>
    </row>
    <row r="560" spans="1:7">
      <c r="A560" s="37">
        <v>559</v>
      </c>
      <c r="B560" s="37">
        <f>VLOOKUP(D560, forbes_name!A:B, 2, FALSE)</f>
        <v>3704</v>
      </c>
      <c r="C560" s="37">
        <v>559</v>
      </c>
      <c r="D560" s="37" t="s">
        <v>5734</v>
      </c>
      <c r="E560" s="37">
        <v>5.6</v>
      </c>
      <c r="F560" s="37">
        <v>67</v>
      </c>
      <c r="G560" s="37" t="s">
        <v>5765</v>
      </c>
    </row>
    <row r="561" spans="1:7">
      <c r="A561" s="37">
        <v>560</v>
      </c>
      <c r="B561" s="37">
        <f>VLOOKUP(D561, forbes_name!A:B,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37" t="s">
        <v>5765</v>
      </c>
    </row>
    <row r="562" spans="1:7">
      <c r="A562" s="37">
        <v>561</v>
      </c>
      <c r="B562" s="37">
        <f>VLOOKUP(D562, forbes_name!A:B,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37" t="s">
        <v>5765</v>
      </c>
    </row>
    <row r="563" spans="1:7">
      <c r="A563" s="37">
        <v>562</v>
      </c>
      <c r="B563" s="37">
        <f>VLOOKUP(D563, forbes_name!A:B,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37" t="s">
        <v>5765</v>
      </c>
    </row>
    <row r="564" spans="1:7">
      <c r="A564" s="37">
        <v>563</v>
      </c>
      <c r="B564" s="37">
        <f>VLOOKUP(D564, forbes_name!A:B,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37" t="s">
        <v>5765</v>
      </c>
    </row>
    <row r="565" spans="1:7">
      <c r="A565" s="37">
        <v>564</v>
      </c>
      <c r="B565" s="37">
        <f>VLOOKUP(D565, forbes_name!A:B,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37" t="s">
        <v>5765</v>
      </c>
    </row>
    <row r="566" spans="1:7">
      <c r="A566" s="37">
        <v>565</v>
      </c>
      <c r="B566" s="37">
        <f>VLOOKUP(D566, forbes_name!A:B,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37" t="s">
        <v>5765</v>
      </c>
    </row>
    <row r="567" spans="1:7">
      <c r="A567" s="37">
        <v>566</v>
      </c>
      <c r="B567" s="37">
        <f>VLOOKUP(D567, forbes_name!A:B,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37" t="s">
        <v>5765</v>
      </c>
    </row>
    <row r="568" spans="1:7">
      <c r="A568" s="37">
        <v>567</v>
      </c>
      <c r="B568" s="37">
        <f>VLOOKUP(D568, forbes_name!A:B,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37" t="s">
        <v>5765</v>
      </c>
    </row>
    <row r="569" spans="1:7">
      <c r="A569" s="37">
        <v>568</v>
      </c>
      <c r="B569" s="37">
        <f>VLOOKUP(D569, forbes_name!A:B,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37" t="s">
        <v>5765</v>
      </c>
    </row>
    <row r="570" spans="1:7">
      <c r="A570" s="37">
        <v>569</v>
      </c>
      <c r="B570" s="37">
        <f>VLOOKUP(D570, forbes_name!A:B,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37" t="s">
        <v>5765</v>
      </c>
    </row>
    <row r="571" spans="1:7">
      <c r="A571" s="37">
        <v>570</v>
      </c>
      <c r="B571" s="37">
        <f>VLOOKUP(D571, forbes_name!A:B,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37" t="s">
        <v>5765</v>
      </c>
    </row>
    <row r="572" spans="1:7">
      <c r="A572" s="37">
        <v>571</v>
      </c>
      <c r="B572" s="37">
        <f>VLOOKUP(D572, forbes_name!A:B,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37" t="s">
        <v>5765</v>
      </c>
    </row>
    <row r="573" spans="1:7">
      <c r="A573" s="37">
        <v>572</v>
      </c>
      <c r="B573" s="37">
        <f>VLOOKUP(D573, forbes_name!A:B, 2, FALSE)</f>
        <v>819</v>
      </c>
      <c r="C573" s="37">
        <v>572</v>
      </c>
      <c r="D573" s="37" t="s">
        <v>5345</v>
      </c>
      <c r="E573" s="37">
        <v>5.6</v>
      </c>
      <c r="F573" s="37">
        <v>62</v>
      </c>
      <c r="G573" s="37" t="s">
        <v>5765</v>
      </c>
    </row>
    <row r="574" spans="1:7">
      <c r="A574" s="37">
        <v>573</v>
      </c>
      <c r="B574" s="37">
        <f>VLOOKUP(D574, forbes_name!A:B,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37" t="s">
        <v>5765</v>
      </c>
    </row>
    <row r="575" spans="1:7">
      <c r="A575" s="37">
        <v>574</v>
      </c>
      <c r="B575" s="37">
        <f>VLOOKUP(D575, forbes_name!A:B,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37" t="s">
        <v>5765</v>
      </c>
    </row>
    <row r="576" spans="1:7">
      <c r="A576" s="37">
        <v>575</v>
      </c>
      <c r="B576" s="37">
        <f>VLOOKUP(D576, forbes_name!A:B, 2, FALSE)</f>
        <v>3160</v>
      </c>
      <c r="C576" s="37">
        <v>575</v>
      </c>
      <c r="D576" s="37" t="s">
        <v>4793</v>
      </c>
      <c r="E576" s="37">
        <v>5.5</v>
      </c>
      <c r="F576" s="37" t="s">
        <v>3515</v>
      </c>
      <c r="G576" s="37" t="s">
        <v>5765</v>
      </c>
    </row>
    <row r="577" spans="1:7">
      <c r="A577" s="37">
        <v>576</v>
      </c>
      <c r="B577" s="37">
        <f>VLOOKUP(D577, forbes_name!A:B,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37" t="s">
        <v>5765</v>
      </c>
    </row>
    <row r="578" spans="1:7">
      <c r="A578" s="37">
        <v>577</v>
      </c>
      <c r="B578" s="37">
        <f>VLOOKUP(D578, forbes_name!A:B,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37" t="s">
        <v>5765</v>
      </c>
    </row>
    <row r="579" spans="1:7">
      <c r="A579" s="37">
        <v>578</v>
      </c>
      <c r="B579" s="37">
        <f>VLOOKUP(D579, forbes_name!A:B, 2, FALSE)</f>
        <v>538</v>
      </c>
      <c r="C579" s="37">
        <v>578</v>
      </c>
      <c r="D579" s="37" t="s">
        <v>5359</v>
      </c>
      <c r="E579" s="37">
        <v>5.5</v>
      </c>
      <c r="F579" s="37">
        <v>66</v>
      </c>
      <c r="G579" s="37" t="s">
        <v>5765</v>
      </c>
    </row>
    <row r="580" spans="1:7">
      <c r="A580" s="37">
        <v>579</v>
      </c>
      <c r="B580" s="37">
        <f>VLOOKUP(D580, forbes_name!A:B, 2, FALSE)</f>
        <v>741</v>
      </c>
      <c r="C580" s="37">
        <v>579</v>
      </c>
      <c r="D580" s="37" t="s">
        <v>5349</v>
      </c>
      <c r="E580" s="37">
        <v>5.5</v>
      </c>
      <c r="F580" s="37">
        <v>89</v>
      </c>
      <c r="G580" s="37" t="s">
        <v>5765</v>
      </c>
    </row>
    <row r="581" spans="1:7">
      <c r="A581" s="37">
        <v>580</v>
      </c>
      <c r="B581" s="37">
        <f>VLOOKUP(D581, forbes_name!A:B,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37" t="s">
        <v>5765</v>
      </c>
    </row>
    <row r="582" spans="1:7">
      <c r="A582" s="37">
        <v>581</v>
      </c>
      <c r="B582" s="37">
        <f>VLOOKUP(D582, forbes_name!A:B,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37" t="s">
        <v>5765</v>
      </c>
    </row>
    <row r="583" spans="1:7">
      <c r="A583" s="37">
        <v>582</v>
      </c>
      <c r="B583" s="37">
        <f>VLOOKUP(D583, forbes_name!A:B,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37" t="s">
        <v>5765</v>
      </c>
    </row>
    <row r="584" spans="1:7">
      <c r="A584" s="37">
        <v>583</v>
      </c>
      <c r="B584" s="37">
        <f>VLOOKUP(D584, forbes_name!A:B, 2, FALSE)</f>
        <v>584</v>
      </c>
      <c r="C584" s="37">
        <v>583</v>
      </c>
      <c r="D584" s="37" t="s">
        <v>5351</v>
      </c>
      <c r="E584" s="37">
        <v>5.5</v>
      </c>
      <c r="F584" s="37">
        <v>97</v>
      </c>
      <c r="G584" s="37" t="s">
        <v>5765</v>
      </c>
    </row>
    <row r="585" spans="1:7">
      <c r="A585" s="37">
        <v>584</v>
      </c>
      <c r="B585" s="37">
        <f>VLOOKUP(D585, forbes_name!A:B,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37" t="s">
        <v>5765</v>
      </c>
    </row>
    <row r="586" spans="1:7">
      <c r="A586" s="37">
        <v>585</v>
      </c>
      <c r="B586" s="37">
        <f>VLOOKUP(D586, forbes_name!A:B,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37" t="s">
        <v>5765</v>
      </c>
    </row>
    <row r="587" spans="1:7">
      <c r="A587" s="37">
        <v>586</v>
      </c>
      <c r="B587" s="37">
        <f>VLOOKUP(D587, forbes_name!A:B, 2, FALSE)</f>
        <v>663</v>
      </c>
      <c r="C587" s="37">
        <v>586</v>
      </c>
      <c r="D587" s="37" t="s">
        <v>5350</v>
      </c>
      <c r="E587" s="37">
        <v>5.4</v>
      </c>
      <c r="F587" s="37">
        <v>72</v>
      </c>
      <c r="G587" s="37" t="s">
        <v>5765</v>
      </c>
    </row>
    <row r="588" spans="1:7">
      <c r="A588" s="37">
        <v>587</v>
      </c>
      <c r="B588" s="37">
        <f>VLOOKUP(D588, forbes_name!A:B,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37" t="s">
        <v>5765</v>
      </c>
    </row>
    <row r="589" spans="1:7">
      <c r="A589" s="37">
        <v>588</v>
      </c>
      <c r="B589" s="37">
        <f>VLOOKUP(D589, forbes_name!A:B,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37" t="s">
        <v>5765</v>
      </c>
    </row>
    <row r="590" spans="1:7">
      <c r="A590" s="37">
        <v>589</v>
      </c>
      <c r="B590" s="37">
        <f>VLOOKUP(D590, forbes_name!A:B,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37" t="s">
        <v>5765</v>
      </c>
    </row>
    <row r="591" spans="1:7">
      <c r="A591" s="37">
        <v>590</v>
      </c>
      <c r="B591" s="37">
        <f>VLOOKUP(D591, forbes_name!A:B,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37" t="s">
        <v>5765</v>
      </c>
    </row>
    <row r="592" spans="1:7">
      <c r="A592" s="37">
        <v>591</v>
      </c>
      <c r="B592" s="37">
        <f>VLOOKUP(D592, forbes_name!A:B, 2, FALSE)</f>
        <v>3156</v>
      </c>
      <c r="C592" s="37">
        <v>591</v>
      </c>
      <c r="D592" s="37" t="s">
        <v>4990</v>
      </c>
      <c r="E592" s="37">
        <v>5.4</v>
      </c>
      <c r="F592" s="37">
        <v>45</v>
      </c>
      <c r="G592" s="37" t="s">
        <v>5765</v>
      </c>
    </row>
    <row r="593" spans="1:7">
      <c r="A593" s="37">
        <v>592</v>
      </c>
      <c r="B593" s="37">
        <f>VLOOKUP(D593, forbes_name!A:B, 2, FALSE)</f>
        <v>3155</v>
      </c>
      <c r="C593" s="37">
        <v>591</v>
      </c>
      <c r="D593" s="37" t="s">
        <v>4989</v>
      </c>
      <c r="E593" s="37">
        <v>5.4</v>
      </c>
      <c r="F593" s="37">
        <v>40</v>
      </c>
      <c r="G593" s="37" t="s">
        <v>5765</v>
      </c>
    </row>
    <row r="594" spans="1:7">
      <c r="A594" s="37">
        <v>593</v>
      </c>
      <c r="B594" s="37">
        <f>VLOOKUP(D594, forbes_name!A:B,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37" t="s">
        <v>5765</v>
      </c>
    </row>
    <row r="595" spans="1:7">
      <c r="A595" s="37">
        <v>594</v>
      </c>
      <c r="B595" s="37">
        <f>VLOOKUP(D595, forbes_name!A:B, 2, FALSE)</f>
        <v>475</v>
      </c>
      <c r="C595" s="37">
        <v>594</v>
      </c>
      <c r="D595" s="37" t="s">
        <v>5365</v>
      </c>
      <c r="E595" s="37">
        <v>5.3</v>
      </c>
      <c r="F595" s="37">
        <v>81</v>
      </c>
      <c r="G595" s="37" t="s">
        <v>5765</v>
      </c>
    </row>
    <row r="596" spans="1:7">
      <c r="A596" s="37">
        <v>595</v>
      </c>
      <c r="B596" s="37">
        <f>VLOOKUP(D596, forbes_name!A:B,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37" t="s">
        <v>5765</v>
      </c>
    </row>
    <row r="597" spans="1:7">
      <c r="A597" s="37">
        <v>596</v>
      </c>
      <c r="B597" s="37">
        <f>VLOOKUP(D597, forbes_name!A:B,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37" t="s">
        <v>5765</v>
      </c>
    </row>
    <row r="598" spans="1:7">
      <c r="A598" s="37">
        <v>597</v>
      </c>
      <c r="B598" s="37">
        <f>VLOOKUP(D598, forbes_name!A:B,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37" t="s">
        <v>5765</v>
      </c>
    </row>
    <row r="599" spans="1:7">
      <c r="A599" s="37">
        <v>598</v>
      </c>
      <c r="B599" s="37">
        <f>VLOOKUP(D599, forbes_name!A:B,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37" t="s">
        <v>5765</v>
      </c>
    </row>
    <row r="600" spans="1:7">
      <c r="A600" s="37">
        <v>599</v>
      </c>
      <c r="B600" s="37">
        <f>VLOOKUP(D600, forbes_name!A:B,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37" t="s">
        <v>5765</v>
      </c>
    </row>
    <row r="601" spans="1:7">
      <c r="A601" s="37">
        <v>600</v>
      </c>
      <c r="B601" s="37">
        <f>VLOOKUP(D601, forbes_name!A:B,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37" t="s">
        <v>5765</v>
      </c>
    </row>
    <row r="602" spans="1:7">
      <c r="A602" s="37">
        <v>601</v>
      </c>
      <c r="B602" s="37">
        <f>VLOOKUP(D602, forbes_name!A:B, 2, FALSE)</f>
        <v>3162</v>
      </c>
      <c r="C602" s="37">
        <v>601</v>
      </c>
      <c r="D602" s="37" t="s">
        <v>4795</v>
      </c>
      <c r="E602" s="37">
        <v>5.3</v>
      </c>
      <c r="F602" s="37">
        <v>27</v>
      </c>
      <c r="G602" s="37" t="s">
        <v>5765</v>
      </c>
    </row>
    <row r="603" spans="1:7">
      <c r="A603" s="37">
        <v>602</v>
      </c>
      <c r="B603" s="37">
        <f>VLOOKUP(D603, forbes_name!A:B, 2, FALSE)</f>
        <v>3163</v>
      </c>
      <c r="C603" s="37">
        <v>601</v>
      </c>
      <c r="D603" s="37" t="s">
        <v>4796</v>
      </c>
      <c r="E603" s="37">
        <v>5.3</v>
      </c>
      <c r="F603" s="37">
        <v>25</v>
      </c>
      <c r="G603" s="37" t="s">
        <v>5765</v>
      </c>
    </row>
    <row r="604" spans="1:7">
      <c r="A604" s="37">
        <v>603</v>
      </c>
      <c r="B604" s="37">
        <f>VLOOKUP(D604, forbes_name!A:B,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37" t="s">
        <v>5765</v>
      </c>
    </row>
    <row r="605" spans="1:7">
      <c r="A605" s="37">
        <v>604</v>
      </c>
      <c r="B605" s="37">
        <f>VLOOKUP(D605, forbes_name!A:B,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37" t="s">
        <v>5765</v>
      </c>
    </row>
    <row r="606" spans="1:7">
      <c r="A606" s="37">
        <v>605</v>
      </c>
      <c r="B606" s="37">
        <f>VLOOKUP(D606, forbes_name!A:B,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37" t="s">
        <v>5765</v>
      </c>
    </row>
    <row r="607" spans="1:7">
      <c r="A607" s="37">
        <v>606</v>
      </c>
      <c r="B607" s="37">
        <f>VLOOKUP(D607, forbes_name!A:B, 2, FALSE)</f>
        <v>718</v>
      </c>
      <c r="C607" s="37">
        <v>606</v>
      </c>
      <c r="D607" s="37" t="s">
        <v>5367</v>
      </c>
      <c r="E607" s="37">
        <v>5.2</v>
      </c>
      <c r="F607" s="37">
        <v>79</v>
      </c>
      <c r="G607" s="37" t="s">
        <v>5765</v>
      </c>
    </row>
    <row r="608" spans="1:7">
      <c r="A608" s="37">
        <v>607</v>
      </c>
      <c r="B608" s="37">
        <f>VLOOKUP(D608, forbes_name!A:B,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37" t="s">
        <v>5765</v>
      </c>
    </row>
    <row r="609" spans="1:7">
      <c r="A609" s="37">
        <v>608</v>
      </c>
      <c r="B609" s="37">
        <f>VLOOKUP(D609, forbes_name!A:B,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37" t="s">
        <v>5765</v>
      </c>
    </row>
    <row r="610" spans="1:7">
      <c r="A610" s="37">
        <v>609</v>
      </c>
      <c r="B610" s="37">
        <f>VLOOKUP(D610, forbes_name!A:B, 2, FALSE)</f>
        <v>3158</v>
      </c>
      <c r="C610" s="37">
        <v>609</v>
      </c>
      <c r="D610" s="37" t="s">
        <v>5353</v>
      </c>
      <c r="E610" s="37">
        <v>5.2</v>
      </c>
      <c r="F610" s="37">
        <v>75</v>
      </c>
      <c r="G610" s="37" t="s">
        <v>5765</v>
      </c>
    </row>
    <row r="611" spans="1:7">
      <c r="A611" s="37">
        <v>610</v>
      </c>
      <c r="B611" s="37">
        <f>VLOOKUP(D611, forbes_name!A:B,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37" t="s">
        <v>5765</v>
      </c>
    </row>
    <row r="612" spans="1:7">
      <c r="A612" s="37">
        <v>611</v>
      </c>
      <c r="B612" s="37">
        <f>VLOOKUP(D612, forbes_name!A:B,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37" t="s">
        <v>5765</v>
      </c>
    </row>
    <row r="613" spans="1:7">
      <c r="A613" s="37">
        <v>612</v>
      </c>
      <c r="B613" s="37">
        <f>VLOOKUP(D613, forbes_name!A:B,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37" t="s">
        <v>5765</v>
      </c>
    </row>
    <row r="614" spans="1:7">
      <c r="A614" s="37">
        <v>613</v>
      </c>
      <c r="B614" s="37">
        <f>VLOOKUP(D614, forbes_name!A:B,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37" t="s">
        <v>5765</v>
      </c>
    </row>
    <row r="615" spans="1:7">
      <c r="A615" s="37">
        <v>614</v>
      </c>
      <c r="B615" s="37">
        <f>VLOOKUP(D615, forbes_name!A:B,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37" t="s">
        <v>5765</v>
      </c>
    </row>
    <row r="616" spans="1:7">
      <c r="A616" s="37">
        <v>615</v>
      </c>
      <c r="B616" s="37">
        <f>VLOOKUP(D616, forbes_name!A:B,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37" t="s">
        <v>5765</v>
      </c>
    </row>
    <row r="617" spans="1:7">
      <c r="A617" s="37">
        <v>616</v>
      </c>
      <c r="B617" s="37">
        <f>VLOOKUP(D617, forbes_name!A:B,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37" t="s">
        <v>5765</v>
      </c>
    </row>
    <row r="618" spans="1:7">
      <c r="A618" s="37">
        <v>617</v>
      </c>
      <c r="B618" s="37">
        <f>VLOOKUP(D618, forbes_name!A:B,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37" t="s">
        <v>5765</v>
      </c>
    </row>
    <row r="619" spans="1:7">
      <c r="A619" s="37">
        <v>618</v>
      </c>
      <c r="B619" s="37">
        <f>VLOOKUP(D619, forbes_name!A:B, 2, FALSE)</f>
        <v>603</v>
      </c>
      <c r="C619" s="37">
        <v>618</v>
      </c>
      <c r="D619" s="37" t="s">
        <v>5355</v>
      </c>
      <c r="E619" s="37">
        <v>5.2</v>
      </c>
      <c r="F619" s="37">
        <v>84</v>
      </c>
      <c r="G619" s="37" t="s">
        <v>5765</v>
      </c>
    </row>
    <row r="620" spans="1:7">
      <c r="A620" s="37">
        <v>619</v>
      </c>
      <c r="B620" s="37">
        <f>VLOOKUP(D620, forbes_name!A:B,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37" t="s">
        <v>5765</v>
      </c>
    </row>
    <row r="621" spans="1:7">
      <c r="A621" s="37">
        <v>620</v>
      </c>
      <c r="B621" s="37">
        <f>VLOOKUP(D621, forbes_name!A:B,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37" t="s">
        <v>5765</v>
      </c>
    </row>
    <row r="622" spans="1:7">
      <c r="A622" s="37">
        <v>621</v>
      </c>
      <c r="B622" s="37">
        <f>VLOOKUP(D622, forbes_name!A:B,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37" t="s">
        <v>5765</v>
      </c>
    </row>
    <row r="623" spans="1:7">
      <c r="A623" s="37">
        <v>622</v>
      </c>
      <c r="B623" s="37">
        <f>VLOOKUP(D623, forbes_name!A:B,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37" t="s">
        <v>5765</v>
      </c>
    </row>
    <row r="624" spans="1:7">
      <c r="A624" s="37">
        <v>623</v>
      </c>
      <c r="B624" s="37">
        <f>VLOOKUP(D624, forbes_name!A:B,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37" t="s">
        <v>5765</v>
      </c>
    </row>
    <row r="625" spans="1:7">
      <c r="A625" s="37">
        <v>624</v>
      </c>
      <c r="B625" s="37">
        <f>VLOOKUP(D625, forbes_name!A:B,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37" t="s">
        <v>5765</v>
      </c>
    </row>
    <row r="626" spans="1:7">
      <c r="A626" s="37">
        <v>625</v>
      </c>
      <c r="B626" s="37">
        <f>VLOOKUP(D626, forbes_name!A:B,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37" t="s">
        <v>5765</v>
      </c>
    </row>
    <row r="627" spans="1:7">
      <c r="A627" s="37">
        <v>626</v>
      </c>
      <c r="B627" s="37">
        <f>VLOOKUP(D627, forbes_name!A:B,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37" t="s">
        <v>5765</v>
      </c>
    </row>
    <row r="628" spans="1:7">
      <c r="A628" s="37">
        <v>627</v>
      </c>
      <c r="B628" s="37">
        <f>VLOOKUP(D628, forbes_name!A:B,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37" t="s">
        <v>5765</v>
      </c>
    </row>
    <row r="629" spans="1:7">
      <c r="A629" s="37">
        <v>628</v>
      </c>
      <c r="B629" s="37">
        <f>VLOOKUP(D629, forbes_name!A:B,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37" t="s">
        <v>5765</v>
      </c>
    </row>
    <row r="630" spans="1:7">
      <c r="A630" s="37">
        <v>629</v>
      </c>
      <c r="B630" s="37">
        <f>VLOOKUP(D630, forbes_name!A:B,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37" t="s">
        <v>5765</v>
      </c>
    </row>
    <row r="631" spans="1:7">
      <c r="A631" s="37">
        <v>630</v>
      </c>
      <c r="B631" s="37">
        <f>VLOOKUP(D631, forbes_name!A:B,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37" t="s">
        <v>5765</v>
      </c>
    </row>
    <row r="632" spans="1:7">
      <c r="A632" s="37">
        <v>631</v>
      </c>
      <c r="B632" s="37">
        <f>VLOOKUP(D632, forbes_name!A:B,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37" t="s">
        <v>5765</v>
      </c>
    </row>
    <row r="633" spans="1:7">
      <c r="A633" s="37">
        <v>632</v>
      </c>
      <c r="B633" s="37">
        <f>VLOOKUP(D633, forbes_name!A:B,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37" t="s">
        <v>5765</v>
      </c>
    </row>
    <row r="634" spans="1:7">
      <c r="A634" s="37">
        <v>633</v>
      </c>
      <c r="B634" s="37">
        <f>VLOOKUP(D634, forbes_name!A:B,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37" t="s">
        <v>5765</v>
      </c>
    </row>
    <row r="635" spans="1:7">
      <c r="A635" s="37">
        <v>634</v>
      </c>
      <c r="B635" s="37">
        <f>VLOOKUP(D635, forbes_name!A:B,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37" t="s">
        <v>5765</v>
      </c>
    </row>
    <row r="636" spans="1:7">
      <c r="A636" s="37">
        <v>635</v>
      </c>
      <c r="B636" s="37">
        <f>VLOOKUP(D636, forbes_name!A:B,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37" t="s">
        <v>5765</v>
      </c>
    </row>
    <row r="637" spans="1:7">
      <c r="A637" s="37">
        <v>636</v>
      </c>
      <c r="B637" s="37">
        <f>VLOOKUP(D637, forbes_name!A:B,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37" t="s">
        <v>5765</v>
      </c>
    </row>
    <row r="638" spans="1:7">
      <c r="A638" s="37">
        <v>637</v>
      </c>
      <c r="B638" s="37">
        <f>VLOOKUP(D638, forbes_name!A:B,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37" t="s">
        <v>5765</v>
      </c>
    </row>
    <row r="639" spans="1:7">
      <c r="A639" s="37">
        <v>638</v>
      </c>
      <c r="B639" s="37">
        <f>VLOOKUP(D639, forbes_name!A:B,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37" t="s">
        <v>5765</v>
      </c>
    </row>
    <row r="640" spans="1:7">
      <c r="A640" s="37">
        <v>639</v>
      </c>
      <c r="B640" s="37">
        <f>VLOOKUP(D640, forbes_name!A:B,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37" t="s">
        <v>5765</v>
      </c>
    </row>
    <row r="641" spans="1:7">
      <c r="A641" s="37">
        <v>640</v>
      </c>
      <c r="B641" s="37">
        <f>VLOOKUP(D641, forbes_name!A:B,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37" t="s">
        <v>5765</v>
      </c>
    </row>
    <row r="642" spans="1:7">
      <c r="A642" s="37">
        <v>641</v>
      </c>
      <c r="B642" s="37">
        <f>VLOOKUP(D642, forbes_name!A:B, 2, FALSE)</f>
        <v>3159</v>
      </c>
      <c r="C642" s="37">
        <v>641</v>
      </c>
      <c r="D642" s="37" t="s">
        <v>5354</v>
      </c>
      <c r="E642" s="37">
        <v>5.0999999999999996</v>
      </c>
      <c r="F642" s="37">
        <v>76</v>
      </c>
      <c r="G642" s="37" t="s">
        <v>5765</v>
      </c>
    </row>
    <row r="643" spans="1:7">
      <c r="A643" s="37">
        <v>642</v>
      </c>
      <c r="B643" s="37">
        <f>VLOOKUP(D643, forbes_name!A:B,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37" t="s">
        <v>5765</v>
      </c>
    </row>
    <row r="644" spans="1:7">
      <c r="A644" s="37">
        <v>643</v>
      </c>
      <c r="B644" s="37">
        <f>VLOOKUP(D644, forbes_name!A:B,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37" t="s">
        <v>5765</v>
      </c>
    </row>
    <row r="645" spans="1:7">
      <c r="A645" s="37">
        <v>644</v>
      </c>
      <c r="B645" s="37">
        <f>VLOOKUP(D645, forbes_name!A:B, 2, FALSE)</f>
        <v>3157</v>
      </c>
      <c r="C645" s="37">
        <v>644</v>
      </c>
      <c r="D645" s="37" t="s">
        <v>5352</v>
      </c>
      <c r="E645" s="37">
        <v>5</v>
      </c>
      <c r="F645" s="37">
        <v>78</v>
      </c>
      <c r="G645" s="37" t="s">
        <v>5765</v>
      </c>
    </row>
    <row r="646" spans="1:7">
      <c r="A646" s="37">
        <v>645</v>
      </c>
      <c r="B646" s="37">
        <f>VLOOKUP(D646, forbes_name!A:B,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37" t="s">
        <v>5765</v>
      </c>
    </row>
    <row r="647" spans="1:7">
      <c r="A647" s="37">
        <v>646</v>
      </c>
      <c r="B647" s="37">
        <f>VLOOKUP(D647, forbes_name!A:B, 2, FALSE)</f>
        <v>1030</v>
      </c>
      <c r="C647" s="37">
        <v>646</v>
      </c>
      <c r="D647" s="37" t="s">
        <v>5360</v>
      </c>
      <c r="E647" s="37">
        <v>5</v>
      </c>
      <c r="F647" s="37">
        <v>90</v>
      </c>
      <c r="G647" s="37" t="s">
        <v>5765</v>
      </c>
    </row>
    <row r="648" spans="1:7">
      <c r="A648" s="37">
        <v>647</v>
      </c>
      <c r="B648" s="37">
        <f>VLOOKUP(D648, forbes_name!A:B,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37" t="s">
        <v>5765</v>
      </c>
    </row>
    <row r="649" spans="1:7">
      <c r="A649" s="37">
        <v>648</v>
      </c>
      <c r="B649" s="37">
        <f>VLOOKUP(D649, forbes_name!A:B,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37" t="s">
        <v>5765</v>
      </c>
    </row>
    <row r="650" spans="1:7">
      <c r="A650" s="37">
        <v>649</v>
      </c>
      <c r="B650" s="37">
        <f>VLOOKUP(D650, forbes_name!A:B, 2, FALSE)</f>
        <v>281</v>
      </c>
      <c r="C650" s="37">
        <v>649</v>
      </c>
      <c r="D650" s="37" t="s">
        <v>5358</v>
      </c>
      <c r="E650" s="37">
        <v>5</v>
      </c>
      <c r="F650" s="37">
        <v>73</v>
      </c>
      <c r="G650" s="37" t="s">
        <v>5765</v>
      </c>
    </row>
    <row r="651" spans="1:7">
      <c r="A651" s="37">
        <v>650</v>
      </c>
      <c r="B651" s="37">
        <f>VLOOKUP(D651, forbes_name!A:B,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37" t="s">
        <v>5765</v>
      </c>
    </row>
    <row r="652" spans="1:7">
      <c r="A652" s="37">
        <v>651</v>
      </c>
      <c r="B652" s="37">
        <f>VLOOKUP(D652, forbes_name!A:B,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37" t="s">
        <v>5765</v>
      </c>
    </row>
    <row r="653" spans="1:7">
      <c r="A653" s="37">
        <v>652</v>
      </c>
      <c r="B653" s="37">
        <f>VLOOKUP(D653, forbes_name!A:B,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37" t="s">
        <v>5765</v>
      </c>
    </row>
    <row r="654" spans="1:7">
      <c r="A654" s="37">
        <v>653</v>
      </c>
      <c r="B654" s="37">
        <f>VLOOKUP(D654, forbes_name!A:B,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37" t="s">
        <v>5765</v>
      </c>
    </row>
    <row r="655" spans="1:7">
      <c r="A655" s="37">
        <v>654</v>
      </c>
      <c r="B655" s="37">
        <f>VLOOKUP(D655, forbes_name!A:B,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37" t="s">
        <v>5765</v>
      </c>
    </row>
    <row r="656" spans="1:7">
      <c r="A656" s="37">
        <v>655</v>
      </c>
      <c r="B656" s="37">
        <f>VLOOKUP(D656, forbes_name!A:B, 2, FALSE)</f>
        <v>608</v>
      </c>
      <c r="C656" s="37">
        <v>655</v>
      </c>
      <c r="D656" s="37" t="s">
        <v>5364</v>
      </c>
      <c r="E656" s="37">
        <v>5</v>
      </c>
      <c r="F656" s="37">
        <v>72</v>
      </c>
      <c r="G656" s="37" t="s">
        <v>5765</v>
      </c>
    </row>
    <row r="657" spans="1:7">
      <c r="A657" s="37">
        <v>656</v>
      </c>
      <c r="B657" s="37">
        <f>VLOOKUP(D657, forbes_name!A:B,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37" t="s">
        <v>5765</v>
      </c>
    </row>
    <row r="658" spans="1:7">
      <c r="A658" s="37">
        <v>657</v>
      </c>
      <c r="B658" s="37">
        <f>VLOOKUP(D658, forbes_name!A:B,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37" t="s">
        <v>5765</v>
      </c>
    </row>
    <row r="659" spans="1:7">
      <c r="A659" s="37">
        <v>658</v>
      </c>
      <c r="B659" s="37">
        <f>VLOOKUP(D659, forbes_name!A:B,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37" t="s">
        <v>5765</v>
      </c>
    </row>
    <row r="660" spans="1:7">
      <c r="A660" s="37">
        <v>659</v>
      </c>
      <c r="B660" s="37">
        <f>VLOOKUP(D660, forbes_name!A:B,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37" t="s">
        <v>5765</v>
      </c>
    </row>
    <row r="661" spans="1:7">
      <c r="A661" s="37">
        <v>660</v>
      </c>
      <c r="B661" s="37">
        <f>VLOOKUP(D661, forbes_name!A:B,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37" t="s">
        <v>5765</v>
      </c>
    </row>
    <row r="662" spans="1:7">
      <c r="A662" s="37">
        <v>661</v>
      </c>
      <c r="B662" s="37">
        <f>VLOOKUP(D662, forbes_name!A:B,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37" t="s">
        <v>5765</v>
      </c>
    </row>
    <row r="663" spans="1:7">
      <c r="A663" s="37">
        <v>662</v>
      </c>
      <c r="B663" s="37">
        <f>VLOOKUP(D663, forbes_name!A:B,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37" t="s">
        <v>5765</v>
      </c>
    </row>
    <row r="664" spans="1:7">
      <c r="A664" s="37">
        <v>663</v>
      </c>
      <c r="B664" s="37">
        <f>VLOOKUP(D664, forbes_name!A:B, 2, FALSE)</f>
        <v>1167</v>
      </c>
      <c r="C664" s="37">
        <v>663</v>
      </c>
      <c r="D664" s="37" t="s">
        <v>5368</v>
      </c>
      <c r="E664" s="37">
        <v>4.9000000000000004</v>
      </c>
      <c r="F664" s="37">
        <v>68</v>
      </c>
      <c r="G664" s="37" t="s">
        <v>5765</v>
      </c>
    </row>
    <row r="665" spans="1:7">
      <c r="A665" s="37">
        <v>664</v>
      </c>
      <c r="B665" s="37">
        <f>VLOOKUP(D665, forbes_name!A:B,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37" t="s">
        <v>5765</v>
      </c>
    </row>
    <row r="666" spans="1:7">
      <c r="A666" s="37">
        <v>665</v>
      </c>
      <c r="B666" s="37">
        <f>VLOOKUP(D666, forbes_name!A:B,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37" t="s">
        <v>5765</v>
      </c>
    </row>
    <row r="667" spans="1:7">
      <c r="A667" s="37">
        <v>666</v>
      </c>
      <c r="B667" s="37">
        <f>VLOOKUP(D667, forbes_name!A:B,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37" t="s">
        <v>5765</v>
      </c>
    </row>
    <row r="668" spans="1:7">
      <c r="A668" s="37">
        <v>667</v>
      </c>
      <c r="B668" s="37">
        <f>VLOOKUP(D668, forbes_name!A:B,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37" t="s">
        <v>5765</v>
      </c>
    </row>
    <row r="669" spans="1:7">
      <c r="A669" s="37">
        <v>668</v>
      </c>
      <c r="B669" s="37">
        <f>VLOOKUP(D669, forbes_name!A:B,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37" t="s">
        <v>5765</v>
      </c>
    </row>
    <row r="670" spans="1:7">
      <c r="A670" s="37">
        <v>669</v>
      </c>
      <c r="B670" s="37">
        <f>VLOOKUP(D670, forbes_name!A:B,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37" t="s">
        <v>5765</v>
      </c>
    </row>
    <row r="671" spans="1:7">
      <c r="A671" s="37">
        <v>670</v>
      </c>
      <c r="B671" s="37">
        <f>VLOOKUP(D671, forbes_name!A:B,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37" t="s">
        <v>5765</v>
      </c>
    </row>
    <row r="672" spans="1:7">
      <c r="A672" s="37">
        <v>671</v>
      </c>
      <c r="B672" s="37">
        <f>VLOOKUP(D672, forbes_name!A:B, 2, FALSE)</f>
        <v>545</v>
      </c>
      <c r="C672" s="37">
        <v>671</v>
      </c>
      <c r="D672" s="37" t="s">
        <v>5356</v>
      </c>
      <c r="E672" s="37">
        <v>4.9000000000000004</v>
      </c>
      <c r="F672" s="37">
        <v>83</v>
      </c>
      <c r="G672" s="37" t="s">
        <v>5765</v>
      </c>
    </row>
    <row r="673" spans="1:7">
      <c r="A673" s="37">
        <v>672</v>
      </c>
      <c r="B673" s="37">
        <f>VLOOKUP(D673, forbes_name!A:B,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37" t="s">
        <v>5765</v>
      </c>
    </row>
    <row r="674" spans="1:7">
      <c r="A674" s="37">
        <v>673</v>
      </c>
      <c r="B674" s="37">
        <f>VLOOKUP(D674, forbes_name!A:B, 2, FALSE)</f>
        <v>3389</v>
      </c>
      <c r="C674" s="37">
        <v>672</v>
      </c>
      <c r="D674" s="37" t="s">
        <v>5094</v>
      </c>
      <c r="E674" s="37">
        <v>4.9000000000000004</v>
      </c>
      <c r="F674" s="37">
        <v>57</v>
      </c>
      <c r="G674" s="37" t="s">
        <v>5765</v>
      </c>
    </row>
    <row r="675" spans="1:7">
      <c r="A675" s="37">
        <v>674</v>
      </c>
      <c r="B675" s="37">
        <f>VLOOKUP(D675, forbes_name!A:B,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37" t="s">
        <v>5765</v>
      </c>
    </row>
    <row r="676" spans="1:7">
      <c r="A676" s="37">
        <v>675</v>
      </c>
      <c r="B676" s="37">
        <f>VLOOKUP(D676, forbes_name!A:B,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37" t="s">
        <v>5765</v>
      </c>
    </row>
    <row r="677" spans="1:7">
      <c r="A677" s="37">
        <v>676</v>
      </c>
      <c r="B677" s="37">
        <f>VLOOKUP(D677, forbes_name!A:B, 2, FALSE)</f>
        <v>1271</v>
      </c>
      <c r="C677" s="37">
        <v>676</v>
      </c>
      <c r="D677" s="37" t="s">
        <v>5348</v>
      </c>
      <c r="E677" s="37">
        <v>4.9000000000000004</v>
      </c>
      <c r="F677" s="37">
        <v>70</v>
      </c>
      <c r="G677" s="37" t="s">
        <v>5765</v>
      </c>
    </row>
    <row r="678" spans="1:7">
      <c r="A678" s="37">
        <v>677</v>
      </c>
      <c r="B678" s="37">
        <f>VLOOKUP(D678, forbes_name!A:B,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37" t="s">
        <v>5765</v>
      </c>
    </row>
    <row r="679" spans="1:7">
      <c r="A679" s="37">
        <v>678</v>
      </c>
      <c r="B679" s="37">
        <f>VLOOKUP(D679, forbes_name!A:B,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37" t="s">
        <v>5765</v>
      </c>
    </row>
    <row r="680" spans="1:7">
      <c r="A680" s="37">
        <v>679</v>
      </c>
      <c r="B680" s="37">
        <f>VLOOKUP(D680, forbes_name!A:B,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37" t="s">
        <v>5765</v>
      </c>
    </row>
    <row r="681" spans="1:7">
      <c r="A681" s="37">
        <v>680</v>
      </c>
      <c r="B681" s="37">
        <f>VLOOKUP(D681, forbes_name!A:B,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37" t="s">
        <v>5765</v>
      </c>
    </row>
    <row r="682" spans="1:7">
      <c r="A682" s="37">
        <v>681</v>
      </c>
      <c r="B682" s="37">
        <f>VLOOKUP(D682, forbes_name!A:B, 2, FALSE)</f>
        <v>1007</v>
      </c>
      <c r="C682" s="37">
        <v>681</v>
      </c>
      <c r="D682" s="37" t="s">
        <v>5369</v>
      </c>
      <c r="E682" s="37">
        <v>4.9000000000000004</v>
      </c>
      <c r="F682" s="37">
        <v>70</v>
      </c>
      <c r="G682" s="37" t="s">
        <v>5765</v>
      </c>
    </row>
    <row r="683" spans="1:7">
      <c r="A683" s="37">
        <v>682</v>
      </c>
      <c r="B683" s="37">
        <f>VLOOKUP(D683, forbes_name!A:B,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37" t="s">
        <v>5765</v>
      </c>
    </row>
    <row r="684" spans="1:7">
      <c r="A684" s="37">
        <v>683</v>
      </c>
      <c r="B684" s="37">
        <f>VLOOKUP(D684, forbes_name!A:B,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37" t="s">
        <v>5765</v>
      </c>
    </row>
    <row r="685" spans="1:7">
      <c r="A685" s="37">
        <v>684</v>
      </c>
      <c r="B685" s="37">
        <f>VLOOKUP(D685, forbes_name!A:B,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37" t="s">
        <v>5765</v>
      </c>
    </row>
    <row r="686" spans="1:7">
      <c r="A686" s="37">
        <v>685</v>
      </c>
      <c r="B686" s="37">
        <f>VLOOKUP(D686, forbes_name!A:B,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37" t="s">
        <v>5765</v>
      </c>
    </row>
    <row r="687" spans="1:7">
      <c r="A687" s="37">
        <v>686</v>
      </c>
      <c r="B687" s="37">
        <f>VLOOKUP(D687, forbes_name!A:B,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37" t="s">
        <v>5765</v>
      </c>
    </row>
    <row r="688" spans="1:7">
      <c r="A688" s="37">
        <v>687</v>
      </c>
      <c r="B688" s="37">
        <f>VLOOKUP(D688, forbes_name!A:B, 2, FALSE)</f>
        <v>3689</v>
      </c>
      <c r="C688" s="37">
        <v>687</v>
      </c>
      <c r="D688" s="37" t="s">
        <v>5262</v>
      </c>
      <c r="E688" s="37">
        <v>4.8</v>
      </c>
      <c r="F688" s="37">
        <v>71</v>
      </c>
      <c r="G688" s="37" t="s">
        <v>5765</v>
      </c>
    </row>
    <row r="689" spans="1:7">
      <c r="A689" s="37">
        <v>688</v>
      </c>
      <c r="B689" s="37">
        <f>VLOOKUP(D689, forbes_name!A:B,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37" t="s">
        <v>5765</v>
      </c>
    </row>
    <row r="690" spans="1:7">
      <c r="A690" s="37">
        <v>689</v>
      </c>
      <c r="B690" s="37">
        <f>VLOOKUP(D690, forbes_name!A:B, 2, FALSE)</f>
        <v>647</v>
      </c>
      <c r="C690" s="37">
        <v>689</v>
      </c>
      <c r="D690" s="37" t="s">
        <v>5361</v>
      </c>
      <c r="E690" s="37">
        <v>4.8</v>
      </c>
      <c r="F690" s="37">
        <v>83</v>
      </c>
      <c r="G690" s="37" t="s">
        <v>5765</v>
      </c>
    </row>
    <row r="691" spans="1:7">
      <c r="A691" s="37">
        <v>690</v>
      </c>
      <c r="B691" s="37">
        <f>VLOOKUP(D691, forbes_name!A:B, 2, FALSE)</f>
        <v>3161</v>
      </c>
      <c r="C691" s="37">
        <v>690</v>
      </c>
      <c r="D691" s="37" t="s">
        <v>4794</v>
      </c>
      <c r="E691" s="37">
        <v>4.8</v>
      </c>
      <c r="F691" s="37">
        <v>70</v>
      </c>
      <c r="G691" s="37" t="s">
        <v>5765</v>
      </c>
    </row>
    <row r="692" spans="1:7">
      <c r="A692" s="37">
        <v>691</v>
      </c>
      <c r="B692" s="37">
        <f>VLOOKUP(D692, forbes_name!A:B,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37" t="s">
        <v>5765</v>
      </c>
    </row>
    <row r="693" spans="1:7">
      <c r="A693" s="37">
        <v>692</v>
      </c>
      <c r="B693" s="37">
        <f>VLOOKUP(D693, forbes_name!A:B,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37" t="s">
        <v>5765</v>
      </c>
    </row>
    <row r="694" spans="1:7">
      <c r="A694" s="37">
        <v>693</v>
      </c>
      <c r="B694" s="37">
        <f>VLOOKUP(D694, forbes_name!A:B,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37" t="s">
        <v>5765</v>
      </c>
    </row>
    <row r="695" spans="1:7">
      <c r="A695" s="37">
        <v>694</v>
      </c>
      <c r="B695" s="37">
        <f>VLOOKUP(D695, forbes_name!A:B,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37" t="s">
        <v>5765</v>
      </c>
    </row>
    <row r="696" spans="1:7">
      <c r="A696" s="37">
        <v>695</v>
      </c>
      <c r="B696" s="37">
        <f>VLOOKUP(D696, forbes_name!A:B,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37" t="s">
        <v>5765</v>
      </c>
    </row>
    <row r="697" spans="1:7">
      <c r="A697" s="37">
        <v>696</v>
      </c>
      <c r="B697" s="37">
        <f>VLOOKUP(D697, forbes_name!A:B,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37" t="s">
        <v>5765</v>
      </c>
    </row>
    <row r="698" spans="1:7">
      <c r="A698" s="37">
        <v>697</v>
      </c>
      <c r="B698" s="37">
        <f>VLOOKUP(D698, forbes_name!A:B,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37" t="s">
        <v>5765</v>
      </c>
    </row>
    <row r="699" spans="1:7">
      <c r="A699" s="37">
        <v>698</v>
      </c>
      <c r="B699" s="37">
        <f>VLOOKUP(D699, forbes_name!A:B,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37" t="s">
        <v>5765</v>
      </c>
    </row>
    <row r="700" spans="1:7">
      <c r="A700" s="37">
        <v>699</v>
      </c>
      <c r="B700" s="37">
        <f>VLOOKUP(D700, forbes_name!A:B,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37" t="s">
        <v>5765</v>
      </c>
    </row>
    <row r="701" spans="1:7">
      <c r="A701" s="37">
        <v>700</v>
      </c>
      <c r="B701" s="37">
        <f>VLOOKUP(D701, forbes_name!A:B,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37" t="s">
        <v>5765</v>
      </c>
    </row>
    <row r="702" spans="1:7">
      <c r="A702" s="37">
        <v>701</v>
      </c>
      <c r="B702" s="37">
        <f>VLOOKUP(D702, forbes_name!A:B,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37" t="s">
        <v>5765</v>
      </c>
    </row>
    <row r="703" spans="1:7">
      <c r="A703" s="37">
        <v>702</v>
      </c>
      <c r="B703" s="37">
        <f>VLOOKUP(D703, forbes_name!A:B, 2, FALSE)</f>
        <v>588</v>
      </c>
      <c r="C703" s="37">
        <v>702</v>
      </c>
      <c r="D703" s="37" t="s">
        <v>5135</v>
      </c>
      <c r="E703" s="37">
        <v>4.8</v>
      </c>
      <c r="F703" s="37">
        <v>57</v>
      </c>
      <c r="G703" s="37" t="s">
        <v>5765</v>
      </c>
    </row>
    <row r="704" spans="1:7">
      <c r="A704" s="37">
        <v>703</v>
      </c>
      <c r="B704" s="37">
        <f>VLOOKUP(D704, forbes_name!A:B,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37" t="s">
        <v>5765</v>
      </c>
    </row>
    <row r="705" spans="1:7">
      <c r="A705" s="37">
        <v>704</v>
      </c>
      <c r="B705" s="37">
        <f>VLOOKUP(D705, forbes_name!A:B,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37" t="s">
        <v>5765</v>
      </c>
    </row>
    <row r="706" spans="1:7">
      <c r="A706" s="37">
        <v>705</v>
      </c>
      <c r="B706" s="37">
        <f>VLOOKUP(D706, forbes_name!A:B, 2, FALSE)</f>
        <v>822</v>
      </c>
      <c r="C706" s="37">
        <v>705</v>
      </c>
      <c r="D706" s="37" t="s">
        <v>5363</v>
      </c>
      <c r="E706" s="37">
        <v>4.7</v>
      </c>
      <c r="F706" s="37">
        <v>77</v>
      </c>
      <c r="G706" s="37" t="s">
        <v>5765</v>
      </c>
    </row>
    <row r="707" spans="1:7">
      <c r="A707" s="37">
        <v>706</v>
      </c>
      <c r="B707" s="37">
        <f>VLOOKUP(D707, forbes_name!A:B, 2, FALSE)</f>
        <v>712</v>
      </c>
      <c r="C707" s="37">
        <v>706</v>
      </c>
      <c r="D707" s="37" t="s">
        <v>5567</v>
      </c>
      <c r="E707" s="37">
        <v>4.7</v>
      </c>
      <c r="F707" s="37">
        <v>85</v>
      </c>
      <c r="G707" s="37" t="s">
        <v>5765</v>
      </c>
    </row>
    <row r="708" spans="1:7">
      <c r="A708" s="37">
        <v>707</v>
      </c>
      <c r="B708" s="37">
        <f>VLOOKUP(D708, forbes_name!A:B,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37" t="s">
        <v>5765</v>
      </c>
    </row>
    <row r="709" spans="1:7">
      <c r="A709" s="37">
        <v>708</v>
      </c>
      <c r="B709" s="37">
        <f>VLOOKUP(D709, forbes_name!A:B, 2, FALSE)</f>
        <v>192</v>
      </c>
      <c r="C709" s="37">
        <v>708</v>
      </c>
      <c r="D709" s="37" t="s">
        <v>5371</v>
      </c>
      <c r="E709" s="37">
        <v>4.7</v>
      </c>
      <c r="F709" s="37">
        <v>68</v>
      </c>
      <c r="G709" s="37" t="s">
        <v>5765</v>
      </c>
    </row>
    <row r="710" spans="1:7">
      <c r="A710" s="37">
        <v>709</v>
      </c>
      <c r="B710" s="37">
        <f>VLOOKUP(D710, forbes_name!A:B,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37" t="s">
        <v>5765</v>
      </c>
    </row>
    <row r="711" spans="1:7">
      <c r="A711" s="37">
        <v>710</v>
      </c>
      <c r="B711" s="37">
        <f>VLOOKUP(D711, forbes_name!A:B,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37" t="s">
        <v>5765</v>
      </c>
    </row>
    <row r="712" spans="1:7">
      <c r="A712" s="37">
        <v>711</v>
      </c>
      <c r="B712" s="37">
        <f>VLOOKUP(D712, forbes_name!A:B,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37" t="s">
        <v>5765</v>
      </c>
    </row>
    <row r="713" spans="1:7">
      <c r="A713" s="37">
        <v>712</v>
      </c>
      <c r="B713" s="37">
        <f>VLOOKUP(D713, forbes_name!A:B,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37" t="s">
        <v>5765</v>
      </c>
    </row>
    <row r="714" spans="1:7">
      <c r="A714" s="37">
        <v>713</v>
      </c>
      <c r="B714" s="37">
        <f>VLOOKUP(D714, forbes_name!A:B,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37" t="s">
        <v>5765</v>
      </c>
    </row>
    <row r="715" spans="1:7">
      <c r="A715" s="37">
        <v>714</v>
      </c>
      <c r="B715" s="37">
        <f>VLOOKUP(D715, forbes_name!A:B,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37" t="s">
        <v>5765</v>
      </c>
    </row>
    <row r="716" spans="1:7">
      <c r="A716" s="37">
        <v>715</v>
      </c>
      <c r="B716" s="37">
        <f>VLOOKUP(D716, forbes_name!A:B,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37" t="s">
        <v>5765</v>
      </c>
    </row>
    <row r="717" spans="1:7">
      <c r="A717" s="37">
        <v>716</v>
      </c>
      <c r="B717" s="37">
        <f>VLOOKUP(D717, forbes_name!A:B,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37" t="s">
        <v>5765</v>
      </c>
    </row>
    <row r="718" spans="1:7">
      <c r="A718" s="37">
        <v>717</v>
      </c>
      <c r="B718" s="37">
        <f>VLOOKUP(D718, forbes_name!A:B, 2, FALSE)</f>
        <v>674</v>
      </c>
      <c r="C718" s="37">
        <v>717</v>
      </c>
      <c r="D718" s="37" t="s">
        <v>5370</v>
      </c>
      <c r="E718" s="37">
        <v>4.5999999999999996</v>
      </c>
      <c r="F718" s="37">
        <v>84</v>
      </c>
      <c r="G718" s="37" t="s">
        <v>5765</v>
      </c>
    </row>
    <row r="719" spans="1:7">
      <c r="A719" s="37">
        <v>718</v>
      </c>
      <c r="B719" s="37">
        <f>VLOOKUP(D719, forbes_name!A:B, 2, FALSE)</f>
        <v>552</v>
      </c>
      <c r="C719" s="37">
        <v>718</v>
      </c>
      <c r="D719" s="37" t="s">
        <v>5568</v>
      </c>
      <c r="E719" s="37">
        <v>4.5999999999999996</v>
      </c>
      <c r="F719" s="37">
        <v>87</v>
      </c>
      <c r="G719" s="37" t="s">
        <v>5765</v>
      </c>
    </row>
    <row r="720" spans="1:7">
      <c r="A720" s="37">
        <v>719</v>
      </c>
      <c r="B720" s="37">
        <f>VLOOKUP(D720, forbes_name!A:B,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37" t="s">
        <v>5765</v>
      </c>
    </row>
    <row r="721" spans="1:7">
      <c r="A721" s="37">
        <v>720</v>
      </c>
      <c r="B721" s="37">
        <f>VLOOKUP(D721, forbes_name!A:B,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37" t="s">
        <v>5765</v>
      </c>
    </row>
    <row r="722" spans="1:7">
      <c r="A722" s="37">
        <v>721</v>
      </c>
      <c r="B722" s="37">
        <f>VLOOKUP(D722, forbes_name!A:B,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37" t="s">
        <v>5765</v>
      </c>
    </row>
    <row r="723" spans="1:7">
      <c r="A723" s="37">
        <v>722</v>
      </c>
      <c r="B723" s="37">
        <f>VLOOKUP(D723, forbes_name!A:B,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37" t="s">
        <v>5765</v>
      </c>
    </row>
    <row r="724" spans="1:7">
      <c r="A724" s="37">
        <v>723</v>
      </c>
      <c r="B724" s="37">
        <f>VLOOKUP(D724, forbes_name!A:B,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37" t="s">
        <v>5765</v>
      </c>
    </row>
    <row r="725" spans="1:7">
      <c r="A725" s="37">
        <v>724</v>
      </c>
      <c r="B725" s="37">
        <f>VLOOKUP(D725, forbes_name!A:B,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37" t="s">
        <v>5765</v>
      </c>
    </row>
    <row r="726" spans="1:7">
      <c r="A726" s="37">
        <v>725</v>
      </c>
      <c r="B726" s="37">
        <f>VLOOKUP(D726, forbes_name!A:B,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37" t="s">
        <v>5765</v>
      </c>
    </row>
    <row r="727" spans="1:7">
      <c r="A727" s="37">
        <v>726</v>
      </c>
      <c r="B727" s="37">
        <f>VLOOKUP(D727, forbes_name!A:B,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37" t="s">
        <v>5765</v>
      </c>
    </row>
    <row r="728" spans="1:7">
      <c r="A728" s="37">
        <v>727</v>
      </c>
      <c r="B728" s="37">
        <f>VLOOKUP(D728, forbes_name!A:B,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37" t="s">
        <v>5765</v>
      </c>
    </row>
    <row r="729" spans="1:7">
      <c r="A729" s="37">
        <v>728</v>
      </c>
      <c r="B729" s="37">
        <f>VLOOKUP(D729, forbes_name!A:B,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37" t="s">
        <v>5765</v>
      </c>
    </row>
    <row r="730" spans="1:7">
      <c r="A730" s="37">
        <v>729</v>
      </c>
      <c r="B730" s="37">
        <f>VLOOKUP(D730, forbes_name!A:B,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37" t="s">
        <v>5765</v>
      </c>
    </row>
    <row r="731" spans="1:7">
      <c r="A731" s="37">
        <v>730</v>
      </c>
      <c r="B731" s="37">
        <f>VLOOKUP(D731, forbes_name!A:B, 2, FALSE)</f>
        <v>507</v>
      </c>
      <c r="C731" s="37">
        <v>730</v>
      </c>
      <c r="D731" s="37" t="s">
        <v>5343</v>
      </c>
      <c r="E731" s="37">
        <v>4.5999999999999996</v>
      </c>
      <c r="F731" s="37">
        <v>72</v>
      </c>
      <c r="G731" s="37" t="s">
        <v>5765</v>
      </c>
    </row>
    <row r="732" spans="1:7">
      <c r="A732" s="37">
        <v>731</v>
      </c>
      <c r="B732" s="37">
        <f>VLOOKUP(D732, forbes_name!A:B,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37" t="s">
        <v>5765</v>
      </c>
    </row>
    <row r="733" spans="1:7">
      <c r="A733" s="37">
        <v>732</v>
      </c>
      <c r="B733" s="37">
        <f>VLOOKUP(D733, forbes_name!A:B,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37" t="s">
        <v>5765</v>
      </c>
    </row>
    <row r="734" spans="1:7">
      <c r="A734" s="37">
        <v>733</v>
      </c>
      <c r="B734" s="37">
        <f>VLOOKUP(D734, forbes_name!A:B,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37" t="s">
        <v>5765</v>
      </c>
    </row>
    <row r="735" spans="1:7">
      <c r="A735" s="37">
        <v>734</v>
      </c>
      <c r="B735" s="37">
        <f>VLOOKUP(D735, forbes_name!A:B,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37" t="s">
        <v>5765</v>
      </c>
    </row>
    <row r="736" spans="1:7">
      <c r="A736" s="37">
        <v>735</v>
      </c>
      <c r="B736" s="37">
        <f>VLOOKUP(D736, forbes_name!A:B,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37" t="s">
        <v>5765</v>
      </c>
    </row>
    <row r="737" spans="1:7">
      <c r="A737" s="37">
        <v>736</v>
      </c>
      <c r="B737" s="37">
        <f>VLOOKUP(D737, forbes_name!A:B,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37" t="s">
        <v>5765</v>
      </c>
    </row>
    <row r="738" spans="1:7">
      <c r="A738" s="37">
        <v>737</v>
      </c>
      <c r="B738" s="37">
        <f>VLOOKUP(D738, forbes_name!A:B, 2, FALSE)</f>
        <v>1064</v>
      </c>
      <c r="C738" s="37">
        <v>737</v>
      </c>
      <c r="D738" s="37" t="s">
        <v>5382</v>
      </c>
      <c r="E738" s="37">
        <v>4.5999999999999996</v>
      </c>
      <c r="F738" s="37">
        <v>88</v>
      </c>
      <c r="G738" s="37" t="s">
        <v>5765</v>
      </c>
    </row>
    <row r="739" spans="1:7">
      <c r="A739" s="37">
        <v>738</v>
      </c>
      <c r="B739" s="37">
        <f>VLOOKUP(D739, forbes_name!A:B,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37" t="s">
        <v>5765</v>
      </c>
    </row>
    <row r="740" spans="1:7">
      <c r="A740" s="37">
        <v>739</v>
      </c>
      <c r="B740" s="37">
        <f>VLOOKUP(D740, forbes_name!A:B,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37" t="s">
        <v>5765</v>
      </c>
    </row>
    <row r="741" spans="1:7">
      <c r="A741" s="37">
        <v>740</v>
      </c>
      <c r="B741" s="37">
        <f>VLOOKUP(D741, forbes_name!A:B,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37" t="s">
        <v>5765</v>
      </c>
    </row>
    <row r="742" spans="1:7">
      <c r="A742" s="37">
        <v>741</v>
      </c>
      <c r="B742" s="37">
        <f>VLOOKUP(D742, forbes_name!A:B,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37" t="s">
        <v>5765</v>
      </c>
    </row>
    <row r="743" spans="1:7">
      <c r="A743" s="37">
        <v>742</v>
      </c>
      <c r="B743" s="37">
        <f>VLOOKUP(D743, forbes_name!A:B,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37" t="s">
        <v>5765</v>
      </c>
    </row>
    <row r="744" spans="1:7">
      <c r="A744" s="37">
        <v>743</v>
      </c>
      <c r="B744" s="37">
        <f>VLOOKUP(D744, forbes_name!A:B,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37" t="s">
        <v>5765</v>
      </c>
    </row>
    <row r="745" spans="1:7">
      <c r="A745" s="37">
        <v>744</v>
      </c>
      <c r="B745" s="37">
        <f>VLOOKUP(D745, forbes_name!A:B,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37" t="s">
        <v>5765</v>
      </c>
    </row>
    <row r="746" spans="1:7">
      <c r="A746" s="37">
        <v>745</v>
      </c>
      <c r="B746" s="37">
        <f>VLOOKUP(D746, forbes_name!A:B,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37" t="s">
        <v>5765</v>
      </c>
    </row>
    <row r="747" spans="1:7">
      <c r="A747" s="37">
        <v>746</v>
      </c>
      <c r="B747" s="37">
        <f>VLOOKUP(D747, forbes_name!A:B,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37" t="s">
        <v>5765</v>
      </c>
    </row>
    <row r="748" spans="1:7">
      <c r="A748" s="37">
        <v>747</v>
      </c>
      <c r="B748" s="37">
        <f>VLOOKUP(D748, forbes_name!A:B,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37" t="s">
        <v>5765</v>
      </c>
    </row>
    <row r="749" spans="1:7">
      <c r="A749" s="37">
        <v>748</v>
      </c>
      <c r="B749" s="37">
        <f>VLOOKUP(D749, forbes_name!A:B,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37" t="s">
        <v>5765</v>
      </c>
    </row>
    <row r="750" spans="1:7">
      <c r="A750" s="37">
        <v>749</v>
      </c>
      <c r="B750" s="37">
        <f>VLOOKUP(D750, forbes_name!A:B,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37" t="s">
        <v>5765</v>
      </c>
    </row>
    <row r="751" spans="1:7">
      <c r="A751" s="37">
        <v>750</v>
      </c>
      <c r="B751" s="37">
        <f>VLOOKUP(D751, forbes_name!A:B,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37" t="s">
        <v>5765</v>
      </c>
    </row>
    <row r="752" spans="1:7">
      <c r="A752" s="37">
        <v>751</v>
      </c>
      <c r="B752" s="37">
        <f>VLOOKUP(D752, forbes_name!A:B,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37" t="s">
        <v>5765</v>
      </c>
    </row>
    <row r="753" spans="1:7">
      <c r="A753" s="37">
        <v>752</v>
      </c>
      <c r="B753" s="37">
        <f>VLOOKUP(D753, forbes_name!A:B,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37" t="s">
        <v>5765</v>
      </c>
    </row>
    <row r="754" spans="1:7">
      <c r="A754" s="37">
        <v>753</v>
      </c>
      <c r="B754" s="37">
        <f>VLOOKUP(D754, forbes_name!A:B,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37" t="s">
        <v>5765</v>
      </c>
    </row>
    <row r="755" spans="1:7">
      <c r="A755" s="37">
        <v>754</v>
      </c>
      <c r="B755" s="37">
        <f>VLOOKUP(D755, forbes_name!A:B,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37" t="s">
        <v>5765</v>
      </c>
    </row>
    <row r="756" spans="1:7">
      <c r="A756" s="37">
        <v>755</v>
      </c>
      <c r="B756" s="37">
        <f>VLOOKUP(D756, forbes_name!A:B, 2, FALSE)</f>
        <v>859</v>
      </c>
      <c r="C756" s="37">
        <v>755</v>
      </c>
      <c r="D756" s="37" t="s">
        <v>5375</v>
      </c>
      <c r="E756" s="37">
        <v>4.5</v>
      </c>
      <c r="F756" s="37">
        <v>54</v>
      </c>
      <c r="G756" s="37" t="s">
        <v>5765</v>
      </c>
    </row>
    <row r="757" spans="1:7">
      <c r="A757" s="37">
        <v>756</v>
      </c>
      <c r="B757" s="37">
        <f>VLOOKUP(D757, forbes_name!A:B,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37" t="s">
        <v>5765</v>
      </c>
    </row>
    <row r="758" spans="1:7">
      <c r="A758" s="37">
        <v>757</v>
      </c>
      <c r="B758" s="37">
        <f>VLOOKUP(D758, forbes_name!A:B,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37" t="s">
        <v>5765</v>
      </c>
    </row>
    <row r="759" spans="1:7">
      <c r="A759" s="37">
        <v>758</v>
      </c>
      <c r="B759" s="37">
        <f>VLOOKUP(D759, forbes_name!A:B,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37" t="s">
        <v>5765</v>
      </c>
    </row>
    <row r="760" spans="1:7">
      <c r="A760" s="37">
        <v>759</v>
      </c>
      <c r="B760" s="37">
        <f>VLOOKUP(D760, forbes_name!A:B,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37" t="s">
        <v>5765</v>
      </c>
    </row>
    <row r="761" spans="1:7">
      <c r="A761" s="37">
        <v>760</v>
      </c>
      <c r="B761" s="37">
        <f>VLOOKUP(D761, forbes_name!A:B,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37" t="s">
        <v>5765</v>
      </c>
    </row>
    <row r="762" spans="1:7">
      <c r="A762" s="37">
        <v>761</v>
      </c>
      <c r="B762" s="37">
        <f>VLOOKUP(D762, forbes_name!A:B, 2, FALSE)</f>
        <v>733</v>
      </c>
      <c r="C762" s="37">
        <v>761</v>
      </c>
      <c r="D762" s="37" t="s">
        <v>5366</v>
      </c>
      <c r="E762" s="37">
        <v>4.4000000000000004</v>
      </c>
      <c r="F762" s="37">
        <v>62</v>
      </c>
      <c r="G762" s="37" t="s">
        <v>5765</v>
      </c>
    </row>
    <row r="763" spans="1:7">
      <c r="A763" s="37">
        <v>762</v>
      </c>
      <c r="B763" s="37">
        <f>VLOOKUP(D763, forbes_name!A:B,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37" t="s">
        <v>5765</v>
      </c>
    </row>
    <row r="764" spans="1:7">
      <c r="A764" s="37">
        <v>763</v>
      </c>
      <c r="B764" s="37">
        <f>VLOOKUP(D764, forbes_name!A:B,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37" t="s">
        <v>5765</v>
      </c>
    </row>
    <row r="765" spans="1:7">
      <c r="A765" s="37">
        <v>764</v>
      </c>
      <c r="B765" s="37">
        <f>VLOOKUP(D765, forbes_name!A:B,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37" t="s">
        <v>5765</v>
      </c>
    </row>
    <row r="766" spans="1:7">
      <c r="A766" s="37">
        <v>765</v>
      </c>
      <c r="B766" s="37">
        <f>VLOOKUP(D766, forbes_name!A:B,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37" t="s">
        <v>5765</v>
      </c>
    </row>
    <row r="767" spans="1:7">
      <c r="A767" s="37">
        <v>766</v>
      </c>
      <c r="B767" s="37">
        <f>VLOOKUP(D767, forbes_name!A:B,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37" t="s">
        <v>5765</v>
      </c>
    </row>
    <row r="768" spans="1:7">
      <c r="A768" s="37">
        <v>767</v>
      </c>
      <c r="B768" s="37">
        <f>VLOOKUP(D768, forbes_name!A:B,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37" t="s">
        <v>5765</v>
      </c>
    </row>
    <row r="769" spans="1:7">
      <c r="A769" s="37">
        <v>768</v>
      </c>
      <c r="B769" s="37">
        <f>VLOOKUP(D769, forbes_name!A:B,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37" t="s">
        <v>5765</v>
      </c>
    </row>
    <row r="770" spans="1:7">
      <c r="A770" s="37">
        <v>769</v>
      </c>
      <c r="B770" s="37">
        <f>VLOOKUP(D770, forbes_name!A:B,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37" t="s">
        <v>5765</v>
      </c>
    </row>
    <row r="771" spans="1:7">
      <c r="A771" s="37">
        <v>770</v>
      </c>
      <c r="B771" s="37">
        <f>VLOOKUP(D771, forbes_name!A:B,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37" t="s">
        <v>5765</v>
      </c>
    </row>
    <row r="772" spans="1:7">
      <c r="A772" s="37">
        <v>771</v>
      </c>
      <c r="B772" s="37">
        <f>VLOOKUP(D772, forbes_name!A:B,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37" t="s">
        <v>5765</v>
      </c>
    </row>
    <row r="773" spans="1:7">
      <c r="A773" s="37">
        <v>772</v>
      </c>
      <c r="B773" s="37">
        <f>VLOOKUP(D773, forbes_name!A:B,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37" t="s">
        <v>5765</v>
      </c>
    </row>
    <row r="774" spans="1:7">
      <c r="A774" s="37">
        <v>773</v>
      </c>
      <c r="B774" s="37">
        <f>VLOOKUP(D774, forbes_name!A:B,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37" t="s">
        <v>5765</v>
      </c>
    </row>
    <row r="775" spans="1:7">
      <c r="A775" s="37">
        <v>774</v>
      </c>
      <c r="B775" s="37">
        <f>VLOOKUP(D775, forbes_name!A:B, 2, FALSE)</f>
        <v>542</v>
      </c>
      <c r="C775" s="37">
        <v>774</v>
      </c>
      <c r="D775" s="37" t="s">
        <v>5372</v>
      </c>
      <c r="E775" s="37">
        <v>4.4000000000000004</v>
      </c>
      <c r="F775" s="37">
        <v>53</v>
      </c>
      <c r="G775" s="37" t="s">
        <v>5765</v>
      </c>
    </row>
    <row r="776" spans="1:7">
      <c r="A776" s="37">
        <v>775</v>
      </c>
      <c r="B776" s="37">
        <f>VLOOKUP(D776, forbes_name!A:B,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37" t="s">
        <v>5765</v>
      </c>
    </row>
    <row r="777" spans="1:7">
      <c r="A777" s="37">
        <v>776</v>
      </c>
      <c r="B777" s="37">
        <f>VLOOKUP(D777, forbes_name!A:B,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37" t="s">
        <v>5765</v>
      </c>
    </row>
    <row r="778" spans="1:7">
      <c r="A778" s="37">
        <v>777</v>
      </c>
      <c r="B778" s="37">
        <f>VLOOKUP(D778, forbes_name!A:B,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37" t="s">
        <v>5765</v>
      </c>
    </row>
    <row r="779" spans="1:7">
      <c r="A779" s="37">
        <v>778</v>
      </c>
      <c r="B779" s="37">
        <f>VLOOKUP(D779, forbes_name!A:B,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37" t="s">
        <v>5765</v>
      </c>
    </row>
    <row r="780" spans="1:7">
      <c r="A780" s="37">
        <v>779</v>
      </c>
      <c r="B780" s="37">
        <f>VLOOKUP(D780, forbes_name!A:B,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37" t="s">
        <v>5765</v>
      </c>
    </row>
    <row r="781" spans="1:7">
      <c r="A781" s="37">
        <v>780</v>
      </c>
      <c r="B781" s="37">
        <f>VLOOKUP(D781, forbes_name!A:B,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37" t="s">
        <v>5765</v>
      </c>
    </row>
    <row r="782" spans="1:7">
      <c r="A782" s="37">
        <v>781</v>
      </c>
      <c r="B782" s="37">
        <f>VLOOKUP(D782, forbes_name!A:B,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37" t="s">
        <v>5765</v>
      </c>
    </row>
    <row r="783" spans="1:7">
      <c r="A783" s="37">
        <v>782</v>
      </c>
      <c r="B783" s="37">
        <f>VLOOKUP(D783, forbes_name!A:B,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37" t="s">
        <v>5765</v>
      </c>
    </row>
    <row r="784" spans="1:7">
      <c r="A784" s="37">
        <v>783</v>
      </c>
      <c r="B784" s="37">
        <f>VLOOKUP(D784, forbes_name!A:B,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37" t="s">
        <v>5765</v>
      </c>
    </row>
    <row r="785" spans="1:7">
      <c r="A785" s="37">
        <v>784</v>
      </c>
      <c r="B785" s="37">
        <f>VLOOKUP(D785, forbes_name!A:B,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37" t="s">
        <v>5765</v>
      </c>
    </row>
    <row r="786" spans="1:7">
      <c r="A786" s="37">
        <v>785</v>
      </c>
      <c r="B786" s="37">
        <f>VLOOKUP(D786, forbes_name!A:B,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37" t="s">
        <v>5765</v>
      </c>
    </row>
    <row r="787" spans="1:7">
      <c r="A787" s="37">
        <v>786</v>
      </c>
      <c r="B787" s="37">
        <f>VLOOKUP(D787, forbes_name!A:B,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37" t="s">
        <v>5765</v>
      </c>
    </row>
    <row r="788" spans="1:7">
      <c r="A788" s="37">
        <v>787</v>
      </c>
      <c r="B788" s="37">
        <f>VLOOKUP(D788, forbes_name!A:B,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37" t="s">
        <v>5765</v>
      </c>
    </row>
    <row r="789" spans="1:7">
      <c r="A789" s="37">
        <v>788</v>
      </c>
      <c r="B789" s="37">
        <f>VLOOKUP(D789, forbes_name!A:B,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37" t="s">
        <v>5765</v>
      </c>
    </row>
    <row r="790" spans="1:7">
      <c r="A790" s="37">
        <v>789</v>
      </c>
      <c r="B790" s="37">
        <f>VLOOKUP(D790, forbes_name!A:B,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37" t="s">
        <v>5765</v>
      </c>
    </row>
    <row r="791" spans="1:7">
      <c r="A791" s="37">
        <v>790</v>
      </c>
      <c r="B791" s="37">
        <f>VLOOKUP(D791, forbes_name!A:B,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37" t="s">
        <v>5765</v>
      </c>
    </row>
    <row r="792" spans="1:7">
      <c r="A792" s="37">
        <v>791</v>
      </c>
      <c r="B792" s="37">
        <f>VLOOKUP(D792, forbes_name!A:B,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37" t="s">
        <v>5765</v>
      </c>
    </row>
    <row r="793" spans="1:7">
      <c r="A793" s="37">
        <v>792</v>
      </c>
      <c r="B793" s="37">
        <f>VLOOKUP(D793, forbes_name!A:B,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37" t="s">
        <v>5765</v>
      </c>
    </row>
    <row r="794" spans="1:7">
      <c r="A794" s="37">
        <v>793</v>
      </c>
      <c r="B794" s="37">
        <f>VLOOKUP(D794, forbes_name!A:B,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37" t="s">
        <v>5765</v>
      </c>
    </row>
    <row r="795" spans="1:7">
      <c r="A795" s="37">
        <v>794</v>
      </c>
      <c r="B795" s="37">
        <f>VLOOKUP(D795, forbes_name!A:B,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37" t="s">
        <v>5765</v>
      </c>
    </row>
    <row r="796" spans="1:7">
      <c r="A796" s="37">
        <v>795</v>
      </c>
      <c r="B796" s="37">
        <f>VLOOKUP(D796, forbes_name!A:B,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37" t="s">
        <v>5765</v>
      </c>
    </row>
    <row r="797" spans="1:7">
      <c r="A797" s="37">
        <v>796</v>
      </c>
      <c r="B797" s="37">
        <f>VLOOKUP(D797, forbes_name!A:B,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37" t="s">
        <v>5765</v>
      </c>
    </row>
    <row r="798" spans="1:7">
      <c r="A798" s="37">
        <v>797</v>
      </c>
      <c r="B798" s="37">
        <f>VLOOKUP(D798, forbes_name!A:B,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37" t="s">
        <v>5765</v>
      </c>
    </row>
    <row r="799" spans="1:7">
      <c r="A799" s="37">
        <v>798</v>
      </c>
      <c r="B799" s="37">
        <f>VLOOKUP(D799, forbes_name!A:B,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37" t="s">
        <v>5765</v>
      </c>
    </row>
    <row r="800" spans="1:7">
      <c r="A800" s="37">
        <v>799</v>
      </c>
      <c r="B800" s="37">
        <f>VLOOKUP(D800, forbes_name!A:B, 2, FALSE)</f>
        <v>958</v>
      </c>
      <c r="C800" s="37">
        <v>799</v>
      </c>
      <c r="D800" s="37" t="s">
        <v>5378</v>
      </c>
      <c r="E800" s="37">
        <v>4.2</v>
      </c>
      <c r="F800" s="37">
        <v>68</v>
      </c>
      <c r="G800" s="37" t="s">
        <v>5765</v>
      </c>
    </row>
    <row r="801" spans="1:7">
      <c r="A801" s="37">
        <v>800</v>
      </c>
      <c r="B801" s="37">
        <f>VLOOKUP(D801, forbes_name!A:B,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37" t="s">
        <v>5765</v>
      </c>
    </row>
    <row r="802" spans="1:7">
      <c r="A802" s="37">
        <v>801</v>
      </c>
      <c r="B802" s="37">
        <f>VLOOKUP(D802, forbes_name!A:B,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37" t="s">
        <v>5765</v>
      </c>
    </row>
    <row r="803" spans="1:7">
      <c r="A803" s="37">
        <v>802</v>
      </c>
      <c r="B803" s="37">
        <f>VLOOKUP(D803, forbes_name!A:B, 2, FALSE)</f>
        <v>3166</v>
      </c>
      <c r="C803" s="37">
        <v>802</v>
      </c>
      <c r="D803" s="37" t="s">
        <v>4799</v>
      </c>
      <c r="E803" s="37">
        <v>4.2</v>
      </c>
      <c r="F803" s="37" t="s">
        <v>3515</v>
      </c>
      <c r="G803" s="37" t="s">
        <v>5765</v>
      </c>
    </row>
    <row r="804" spans="1:7">
      <c r="A804" s="37">
        <v>803</v>
      </c>
      <c r="B804" s="37">
        <f>VLOOKUP(D804, forbes_name!A:B, 2, FALSE)</f>
        <v>3165</v>
      </c>
      <c r="C804" s="37">
        <v>802</v>
      </c>
      <c r="D804" s="37" t="s">
        <v>4798</v>
      </c>
      <c r="E804" s="37">
        <v>4.2</v>
      </c>
      <c r="F804" s="37" t="s">
        <v>3515</v>
      </c>
      <c r="G804" s="37" t="s">
        <v>5765</v>
      </c>
    </row>
    <row r="805" spans="1:7">
      <c r="A805" s="37">
        <v>804</v>
      </c>
      <c r="B805" s="37">
        <f>VLOOKUP(D805, forbes_name!A:B, 2, FALSE)</f>
        <v>3167</v>
      </c>
      <c r="C805" s="37">
        <v>802</v>
      </c>
      <c r="D805" s="37" t="s">
        <v>4800</v>
      </c>
      <c r="E805" s="37">
        <v>4.2</v>
      </c>
      <c r="F805" s="37" t="s">
        <v>3515</v>
      </c>
      <c r="G805" s="37" t="s">
        <v>5765</v>
      </c>
    </row>
    <row r="806" spans="1:7">
      <c r="A806" s="37">
        <v>805</v>
      </c>
      <c r="B806" s="37">
        <f>VLOOKUP(D806, forbes_name!A:B,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37" t="s">
        <v>5765</v>
      </c>
    </row>
    <row r="807" spans="1:7">
      <c r="A807" s="37">
        <v>806</v>
      </c>
      <c r="B807" s="37">
        <f>VLOOKUP(D807, forbes_name!A:B,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37" t="s">
        <v>5765</v>
      </c>
    </row>
    <row r="808" spans="1:7">
      <c r="A808" s="37">
        <v>807</v>
      </c>
      <c r="B808" s="37">
        <f>VLOOKUP(D808, forbes_name!A:B,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37" t="s">
        <v>5765</v>
      </c>
    </row>
    <row r="809" spans="1:7">
      <c r="A809" s="37">
        <v>808</v>
      </c>
      <c r="B809" s="37">
        <f>VLOOKUP(D809, forbes_name!A:B,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37" t="s">
        <v>5765</v>
      </c>
    </row>
    <row r="810" spans="1:7">
      <c r="A810" s="37">
        <v>809</v>
      </c>
      <c r="B810" s="37">
        <f>VLOOKUP(D810, forbes_name!A:B,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37" t="s">
        <v>5765</v>
      </c>
    </row>
    <row r="811" spans="1:7">
      <c r="A811" s="37">
        <v>810</v>
      </c>
      <c r="B811" s="37">
        <f>VLOOKUP(D811, forbes_name!A:B, 2, FALSE)</f>
        <v>522</v>
      </c>
      <c r="C811" s="37">
        <v>810</v>
      </c>
      <c r="D811" s="37" t="s">
        <v>5383</v>
      </c>
      <c r="E811" s="37">
        <v>4.2</v>
      </c>
      <c r="F811" s="37">
        <v>72</v>
      </c>
      <c r="G811" s="37" t="s">
        <v>5765</v>
      </c>
    </row>
    <row r="812" spans="1:7">
      <c r="A812" s="37">
        <v>811</v>
      </c>
      <c r="B812" s="37">
        <f>VLOOKUP(D812, forbes_name!A:B,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37" t="s">
        <v>5765</v>
      </c>
    </row>
    <row r="813" spans="1:7">
      <c r="A813" s="37">
        <v>812</v>
      </c>
      <c r="B813" s="37">
        <f>VLOOKUP(D813, forbes_name!A:B,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37" t="s">
        <v>5765</v>
      </c>
    </row>
    <row r="814" spans="1:7">
      <c r="A814" s="37">
        <v>813</v>
      </c>
      <c r="B814" s="37">
        <f>VLOOKUP(D814, forbes_name!A:B, 2, FALSE)</f>
        <v>964</v>
      </c>
      <c r="C814" s="37">
        <v>813</v>
      </c>
      <c r="D814" s="37" t="s">
        <v>5376</v>
      </c>
      <c r="E814" s="37">
        <v>4.2</v>
      </c>
      <c r="F814" s="37" t="s">
        <v>3515</v>
      </c>
      <c r="G814" s="37" t="s">
        <v>5765</v>
      </c>
    </row>
    <row r="815" spans="1:7">
      <c r="A815" s="37">
        <v>814</v>
      </c>
      <c r="B815" s="37">
        <f>VLOOKUP(D815, forbes_name!A:B,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37" t="s">
        <v>5765</v>
      </c>
    </row>
    <row r="816" spans="1:7">
      <c r="A816" s="37">
        <v>815</v>
      </c>
      <c r="B816" s="37">
        <f>VLOOKUP(D816, forbes_name!A:B,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37" t="s">
        <v>5765</v>
      </c>
    </row>
    <row r="817" spans="1:7">
      <c r="A817" s="37">
        <v>816</v>
      </c>
      <c r="B817" s="37">
        <f>VLOOKUP(D817, forbes_name!A:B,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37" t="s">
        <v>5765</v>
      </c>
    </row>
    <row r="818" spans="1:7">
      <c r="A818" s="37">
        <v>817</v>
      </c>
      <c r="B818" s="37">
        <f>VLOOKUP(D818, forbes_name!A:B,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37" t="s">
        <v>5765</v>
      </c>
    </row>
    <row r="819" spans="1:7">
      <c r="A819" s="37">
        <v>818</v>
      </c>
      <c r="B819" s="37">
        <f>VLOOKUP(D819, forbes_name!A:B,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37" t="s">
        <v>5765</v>
      </c>
    </row>
    <row r="820" spans="1:7">
      <c r="A820" s="37">
        <v>819</v>
      </c>
      <c r="B820" s="37">
        <f>VLOOKUP(D820, forbes_name!A:B,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37" t="s">
        <v>5765</v>
      </c>
    </row>
    <row r="821" spans="1:7">
      <c r="A821" s="37">
        <v>820</v>
      </c>
      <c r="B821" s="37">
        <f>VLOOKUP(D821, forbes_name!A:B,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37" t="s">
        <v>5765</v>
      </c>
    </row>
    <row r="822" spans="1:7">
      <c r="A822" s="37">
        <v>821</v>
      </c>
      <c r="B822" s="37">
        <f>VLOOKUP(D822, forbes_name!A:B,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37" t="s">
        <v>5765</v>
      </c>
    </row>
    <row r="823" spans="1:7">
      <c r="A823" s="37">
        <v>822</v>
      </c>
      <c r="B823" s="37">
        <f>VLOOKUP(D823, forbes_name!A:B,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37" t="s">
        <v>5765</v>
      </c>
    </row>
    <row r="824" spans="1:7">
      <c r="A824" s="37">
        <v>823</v>
      </c>
      <c r="B824" s="37">
        <f>VLOOKUP(D824, forbes_name!A:B,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37" t="s">
        <v>5765</v>
      </c>
    </row>
    <row r="825" spans="1:7">
      <c r="A825" s="37">
        <v>824</v>
      </c>
      <c r="B825" s="37">
        <f>VLOOKUP(D825, forbes_name!A:B,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37" t="s">
        <v>5765</v>
      </c>
    </row>
    <row r="826" spans="1:7">
      <c r="A826" s="37">
        <v>825</v>
      </c>
      <c r="B826" s="37">
        <f>VLOOKUP(D826, forbes_name!A:B,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37" t="s">
        <v>5765</v>
      </c>
    </row>
    <row r="827" spans="1:7">
      <c r="A827" s="37">
        <v>826</v>
      </c>
      <c r="B827" s="37">
        <f>VLOOKUP(D827, forbes_name!A:B,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37" t="s">
        <v>5765</v>
      </c>
    </row>
    <row r="828" spans="1:7">
      <c r="A828" s="37">
        <v>827</v>
      </c>
      <c r="B828" s="37">
        <f>VLOOKUP(D828, forbes_name!A:B,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37" t="s">
        <v>5765</v>
      </c>
    </row>
    <row r="829" spans="1:7">
      <c r="A829" s="37">
        <v>828</v>
      </c>
      <c r="B829" s="37">
        <f>VLOOKUP(D829, forbes_name!A:B,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37" t="s">
        <v>5765</v>
      </c>
    </row>
    <row r="830" spans="1:7">
      <c r="A830" s="37">
        <v>829</v>
      </c>
      <c r="B830" s="37">
        <f>VLOOKUP(D830, forbes_name!A:B,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37" t="s">
        <v>5765</v>
      </c>
    </row>
    <row r="831" spans="1:7">
      <c r="A831" s="37">
        <v>830</v>
      </c>
      <c r="B831" s="37">
        <f>VLOOKUP(D831, forbes_name!A:B, 2, FALSE)</f>
        <v>666</v>
      </c>
      <c r="C831" s="37">
        <v>830</v>
      </c>
      <c r="D831" s="37" t="s">
        <v>5373</v>
      </c>
      <c r="E831" s="37">
        <v>4.0999999999999996</v>
      </c>
      <c r="F831" s="37">
        <v>84</v>
      </c>
      <c r="G831" s="37" t="s">
        <v>5765</v>
      </c>
    </row>
    <row r="832" spans="1:7">
      <c r="A832" s="37">
        <v>831</v>
      </c>
      <c r="B832" s="37">
        <f>VLOOKUP(D832, forbes_name!A:B,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37" t="s">
        <v>5765</v>
      </c>
    </row>
    <row r="833" spans="1:7">
      <c r="A833" s="37">
        <v>832</v>
      </c>
      <c r="B833" s="37">
        <f>VLOOKUP(D833, forbes_name!A:B,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37" t="s">
        <v>5765</v>
      </c>
    </row>
    <row r="834" spans="1:7">
      <c r="A834" s="37">
        <v>833</v>
      </c>
      <c r="B834" s="37">
        <f>VLOOKUP(D834, forbes_name!A:B,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37" t="s">
        <v>5765</v>
      </c>
    </row>
    <row r="835" spans="1:7">
      <c r="A835" s="37">
        <v>834</v>
      </c>
      <c r="B835" s="37">
        <f>VLOOKUP(D835, forbes_name!A:B,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37" t="s">
        <v>5765</v>
      </c>
    </row>
    <row r="836" spans="1:7">
      <c r="A836" s="37">
        <v>835</v>
      </c>
      <c r="B836" s="37">
        <f>VLOOKUP(D836, forbes_name!A:B,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37" t="s">
        <v>5765</v>
      </c>
    </row>
    <row r="837" spans="1:7">
      <c r="A837" s="37">
        <v>836</v>
      </c>
      <c r="B837" s="37">
        <f>VLOOKUP(D837, forbes_name!A:B,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37" t="s">
        <v>5765</v>
      </c>
    </row>
    <row r="838" spans="1:7">
      <c r="A838" s="37">
        <v>837</v>
      </c>
      <c r="B838" s="37">
        <f>VLOOKUP(D838, forbes_name!A:B,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37" t="s">
        <v>5765</v>
      </c>
    </row>
    <row r="839" spans="1:7">
      <c r="A839" s="37">
        <v>838</v>
      </c>
      <c r="B839" s="37">
        <f>VLOOKUP(D839, forbes_name!A:B, 2, FALSE)</f>
        <v>805</v>
      </c>
      <c r="C839" s="37">
        <v>838</v>
      </c>
      <c r="D839" s="37" t="s">
        <v>5362</v>
      </c>
      <c r="E839" s="37">
        <v>4</v>
      </c>
      <c r="F839" s="37">
        <v>89</v>
      </c>
      <c r="G839" s="37" t="s">
        <v>5765</v>
      </c>
    </row>
    <row r="840" spans="1:7">
      <c r="A840" s="37">
        <v>839</v>
      </c>
      <c r="B840" s="37">
        <f>VLOOKUP(D840, forbes_name!A:B,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37" t="s">
        <v>5765</v>
      </c>
    </row>
    <row r="841" spans="1:7">
      <c r="A841" s="37">
        <v>840</v>
      </c>
      <c r="B841" s="37">
        <f>VLOOKUP(D841, forbes_name!A:B,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37" t="s">
        <v>5765</v>
      </c>
    </row>
    <row r="842" spans="1:7">
      <c r="A842" s="37">
        <v>841</v>
      </c>
      <c r="B842" s="37">
        <f>VLOOKUP(D842, forbes_name!A:B,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37" t="s">
        <v>5765</v>
      </c>
    </row>
    <row r="843" spans="1:7">
      <c r="A843" s="37">
        <v>842</v>
      </c>
      <c r="B843" s="37">
        <f>VLOOKUP(D843, forbes_name!A:B,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37" t="s">
        <v>5765</v>
      </c>
    </row>
    <row r="844" spans="1:7">
      <c r="A844" s="37">
        <v>843</v>
      </c>
      <c r="B844" s="37">
        <f>VLOOKUP(D844, forbes_name!A:B,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37" t="s">
        <v>5765</v>
      </c>
    </row>
    <row r="845" spans="1:7">
      <c r="A845" s="37">
        <v>844</v>
      </c>
      <c r="B845" s="37">
        <f>VLOOKUP(D845, forbes_name!A:B,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37" t="s">
        <v>5765</v>
      </c>
    </row>
    <row r="846" spans="1:7">
      <c r="A846" s="37">
        <v>845</v>
      </c>
      <c r="B846" s="37">
        <f>VLOOKUP(D846, forbes_name!A:B,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37" t="s">
        <v>5765</v>
      </c>
    </row>
    <row r="847" spans="1:7">
      <c r="A847" s="37">
        <v>846</v>
      </c>
      <c r="B847" s="37">
        <f>VLOOKUP(D847, forbes_name!A:B,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37" t="s">
        <v>5765</v>
      </c>
    </row>
    <row r="848" spans="1:7">
      <c r="A848" s="37">
        <v>847</v>
      </c>
      <c r="B848" s="37">
        <f>VLOOKUP(D848, forbes_name!A:B,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37" t="s">
        <v>5765</v>
      </c>
    </row>
    <row r="849" spans="1:7">
      <c r="A849" s="37">
        <v>848</v>
      </c>
      <c r="B849" s="37">
        <f>VLOOKUP(D849, forbes_name!A:B,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37" t="s">
        <v>5765</v>
      </c>
    </row>
    <row r="850" spans="1:7">
      <c r="A850" s="37">
        <v>849</v>
      </c>
      <c r="B850" s="37">
        <f>VLOOKUP(D850, forbes_name!A:B,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37" t="s">
        <v>5765</v>
      </c>
    </row>
    <row r="851" spans="1:7">
      <c r="A851" s="37">
        <v>850</v>
      </c>
      <c r="B851" s="37">
        <f>VLOOKUP(D851, forbes_name!A:B,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37" t="s">
        <v>5765</v>
      </c>
    </row>
    <row r="852" spans="1:7">
      <c r="A852" s="37">
        <v>851</v>
      </c>
      <c r="B852" s="37">
        <f>VLOOKUP(D852, forbes_name!A:B,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37" t="s">
        <v>5765</v>
      </c>
    </row>
    <row r="853" spans="1:7">
      <c r="A853" s="37">
        <v>852</v>
      </c>
      <c r="B853" s="37">
        <f>VLOOKUP(D853, forbes_name!A:B,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37" t="s">
        <v>5765</v>
      </c>
    </row>
    <row r="854" spans="1:7">
      <c r="A854" s="37">
        <v>853</v>
      </c>
      <c r="B854" s="37">
        <f>VLOOKUP(D854, forbes_name!A:B,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37" t="s">
        <v>5765</v>
      </c>
    </row>
    <row r="855" spans="1:7">
      <c r="A855" s="37">
        <v>854</v>
      </c>
      <c r="B855" s="37">
        <f>VLOOKUP(D855, forbes_name!A:B,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37" t="s">
        <v>5765</v>
      </c>
    </row>
    <row r="856" spans="1:7">
      <c r="A856" s="37">
        <v>855</v>
      </c>
      <c r="B856" s="37">
        <f>VLOOKUP(D856, forbes_name!A:B, 2, FALSE)</f>
        <v>876</v>
      </c>
      <c r="C856" s="37">
        <v>855</v>
      </c>
      <c r="D856" s="37" t="s">
        <v>5385</v>
      </c>
      <c r="E856" s="37">
        <v>3.9</v>
      </c>
      <c r="F856" s="37">
        <v>78</v>
      </c>
      <c r="G856" s="37" t="s">
        <v>5765</v>
      </c>
    </row>
    <row r="857" spans="1:7">
      <c r="A857" s="37">
        <v>856</v>
      </c>
      <c r="B857" s="37">
        <f>VLOOKUP(D857, forbes_name!A:B, 2, FALSE)</f>
        <v>1873</v>
      </c>
      <c r="C857" s="37">
        <v>856</v>
      </c>
      <c r="D857" s="37" t="s">
        <v>5379</v>
      </c>
      <c r="E857" s="37">
        <v>3.9</v>
      </c>
      <c r="F857" s="37">
        <v>77</v>
      </c>
      <c r="G857" s="37" t="s">
        <v>5765</v>
      </c>
    </row>
    <row r="858" spans="1:7">
      <c r="A858" s="37">
        <v>857</v>
      </c>
      <c r="B858" s="37">
        <f>VLOOKUP(D858, forbes_name!A:B,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37" t="s">
        <v>5765</v>
      </c>
    </row>
    <row r="859" spans="1:7">
      <c r="A859" s="37">
        <v>858</v>
      </c>
      <c r="B859" s="37">
        <f>VLOOKUP(D859, forbes_name!A:B,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37" t="s">
        <v>5765</v>
      </c>
    </row>
    <row r="860" spans="1:7">
      <c r="A860" s="37">
        <v>859</v>
      </c>
      <c r="B860" s="37">
        <f>VLOOKUP(D860, forbes_name!A:B,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37" t="s">
        <v>5765</v>
      </c>
    </row>
    <row r="861" spans="1:7">
      <c r="A861" s="37">
        <v>860</v>
      </c>
      <c r="B861" s="37">
        <f>VLOOKUP(D861, forbes_name!A:B,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37" t="s">
        <v>5765</v>
      </c>
    </row>
    <row r="862" spans="1:7">
      <c r="A862" s="37">
        <v>861</v>
      </c>
      <c r="B862" s="37">
        <f>VLOOKUP(D862, forbes_name!A:B,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37" t="s">
        <v>5765</v>
      </c>
    </row>
    <row r="863" spans="1:7">
      <c r="A863" s="37">
        <v>862</v>
      </c>
      <c r="B863" s="37">
        <f>VLOOKUP(D863, forbes_name!A:B,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37" t="s">
        <v>5765</v>
      </c>
    </row>
    <row r="864" spans="1:7">
      <c r="A864" s="37">
        <v>863</v>
      </c>
      <c r="B864" s="37">
        <f>VLOOKUP(D864, forbes_name!A:B,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37" t="s">
        <v>5765</v>
      </c>
    </row>
    <row r="865" spans="1:7">
      <c r="A865" s="37">
        <v>864</v>
      </c>
      <c r="B865" s="37">
        <f>VLOOKUP(D865, forbes_name!A:B,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37" t="s">
        <v>5765</v>
      </c>
    </row>
    <row r="866" spans="1:7">
      <c r="A866" s="37">
        <v>865</v>
      </c>
      <c r="B866" s="37">
        <f>VLOOKUP(D866, forbes_name!A:B, 2, FALSE)</f>
        <v>3169</v>
      </c>
      <c r="C866" s="37">
        <v>865</v>
      </c>
      <c r="D866" s="37" t="s">
        <v>5377</v>
      </c>
      <c r="E866" s="37">
        <v>3.9</v>
      </c>
      <c r="F866" s="37">
        <v>69</v>
      </c>
      <c r="G866" s="37" t="s">
        <v>5765</v>
      </c>
    </row>
    <row r="867" spans="1:7">
      <c r="A867" s="37">
        <v>866</v>
      </c>
      <c r="B867" s="37">
        <f>VLOOKUP(D867, forbes_name!A:B, 2, FALSE)</f>
        <v>3168</v>
      </c>
      <c r="C867" s="37">
        <v>865</v>
      </c>
      <c r="D867" s="37" t="s">
        <v>4801</v>
      </c>
      <c r="E867" s="37">
        <v>3.9</v>
      </c>
      <c r="F867" s="37" t="s">
        <v>3515</v>
      </c>
      <c r="G867" s="37" t="s">
        <v>5765</v>
      </c>
    </row>
    <row r="868" spans="1:7">
      <c r="A868" s="37">
        <v>867</v>
      </c>
      <c r="B868" s="37">
        <f>VLOOKUP(D868, forbes_name!A:B, 2, FALSE)</f>
        <v>3170</v>
      </c>
      <c r="C868" s="37">
        <v>865</v>
      </c>
      <c r="D868" s="37" t="s">
        <v>4802</v>
      </c>
      <c r="E868" s="37">
        <v>3.9</v>
      </c>
      <c r="F868" s="37" t="s">
        <v>3515</v>
      </c>
      <c r="G868" s="37" t="s">
        <v>5765</v>
      </c>
    </row>
    <row r="869" spans="1:7">
      <c r="A869" s="37">
        <v>868</v>
      </c>
      <c r="B869" s="37">
        <f>VLOOKUP(D869, forbes_name!A:B,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37" t="s">
        <v>5765</v>
      </c>
    </row>
    <row r="870" spans="1:7">
      <c r="A870" s="37">
        <v>869</v>
      </c>
      <c r="B870" s="37">
        <f>VLOOKUP(D870, forbes_name!A:B,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37" t="s">
        <v>5765</v>
      </c>
    </row>
    <row r="871" spans="1:7">
      <c r="A871" s="37">
        <v>870</v>
      </c>
      <c r="B871" s="37">
        <f>VLOOKUP(D871, forbes_name!A:B,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37" t="s">
        <v>5765</v>
      </c>
    </row>
    <row r="872" spans="1:7">
      <c r="A872" s="37">
        <v>871</v>
      </c>
      <c r="B872" s="37">
        <f>VLOOKUP(D872, forbes_name!A:B,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37" t="s">
        <v>5765</v>
      </c>
    </row>
    <row r="873" spans="1:7">
      <c r="A873" s="37">
        <v>872</v>
      </c>
      <c r="B873" s="37">
        <f>VLOOKUP(D873, forbes_name!A:B,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37" t="s">
        <v>5765</v>
      </c>
    </row>
    <row r="874" spans="1:7">
      <c r="A874" s="37">
        <v>873</v>
      </c>
      <c r="B874" s="37">
        <f>VLOOKUP(D874, forbes_name!A:B,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37" t="s">
        <v>5765</v>
      </c>
    </row>
    <row r="875" spans="1:7">
      <c r="A875" s="37">
        <v>874</v>
      </c>
      <c r="B875" s="37">
        <f>VLOOKUP(D875, forbes_name!A:B,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37" t="s">
        <v>5765</v>
      </c>
    </row>
    <row r="876" spans="1:7">
      <c r="A876" s="37">
        <v>875</v>
      </c>
      <c r="B876" s="37">
        <f>VLOOKUP(D876, forbes_name!A:B, 2, FALSE)</f>
        <v>766</v>
      </c>
      <c r="C876" s="37">
        <v>875</v>
      </c>
      <c r="D876" s="37" t="s">
        <v>5384</v>
      </c>
      <c r="E876" s="37">
        <v>3.9</v>
      </c>
      <c r="F876" s="37">
        <v>89</v>
      </c>
      <c r="G876" s="37" t="s">
        <v>5765</v>
      </c>
    </row>
    <row r="877" spans="1:7">
      <c r="A877" s="37">
        <v>876</v>
      </c>
      <c r="B877" s="37">
        <f>VLOOKUP(D877, forbes_name!A:B,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37" t="s">
        <v>5765</v>
      </c>
    </row>
    <row r="878" spans="1:7">
      <c r="A878" s="37">
        <v>877</v>
      </c>
      <c r="B878" s="37">
        <f>VLOOKUP(D878, forbes_name!A:B,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37" t="s">
        <v>5765</v>
      </c>
    </row>
    <row r="879" spans="1:7">
      <c r="A879" s="37">
        <v>878</v>
      </c>
      <c r="B879" s="37">
        <f>VLOOKUP(D879, forbes_name!A:B,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37" t="s">
        <v>5765</v>
      </c>
    </row>
    <row r="880" spans="1:7">
      <c r="A880" s="37">
        <v>879</v>
      </c>
      <c r="B880" s="37">
        <f>VLOOKUP(D880, forbes_name!A:B,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37" t="s">
        <v>5765</v>
      </c>
    </row>
    <row r="881" spans="1:7">
      <c r="A881" s="37">
        <v>880</v>
      </c>
      <c r="B881" s="37">
        <f>VLOOKUP(D881, forbes_name!A:B,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37" t="s">
        <v>5765</v>
      </c>
    </row>
    <row r="882" spans="1:7">
      <c r="A882" s="37">
        <v>881</v>
      </c>
      <c r="B882" s="37">
        <f>VLOOKUP(D882, forbes_name!A:B, 2, FALSE)</f>
        <v>3203</v>
      </c>
      <c r="C882" s="37">
        <v>881</v>
      </c>
      <c r="D882" s="37" t="s">
        <v>4829</v>
      </c>
      <c r="E882" s="37">
        <v>3.8</v>
      </c>
      <c r="F882" s="37">
        <v>50</v>
      </c>
      <c r="G882" s="37" t="s">
        <v>5765</v>
      </c>
    </row>
    <row r="883" spans="1:7">
      <c r="A883" s="37">
        <v>882</v>
      </c>
      <c r="B883" s="37">
        <f>VLOOKUP(D883, forbes_name!A:B, 2, FALSE)</f>
        <v>761</v>
      </c>
      <c r="C883" s="37">
        <v>882</v>
      </c>
      <c r="D883" s="37" t="s">
        <v>5389</v>
      </c>
      <c r="E883" s="37">
        <v>3.8</v>
      </c>
      <c r="F883" s="37">
        <v>79</v>
      </c>
      <c r="G883" s="37" t="s">
        <v>5765</v>
      </c>
    </row>
    <row r="884" spans="1:7">
      <c r="A884" s="37">
        <v>883</v>
      </c>
      <c r="B884" s="37">
        <f>VLOOKUP(D884, forbes_name!A:B,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37" t="s">
        <v>5765</v>
      </c>
    </row>
    <row r="885" spans="1:7">
      <c r="A885" s="37">
        <v>884</v>
      </c>
      <c r="B885" s="37">
        <f>VLOOKUP(D885, forbes_name!A:B, 2, FALSE)</f>
        <v>3047</v>
      </c>
      <c r="C885" s="37">
        <v>884</v>
      </c>
      <c r="D885" s="37" t="s">
        <v>5396</v>
      </c>
      <c r="E885" s="37">
        <v>3.8</v>
      </c>
      <c r="F885" s="37">
        <v>37</v>
      </c>
      <c r="G885" s="37" t="s">
        <v>5765</v>
      </c>
    </row>
    <row r="886" spans="1:7">
      <c r="A886" s="37">
        <v>885</v>
      </c>
      <c r="B886" s="37">
        <f>VLOOKUP(D886, forbes_name!A:B, 2, FALSE)</f>
        <v>1159</v>
      </c>
      <c r="C886" s="37">
        <v>885</v>
      </c>
      <c r="D886" s="37" t="s">
        <v>5392</v>
      </c>
      <c r="E886" s="37">
        <v>3.8</v>
      </c>
      <c r="F886" s="37">
        <v>86</v>
      </c>
      <c r="G886" s="37" t="s">
        <v>5765</v>
      </c>
    </row>
    <row r="887" spans="1:7">
      <c r="A887" s="37">
        <v>886</v>
      </c>
      <c r="B887" s="37">
        <f>VLOOKUP(D887, forbes_name!A:B,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37" t="s">
        <v>5765</v>
      </c>
    </row>
    <row r="888" spans="1:7">
      <c r="A888" s="37">
        <v>887</v>
      </c>
      <c r="B888" s="37">
        <f>VLOOKUP(D888, forbes_name!A:B,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37" t="s">
        <v>5765</v>
      </c>
    </row>
    <row r="889" spans="1:7">
      <c r="A889" s="37">
        <v>888</v>
      </c>
      <c r="B889" s="37">
        <f>VLOOKUP(D889, forbes_name!A:B,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37" t="s">
        <v>5765</v>
      </c>
    </row>
    <row r="890" spans="1:7">
      <c r="A890" s="37">
        <v>889</v>
      </c>
      <c r="B890" s="37">
        <f>VLOOKUP(D890, forbes_name!A:B, 2, FALSE)</f>
        <v>650</v>
      </c>
      <c r="C890" s="37">
        <v>889</v>
      </c>
      <c r="D890" s="37" t="s">
        <v>5263</v>
      </c>
      <c r="E890" s="37">
        <v>3.8</v>
      </c>
      <c r="F890" s="37">
        <v>84</v>
      </c>
      <c r="G890" s="37" t="s">
        <v>5765</v>
      </c>
    </row>
    <row r="891" spans="1:7">
      <c r="A891" s="37">
        <v>890</v>
      </c>
      <c r="B891" s="37">
        <f>VLOOKUP(D891, forbes_name!A:B,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37" t="s">
        <v>5765</v>
      </c>
    </row>
    <row r="892" spans="1:7">
      <c r="A892" s="37">
        <v>891</v>
      </c>
      <c r="B892" s="37">
        <f>VLOOKUP(D892, forbes_name!A:B,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37" t="s">
        <v>5765</v>
      </c>
    </row>
    <row r="893" spans="1:7">
      <c r="A893" s="37">
        <v>892</v>
      </c>
      <c r="B893" s="37">
        <f>VLOOKUP(D893, forbes_name!A:B,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37" t="s">
        <v>5765</v>
      </c>
    </row>
    <row r="894" spans="1:7">
      <c r="A894" s="37">
        <v>893</v>
      </c>
      <c r="B894" s="37">
        <f>VLOOKUP(D894, forbes_name!A:B,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37" t="s">
        <v>5765</v>
      </c>
    </row>
    <row r="895" spans="1:7">
      <c r="A895" s="37">
        <v>894</v>
      </c>
      <c r="B895" s="37">
        <f>VLOOKUP(D895, forbes_name!A:B,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37" t="s">
        <v>5765</v>
      </c>
    </row>
    <row r="896" spans="1:7">
      <c r="A896" s="37">
        <v>895</v>
      </c>
      <c r="B896" s="37">
        <f>VLOOKUP(D896, forbes_name!A:B,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37" t="s">
        <v>5765</v>
      </c>
    </row>
    <row r="897" spans="1:7">
      <c r="A897" s="37">
        <v>896</v>
      </c>
      <c r="B897" s="37">
        <f>VLOOKUP(D897, forbes_name!A:B,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37" t="s">
        <v>5765</v>
      </c>
    </row>
    <row r="898" spans="1:7">
      <c r="A898" s="37">
        <v>897</v>
      </c>
      <c r="B898" s="37">
        <f>VLOOKUP(D898, forbes_name!A:B,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37" t="s">
        <v>5765</v>
      </c>
    </row>
    <row r="899" spans="1:7">
      <c r="A899" s="37">
        <v>898</v>
      </c>
      <c r="B899" s="37">
        <f>VLOOKUP(D899, forbes_name!A:B,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37" t="s">
        <v>5765</v>
      </c>
    </row>
    <row r="900" spans="1:7">
      <c r="A900" s="37">
        <v>899</v>
      </c>
      <c r="B900" s="37">
        <f>VLOOKUP(D900, forbes_name!A:B,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37" t="s">
        <v>5765</v>
      </c>
    </row>
    <row r="901" spans="1:7">
      <c r="A901" s="37">
        <v>900</v>
      </c>
      <c r="B901" s="37">
        <f>VLOOKUP(D901, forbes_name!A:B,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37" t="s">
        <v>5765</v>
      </c>
    </row>
    <row r="902" spans="1:7">
      <c r="A902" s="37">
        <v>901</v>
      </c>
      <c r="B902" s="37">
        <f>VLOOKUP(D902, forbes_name!A:B,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37" t="s">
        <v>5765</v>
      </c>
    </row>
    <row r="903" spans="1:7">
      <c r="A903" s="37">
        <v>902</v>
      </c>
      <c r="B903" s="37">
        <f>VLOOKUP(D903, forbes_name!A:B,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37" t="s">
        <v>5765</v>
      </c>
    </row>
    <row r="904" spans="1:7">
      <c r="A904" s="37">
        <v>903</v>
      </c>
      <c r="B904" s="37">
        <f>VLOOKUP(D904, forbes_name!A:B,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37" t="s">
        <v>5765</v>
      </c>
    </row>
    <row r="905" spans="1:7">
      <c r="A905" s="37">
        <v>904</v>
      </c>
      <c r="B905" s="37">
        <f>VLOOKUP(D905, forbes_name!A:B,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37" t="s">
        <v>5765</v>
      </c>
    </row>
    <row r="906" spans="1:7">
      <c r="A906" s="37">
        <v>905</v>
      </c>
      <c r="B906" s="37">
        <f>VLOOKUP(D906, forbes_name!A:B,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37" t="s">
        <v>5765</v>
      </c>
    </row>
    <row r="907" spans="1:7">
      <c r="A907" s="37">
        <v>906</v>
      </c>
      <c r="B907" s="37">
        <f>VLOOKUP(D907, forbes_name!A:B,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37" t="s">
        <v>5765</v>
      </c>
    </row>
    <row r="908" spans="1:7">
      <c r="A908" s="37">
        <v>907</v>
      </c>
      <c r="B908" s="37">
        <f>VLOOKUP(D908, forbes_name!A:B,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37" t="s">
        <v>5765</v>
      </c>
    </row>
    <row r="909" spans="1:7">
      <c r="A909" s="37">
        <v>908</v>
      </c>
      <c r="B909" s="37">
        <f>VLOOKUP(D909, forbes_name!A:B,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37" t="s">
        <v>5765</v>
      </c>
    </row>
    <row r="910" spans="1:7">
      <c r="A910" s="37">
        <v>909</v>
      </c>
      <c r="B910" s="37">
        <f>VLOOKUP(D910, forbes_name!A:B,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37" t="s">
        <v>5765</v>
      </c>
    </row>
    <row r="911" spans="1:7">
      <c r="A911" s="37">
        <v>910</v>
      </c>
      <c r="B911" s="37">
        <f>VLOOKUP(D911, forbes_name!A:B,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37" t="s">
        <v>5765</v>
      </c>
    </row>
    <row r="912" spans="1:7">
      <c r="A912" s="37">
        <v>911</v>
      </c>
      <c r="B912" s="37">
        <f>VLOOKUP(D912, forbes_name!A:B,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37" t="s">
        <v>5765</v>
      </c>
    </row>
    <row r="913" spans="1:7">
      <c r="A913" s="37">
        <v>912</v>
      </c>
      <c r="B913" s="37">
        <f>VLOOKUP(D913, forbes_name!A:B,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37" t="s">
        <v>5765</v>
      </c>
    </row>
    <row r="914" spans="1:7">
      <c r="A914" s="37">
        <v>913</v>
      </c>
      <c r="B914" s="37">
        <f>VLOOKUP(D914, forbes_name!A:B,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37" t="s">
        <v>5765</v>
      </c>
    </row>
    <row r="915" spans="1:7">
      <c r="A915" s="37">
        <v>914</v>
      </c>
      <c r="B915" s="37">
        <f>VLOOKUP(D915, forbes_name!A:B,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37" t="s">
        <v>5765</v>
      </c>
    </row>
    <row r="916" spans="1:7">
      <c r="A916" s="37">
        <v>915</v>
      </c>
      <c r="B916" s="37">
        <f>VLOOKUP(D916, forbes_name!A:B,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37" t="s">
        <v>5765</v>
      </c>
    </row>
    <row r="917" spans="1:7">
      <c r="A917" s="37">
        <v>916</v>
      </c>
      <c r="B917" s="37">
        <f>VLOOKUP(D917, forbes_name!A:B,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37" t="s">
        <v>5765</v>
      </c>
    </row>
    <row r="918" spans="1:7">
      <c r="A918" s="37">
        <v>917</v>
      </c>
      <c r="B918" s="37">
        <f>VLOOKUP(D918, forbes_name!A:B,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37" t="s">
        <v>5765</v>
      </c>
    </row>
    <row r="919" spans="1:7">
      <c r="A919" s="37">
        <v>918</v>
      </c>
      <c r="B919" s="37">
        <f>VLOOKUP(D919, forbes_name!A:B,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37" t="s">
        <v>5765</v>
      </c>
    </row>
    <row r="920" spans="1:7">
      <c r="A920" s="37">
        <v>919</v>
      </c>
      <c r="B920" s="37">
        <f>VLOOKUP(D920, forbes_name!A:B,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37" t="s">
        <v>5765</v>
      </c>
    </row>
    <row r="921" spans="1:7">
      <c r="A921" s="37">
        <v>920</v>
      </c>
      <c r="B921" s="37">
        <f>VLOOKUP(D921, forbes_name!A:B,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37" t="s">
        <v>5765</v>
      </c>
    </row>
    <row r="922" spans="1:7">
      <c r="A922" s="37">
        <v>921</v>
      </c>
      <c r="B922" s="37">
        <f>VLOOKUP(D922, forbes_name!A:B, 2, FALSE)</f>
        <v>895</v>
      </c>
      <c r="C922" s="37">
        <v>921</v>
      </c>
      <c r="D922" s="37" t="s">
        <v>5380</v>
      </c>
      <c r="E922" s="37">
        <v>3.6</v>
      </c>
      <c r="F922" s="37">
        <v>70</v>
      </c>
      <c r="G922" s="37" t="s">
        <v>5765</v>
      </c>
    </row>
    <row r="923" spans="1:7">
      <c r="A923" s="37">
        <v>922</v>
      </c>
      <c r="B923" s="37">
        <f>VLOOKUP(D923, forbes_name!A:B,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37" t="s">
        <v>5765</v>
      </c>
    </row>
    <row r="924" spans="1:7">
      <c r="A924" s="37">
        <v>923</v>
      </c>
      <c r="B924" s="37">
        <f>VLOOKUP(D924, forbes_name!A:B,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37" t="s">
        <v>5765</v>
      </c>
    </row>
    <row r="925" spans="1:7">
      <c r="A925" s="37">
        <v>924</v>
      </c>
      <c r="B925" s="37">
        <f>VLOOKUP(D925, forbes_name!A:B,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37" t="s">
        <v>5765</v>
      </c>
    </row>
    <row r="926" spans="1:7">
      <c r="A926" s="37">
        <v>925</v>
      </c>
      <c r="B926" s="37">
        <f>VLOOKUP(D926, forbes_name!A:B,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37" t="s">
        <v>5765</v>
      </c>
    </row>
    <row r="927" spans="1:7">
      <c r="A927" s="37">
        <v>926</v>
      </c>
      <c r="B927" s="37">
        <f>VLOOKUP(D927, forbes_name!A:B,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37" t="s">
        <v>5765</v>
      </c>
    </row>
    <row r="928" spans="1:7">
      <c r="A928" s="37">
        <v>927</v>
      </c>
      <c r="B928" s="37">
        <f>VLOOKUP(D928, forbes_name!A:B, 2, FALSE)</f>
        <v>830</v>
      </c>
      <c r="C928" s="37">
        <v>927</v>
      </c>
      <c r="D928" s="37" t="s">
        <v>5386</v>
      </c>
      <c r="E928" s="37">
        <v>3.6</v>
      </c>
      <c r="F928" s="37">
        <v>60</v>
      </c>
      <c r="G928" s="37" t="s">
        <v>5765</v>
      </c>
    </row>
    <row r="929" spans="1:7">
      <c r="A929" s="37">
        <v>928</v>
      </c>
      <c r="B929" s="37">
        <f>VLOOKUP(D929, forbes_name!A:B,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37" t="s">
        <v>5765</v>
      </c>
    </row>
    <row r="930" spans="1:7">
      <c r="A930" s="37">
        <v>929</v>
      </c>
      <c r="B930" s="37">
        <f>VLOOKUP(D930, forbes_name!A:B,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37" t="s">
        <v>5765</v>
      </c>
    </row>
    <row r="931" spans="1:7">
      <c r="A931" s="37">
        <v>930</v>
      </c>
      <c r="B931" s="37">
        <f>VLOOKUP(D931, forbes_name!A:B,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37" t="s">
        <v>5765</v>
      </c>
    </row>
    <row r="932" spans="1:7">
      <c r="A932" s="37">
        <v>931</v>
      </c>
      <c r="B932" s="37">
        <f>VLOOKUP(D932, forbes_name!A:B,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37" t="s">
        <v>5765</v>
      </c>
    </row>
    <row r="933" spans="1:7">
      <c r="A933" s="37">
        <v>932</v>
      </c>
      <c r="B933" s="37">
        <f>VLOOKUP(D933, forbes_name!A:B,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37" t="s">
        <v>5765</v>
      </c>
    </row>
    <row r="934" spans="1:7">
      <c r="A934" s="37">
        <v>933</v>
      </c>
      <c r="B934" s="37">
        <f>VLOOKUP(D934, forbes_name!A:B,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37" t="s">
        <v>5765</v>
      </c>
    </row>
    <row r="935" spans="1:7">
      <c r="A935" s="37">
        <v>934</v>
      </c>
      <c r="B935" s="37">
        <f>VLOOKUP(D935, forbes_name!A:B,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37" t="s">
        <v>5765</v>
      </c>
    </row>
    <row r="936" spans="1:7">
      <c r="A936" s="37">
        <v>935</v>
      </c>
      <c r="B936" s="37">
        <f>VLOOKUP(D936, forbes_name!A:B,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37" t="s">
        <v>5765</v>
      </c>
    </row>
    <row r="937" spans="1:7">
      <c r="A937" s="37">
        <v>936</v>
      </c>
      <c r="B937" s="37">
        <f>VLOOKUP(D937, forbes_name!A:B,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37" t="s">
        <v>5765</v>
      </c>
    </row>
    <row r="938" spans="1:7">
      <c r="A938" s="37">
        <v>937</v>
      </c>
      <c r="B938" s="37">
        <f>VLOOKUP(D938, forbes_name!A:B,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37" t="s">
        <v>5765</v>
      </c>
    </row>
    <row r="939" spans="1:7">
      <c r="A939" s="37">
        <v>938</v>
      </c>
      <c r="B939" s="37">
        <f>VLOOKUP(D939, forbes_name!A:B,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37" t="s">
        <v>5765</v>
      </c>
    </row>
    <row r="940" spans="1:7">
      <c r="A940" s="37">
        <v>939</v>
      </c>
      <c r="B940" s="37">
        <f>VLOOKUP(D940, forbes_name!A:B,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37" t="s">
        <v>5765</v>
      </c>
    </row>
    <row r="941" spans="1:7">
      <c r="A941" s="37">
        <v>940</v>
      </c>
      <c r="B941" s="37">
        <f>VLOOKUP(D941, forbes_name!A:B,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37" t="s">
        <v>5765</v>
      </c>
    </row>
    <row r="942" spans="1:7">
      <c r="A942" s="37">
        <v>941</v>
      </c>
      <c r="B942" s="37">
        <f>VLOOKUP(D942, forbes_name!A:B,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37" t="s">
        <v>5765</v>
      </c>
    </row>
    <row r="943" spans="1:7">
      <c r="A943" s="37">
        <v>942</v>
      </c>
      <c r="B943" s="37">
        <f>VLOOKUP(D943, forbes_name!A:B,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37" t="s">
        <v>5765</v>
      </c>
    </row>
    <row r="944" spans="1:7">
      <c r="A944" s="37">
        <v>943</v>
      </c>
      <c r="B944" s="37">
        <f>VLOOKUP(D944, forbes_name!A:B, 2, FALSE)</f>
        <v>3179</v>
      </c>
      <c r="C944" s="37">
        <v>943</v>
      </c>
      <c r="D944" s="37" t="s">
        <v>4810</v>
      </c>
      <c r="E944" s="37">
        <v>3.6</v>
      </c>
      <c r="F944" s="37">
        <v>51</v>
      </c>
      <c r="G944" s="37" t="s">
        <v>5765</v>
      </c>
    </row>
    <row r="945" spans="1:7">
      <c r="A945" s="37">
        <v>944</v>
      </c>
      <c r="B945" s="37">
        <f>VLOOKUP(D945, forbes_name!A:B,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37" t="s">
        <v>5765</v>
      </c>
    </row>
    <row r="946" spans="1:7">
      <c r="A946" s="37">
        <v>945</v>
      </c>
      <c r="B946" s="37">
        <f>VLOOKUP(D946, forbes_name!A:B,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37" t="s">
        <v>5765</v>
      </c>
    </row>
    <row r="947" spans="1:7">
      <c r="A947" s="37">
        <v>946</v>
      </c>
      <c r="B947" s="37">
        <f>VLOOKUP(D947, forbes_name!A:B,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37" t="s">
        <v>5765</v>
      </c>
    </row>
    <row r="948" spans="1:7">
      <c r="A948" s="37">
        <v>947</v>
      </c>
      <c r="B948" s="37">
        <f>VLOOKUP(D948, forbes_name!A:B,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37" t="s">
        <v>5765</v>
      </c>
    </row>
    <row r="949" spans="1:7">
      <c r="A949" s="37">
        <v>948</v>
      </c>
      <c r="B949" s="37">
        <f>VLOOKUP(D949, forbes_name!A:B,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37" t="s">
        <v>5765</v>
      </c>
    </row>
    <row r="950" spans="1:7">
      <c r="A950" s="37">
        <v>949</v>
      </c>
      <c r="B950" s="37">
        <f>VLOOKUP(D950, forbes_name!A:B,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37" t="s">
        <v>5765</v>
      </c>
    </row>
    <row r="951" spans="1:7">
      <c r="A951" s="37">
        <v>950</v>
      </c>
      <c r="B951" s="37">
        <f>VLOOKUP(D951, forbes_name!A:B,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37" t="s">
        <v>5765</v>
      </c>
    </row>
    <row r="952" spans="1:7">
      <c r="A952" s="37">
        <v>951</v>
      </c>
      <c r="B952" s="37">
        <f>VLOOKUP(D952, forbes_name!A:B,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37" t="s">
        <v>5765</v>
      </c>
    </row>
    <row r="953" spans="1:7">
      <c r="A953" s="37">
        <v>952</v>
      </c>
      <c r="B953" s="37">
        <f>VLOOKUP(D953, forbes_name!A:B,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37" t="s">
        <v>5765</v>
      </c>
    </row>
    <row r="954" spans="1:7">
      <c r="A954" s="37">
        <v>953</v>
      </c>
      <c r="B954" s="37">
        <f>VLOOKUP(D954, forbes_name!A:B,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37" t="s">
        <v>5765</v>
      </c>
    </row>
    <row r="955" spans="1:7">
      <c r="A955" s="37">
        <v>954</v>
      </c>
      <c r="B955" s="37">
        <f>VLOOKUP(D955, forbes_name!A:B,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37" t="s">
        <v>5765</v>
      </c>
    </row>
    <row r="956" spans="1:7">
      <c r="A956" s="37">
        <v>955</v>
      </c>
      <c r="B956" s="37">
        <f>VLOOKUP(D956, forbes_name!A:B,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37" t="s">
        <v>5765</v>
      </c>
    </row>
    <row r="957" spans="1:7">
      <c r="A957" s="37">
        <v>956</v>
      </c>
      <c r="B957" s="37">
        <f>VLOOKUP(D957, forbes_name!A:B, 2, FALSE)</f>
        <v>976</v>
      </c>
      <c r="C957" s="37">
        <v>956</v>
      </c>
      <c r="D957" s="37" t="s">
        <v>5393</v>
      </c>
      <c r="E957" s="37">
        <v>3.5</v>
      </c>
      <c r="F957" s="37">
        <v>97</v>
      </c>
      <c r="G957" s="37" t="s">
        <v>5765</v>
      </c>
    </row>
    <row r="958" spans="1:7">
      <c r="A958" s="37">
        <v>957</v>
      </c>
      <c r="B958" s="37">
        <f>VLOOKUP(D958, forbes_name!A:B, 2, FALSE)</f>
        <v>1336</v>
      </c>
      <c r="C958" s="37">
        <v>957</v>
      </c>
      <c r="D958" s="37" t="s">
        <v>5390</v>
      </c>
      <c r="E958" s="37">
        <v>3.5</v>
      </c>
      <c r="F958" s="37">
        <v>81</v>
      </c>
      <c r="G958" s="37" t="s">
        <v>5765</v>
      </c>
    </row>
    <row r="959" spans="1:7">
      <c r="A959" s="37">
        <v>958</v>
      </c>
      <c r="B959" s="37">
        <f>VLOOKUP(D959, forbes_name!A:B,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37" t="s">
        <v>5765</v>
      </c>
    </row>
    <row r="960" spans="1:7">
      <c r="A960" s="37">
        <v>959</v>
      </c>
      <c r="B960" s="37">
        <f>VLOOKUP(D960, forbes_name!A:B,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37" t="s">
        <v>5765</v>
      </c>
    </row>
    <row r="961" spans="1:7">
      <c r="A961" s="37">
        <v>960</v>
      </c>
      <c r="B961" s="37">
        <f>VLOOKUP(D961, forbes_name!A:B,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37" t="s">
        <v>5765</v>
      </c>
    </row>
    <row r="962" spans="1:7">
      <c r="A962" s="37">
        <v>961</v>
      </c>
      <c r="B962" s="37">
        <f>VLOOKUP(D962, forbes_name!A:B,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37" t="s">
        <v>5765</v>
      </c>
    </row>
    <row r="963" spans="1:7">
      <c r="A963" s="37">
        <v>962</v>
      </c>
      <c r="B963" s="37">
        <f>VLOOKUP(D963, forbes_name!A:B,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37" t="s">
        <v>5765</v>
      </c>
    </row>
    <row r="964" spans="1:7">
      <c r="A964" s="37">
        <v>963</v>
      </c>
      <c r="B964" s="37">
        <f>VLOOKUP(D964, forbes_name!A:B,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37" t="s">
        <v>5765</v>
      </c>
    </row>
    <row r="965" spans="1:7">
      <c r="A965" s="37">
        <v>964</v>
      </c>
      <c r="B965" s="37">
        <f>VLOOKUP(D965, forbes_name!A:B,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37" t="s">
        <v>5765</v>
      </c>
    </row>
    <row r="966" spans="1:7">
      <c r="A966" s="37">
        <v>965</v>
      </c>
      <c r="B966" s="37">
        <f>VLOOKUP(D966, forbes_name!A:B,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37" t="s">
        <v>5765</v>
      </c>
    </row>
    <row r="967" spans="1:7">
      <c r="A967" s="37">
        <v>966</v>
      </c>
      <c r="B967" s="37">
        <f>VLOOKUP(D967, forbes_name!A:B,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37" t="s">
        <v>5765</v>
      </c>
    </row>
    <row r="968" spans="1:7">
      <c r="A968" s="37">
        <v>967</v>
      </c>
      <c r="B968" s="37">
        <f>VLOOKUP(D968, forbes_name!A:B,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37" t="s">
        <v>5765</v>
      </c>
    </row>
    <row r="969" spans="1:7">
      <c r="A969" s="37">
        <v>968</v>
      </c>
      <c r="B969" s="37">
        <f>VLOOKUP(D969, forbes_name!A:B,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37" t="s">
        <v>5765</v>
      </c>
    </row>
    <row r="970" spans="1:7">
      <c r="A970" s="37">
        <v>969</v>
      </c>
      <c r="B970" s="37">
        <f>VLOOKUP(D970, forbes_name!A:B,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37" t="s">
        <v>5765</v>
      </c>
    </row>
    <row r="971" spans="1:7">
      <c r="A971" s="37">
        <v>970</v>
      </c>
      <c r="B971" s="37">
        <f>VLOOKUP(D971, forbes_name!A:B,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37" t="s">
        <v>5765</v>
      </c>
    </row>
    <row r="972" spans="1:7">
      <c r="A972" s="37">
        <v>971</v>
      </c>
      <c r="B972" s="37">
        <f>VLOOKUP(D972, forbes_name!A:B,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37" t="s">
        <v>5765</v>
      </c>
    </row>
    <row r="973" spans="1:7">
      <c r="A973" s="37">
        <v>972</v>
      </c>
      <c r="B973" s="37">
        <f>VLOOKUP(D973, forbes_name!A:B,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37" t="s">
        <v>5765</v>
      </c>
    </row>
    <row r="974" spans="1:7">
      <c r="A974" s="37">
        <v>973</v>
      </c>
      <c r="B974" s="37">
        <f>VLOOKUP(D974, forbes_name!A:B,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37" t="s">
        <v>5765</v>
      </c>
    </row>
    <row r="975" spans="1:7">
      <c r="A975" s="37">
        <v>974</v>
      </c>
      <c r="B975" s="37">
        <f>VLOOKUP(D975, forbes_name!A:B,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37" t="s">
        <v>5765</v>
      </c>
    </row>
    <row r="976" spans="1:7">
      <c r="A976" s="37">
        <v>975</v>
      </c>
      <c r="B976" s="37">
        <f>VLOOKUP(D976, forbes_name!A:B, 2, FALSE)</f>
        <v>852</v>
      </c>
      <c r="C976" s="37">
        <v>975</v>
      </c>
      <c r="D976" s="37" t="s">
        <v>5374</v>
      </c>
      <c r="E976" s="37">
        <v>3.5</v>
      </c>
      <c r="F976" s="37">
        <v>83</v>
      </c>
      <c r="G976" s="37" t="s">
        <v>5765</v>
      </c>
    </row>
    <row r="977" spans="1:7">
      <c r="A977" s="37">
        <v>976</v>
      </c>
      <c r="B977" s="37">
        <f>VLOOKUP(D977, forbes_name!A:B,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37" t="s">
        <v>5765</v>
      </c>
    </row>
    <row r="978" spans="1:7">
      <c r="A978" s="37">
        <v>977</v>
      </c>
      <c r="B978" s="37">
        <f>VLOOKUP(D978, forbes_name!A:B,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37" t="s">
        <v>5765</v>
      </c>
    </row>
    <row r="979" spans="1:7">
      <c r="A979" s="37">
        <v>978</v>
      </c>
      <c r="B979" s="37">
        <f>VLOOKUP(D979, forbes_name!A:B,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37" t="s">
        <v>5765</v>
      </c>
    </row>
    <row r="980" spans="1:7">
      <c r="A980" s="37">
        <v>979</v>
      </c>
      <c r="B980" s="37">
        <f>VLOOKUP(D980, forbes_name!A:B,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37" t="s">
        <v>5765</v>
      </c>
    </row>
    <row r="981" spans="1:7">
      <c r="A981" s="37">
        <v>980</v>
      </c>
      <c r="B981" s="37">
        <f>VLOOKUP(D981, forbes_name!A:B,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37" t="s">
        <v>5765</v>
      </c>
    </row>
    <row r="982" spans="1:7">
      <c r="A982" s="37">
        <v>981</v>
      </c>
      <c r="B982" s="37">
        <f>VLOOKUP(D982, forbes_name!A:B,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37" t="s">
        <v>5765</v>
      </c>
    </row>
    <row r="983" spans="1:7">
      <c r="A983" s="37">
        <v>982</v>
      </c>
      <c r="B983" s="37">
        <f>VLOOKUP(D983, forbes_name!A:B,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37" t="s">
        <v>5765</v>
      </c>
    </row>
    <row r="984" spans="1:7">
      <c r="A984" s="37">
        <v>983</v>
      </c>
      <c r="B984" s="37">
        <f>VLOOKUP(D984, forbes_name!A:B,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37" t="s">
        <v>5765</v>
      </c>
    </row>
    <row r="985" spans="1:7">
      <c r="A985" s="37">
        <v>984</v>
      </c>
      <c r="B985" s="37">
        <f>VLOOKUP(D985, forbes_name!A:B,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37" t="s">
        <v>5765</v>
      </c>
    </row>
    <row r="986" spans="1:7">
      <c r="A986" s="37">
        <v>985</v>
      </c>
      <c r="B986" s="37">
        <f>VLOOKUP(D986, forbes_name!A:B,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37" t="s">
        <v>5765</v>
      </c>
    </row>
    <row r="987" spans="1:7">
      <c r="A987" s="37">
        <v>986</v>
      </c>
      <c r="B987" s="37">
        <f>VLOOKUP(D987, forbes_name!A:B,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37" t="s">
        <v>5765</v>
      </c>
    </row>
    <row r="988" spans="1:7">
      <c r="A988" s="37">
        <v>987</v>
      </c>
      <c r="B988" s="37">
        <f>VLOOKUP(D988, forbes_name!A:B,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37" t="s">
        <v>5765</v>
      </c>
    </row>
    <row r="989" spans="1:7">
      <c r="A989" s="37">
        <v>988</v>
      </c>
      <c r="B989" s="37">
        <f>VLOOKUP(D989, forbes_name!A:B, 2, FALSE)</f>
        <v>844</v>
      </c>
      <c r="C989" s="37">
        <v>988</v>
      </c>
      <c r="D989" s="37" t="s">
        <v>5388</v>
      </c>
      <c r="E989" s="37">
        <v>3.4</v>
      </c>
      <c r="F989" s="37">
        <v>86</v>
      </c>
      <c r="G989" s="37" t="s">
        <v>5765</v>
      </c>
    </row>
    <row r="990" spans="1:7">
      <c r="A990" s="37">
        <v>989</v>
      </c>
      <c r="B990" s="37">
        <f>VLOOKUP(D990, forbes_name!A:B,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37" t="s">
        <v>5765</v>
      </c>
    </row>
    <row r="991" spans="1:7">
      <c r="A991" s="37">
        <v>990</v>
      </c>
      <c r="B991" s="37">
        <f>VLOOKUP(D991, forbes_name!A:B,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37" t="s">
        <v>5765</v>
      </c>
    </row>
    <row r="992" spans="1:7">
      <c r="A992" s="37">
        <v>991</v>
      </c>
      <c r="B992" s="37">
        <f>VLOOKUP(D992, forbes_name!A:B,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37" t="s">
        <v>5765</v>
      </c>
    </row>
    <row r="993" spans="1:7">
      <c r="A993" s="37">
        <v>992</v>
      </c>
      <c r="B993" s="37">
        <f>VLOOKUP(D993, forbes_name!A:B, 2, FALSE)</f>
        <v>3173</v>
      </c>
      <c r="C993" s="37">
        <v>992</v>
      </c>
      <c r="D993" s="37" t="s">
        <v>4805</v>
      </c>
      <c r="E993" s="37">
        <v>3.4</v>
      </c>
      <c r="F993" s="37">
        <v>74</v>
      </c>
      <c r="G993" s="37" t="s">
        <v>5765</v>
      </c>
    </row>
    <row r="994" spans="1:7">
      <c r="A994" s="37">
        <v>993</v>
      </c>
      <c r="B994" s="37">
        <f>VLOOKUP(D994, forbes_name!A:B,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37" t="s">
        <v>5765</v>
      </c>
    </row>
    <row r="995" spans="1:7">
      <c r="A995" s="37">
        <v>994</v>
      </c>
      <c r="B995" s="37">
        <f>VLOOKUP(D995, forbes_name!A:B,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37" t="s">
        <v>5765</v>
      </c>
    </row>
    <row r="996" spans="1:7">
      <c r="A996" s="37">
        <v>995</v>
      </c>
      <c r="B996" s="37">
        <f>VLOOKUP(D996, forbes_name!A:B,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37" t="s">
        <v>5765</v>
      </c>
    </row>
    <row r="997" spans="1:7">
      <c r="A997" s="37">
        <v>996</v>
      </c>
      <c r="B997" s="37">
        <f>VLOOKUP(D997, forbes_name!A:B, 2, FALSE)</f>
        <v>3172</v>
      </c>
      <c r="C997" s="37">
        <v>996</v>
      </c>
      <c r="D997" s="37" t="s">
        <v>4804</v>
      </c>
      <c r="E997" s="37">
        <v>3.4</v>
      </c>
      <c r="F997" s="37">
        <v>61</v>
      </c>
      <c r="G997" s="37" t="s">
        <v>5765</v>
      </c>
    </row>
    <row r="998" spans="1:7">
      <c r="A998" s="37">
        <v>997</v>
      </c>
      <c r="B998" s="37">
        <f>VLOOKUP(D998, forbes_name!A:B,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37" t="s">
        <v>5765</v>
      </c>
    </row>
    <row r="999" spans="1:7">
      <c r="A999" s="37">
        <v>998</v>
      </c>
      <c r="B999" s="37">
        <f>VLOOKUP(D999, forbes_name!A:B,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37" t="s">
        <v>5765</v>
      </c>
    </row>
    <row r="1000" spans="1:7">
      <c r="A1000" s="37">
        <v>999</v>
      </c>
      <c r="B1000" s="37">
        <f>VLOOKUP(D1000, forbes_name!A:B,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37" t="s">
        <v>5765</v>
      </c>
    </row>
    <row r="1001" spans="1:7">
      <c r="A1001" s="37">
        <v>1000</v>
      </c>
      <c r="B1001" s="37">
        <f>VLOOKUP(D1001, forbes_name!A:B,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37" t="s">
        <v>5765</v>
      </c>
    </row>
    <row r="1002" spans="1:7">
      <c r="A1002" s="37">
        <v>1001</v>
      </c>
      <c r="B1002" s="37">
        <f>VLOOKUP(D1002, forbes_name!A:B,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37" t="s">
        <v>5765</v>
      </c>
    </row>
    <row r="1003" spans="1:7">
      <c r="A1003" s="37">
        <v>1002</v>
      </c>
      <c r="B1003" s="37">
        <f>VLOOKUP(D1003, forbes_name!A:B,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37" t="s">
        <v>5765</v>
      </c>
    </row>
    <row r="1004" spans="1:7">
      <c r="A1004" s="37">
        <v>1003</v>
      </c>
      <c r="B1004" s="37">
        <f>VLOOKUP(D1004, forbes_name!A:B, 2, FALSE)</f>
        <v>1964</v>
      </c>
      <c r="C1004" s="37">
        <v>1003</v>
      </c>
      <c r="D1004" s="37" t="s">
        <v>5394</v>
      </c>
      <c r="E1004" s="37">
        <v>3.4</v>
      </c>
      <c r="F1004" s="37">
        <v>57</v>
      </c>
      <c r="G1004" s="37" t="s">
        <v>5765</v>
      </c>
    </row>
    <row r="1005" spans="1:7">
      <c r="A1005" s="37">
        <v>1004</v>
      </c>
      <c r="B1005" s="37">
        <f>VLOOKUP(D1005, forbes_name!A:B,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37" t="s">
        <v>5765</v>
      </c>
    </row>
    <row r="1006" spans="1:7">
      <c r="A1006" s="37">
        <v>1005</v>
      </c>
      <c r="B1006" s="37">
        <f>VLOOKUP(D1006, forbes_name!A:B,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37" t="s">
        <v>5765</v>
      </c>
    </row>
    <row r="1007" spans="1:7">
      <c r="A1007" s="37">
        <v>1006</v>
      </c>
      <c r="B1007" s="37">
        <f>VLOOKUP(D1007, forbes_name!A:B, 2, FALSE)</f>
        <v>3175</v>
      </c>
      <c r="C1007" s="37">
        <v>1006</v>
      </c>
      <c r="D1007" s="37" t="s">
        <v>4807</v>
      </c>
      <c r="E1007" s="37">
        <v>3.4</v>
      </c>
      <c r="F1007" s="37">
        <v>62</v>
      </c>
      <c r="G1007" s="37" t="s">
        <v>5765</v>
      </c>
    </row>
    <row r="1008" spans="1:7">
      <c r="A1008" s="37">
        <v>1007</v>
      </c>
      <c r="B1008" s="37">
        <f>VLOOKUP(D1008, forbes_name!A:B, 2, FALSE)</f>
        <v>1341</v>
      </c>
      <c r="C1008" s="37">
        <v>1007</v>
      </c>
      <c r="D1008" s="37" t="s">
        <v>5403</v>
      </c>
      <c r="E1008" s="37">
        <v>3.4</v>
      </c>
      <c r="F1008" s="37">
        <v>87</v>
      </c>
      <c r="G1008" s="37" t="s">
        <v>5765</v>
      </c>
    </row>
    <row r="1009" spans="1:7">
      <c r="A1009" s="37">
        <v>1008</v>
      </c>
      <c r="B1009" s="37">
        <f>VLOOKUP(D1009, forbes_name!A:B,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37" t="s">
        <v>5765</v>
      </c>
    </row>
    <row r="1010" spans="1:7">
      <c r="A1010" s="37">
        <v>1009</v>
      </c>
      <c r="B1010" s="37">
        <f>VLOOKUP(D1010, forbes_name!A:B,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37" t="s">
        <v>5765</v>
      </c>
    </row>
    <row r="1011" spans="1:7">
      <c r="A1011" s="37">
        <v>1010</v>
      </c>
      <c r="B1011" s="37">
        <f>VLOOKUP(D1011, forbes_name!A:B,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37" t="s">
        <v>5765</v>
      </c>
    </row>
    <row r="1012" spans="1:7">
      <c r="A1012" s="37">
        <v>1011</v>
      </c>
      <c r="B1012" s="37">
        <f>VLOOKUP(D1012, forbes_name!A:B,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37" t="s">
        <v>5765</v>
      </c>
    </row>
    <row r="1013" spans="1:7">
      <c r="A1013" s="37">
        <v>1012</v>
      </c>
      <c r="B1013" s="37">
        <f>VLOOKUP(D1013, forbes_name!A:B,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37" t="s">
        <v>5765</v>
      </c>
    </row>
    <row r="1014" spans="1:7">
      <c r="A1014" s="37">
        <v>1013</v>
      </c>
      <c r="B1014" s="37">
        <f>VLOOKUP(D1014, forbes_name!A:B,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37" t="s">
        <v>5765</v>
      </c>
    </row>
    <row r="1015" spans="1:7">
      <c r="A1015" s="37">
        <v>1014</v>
      </c>
      <c r="B1015" s="37">
        <f>VLOOKUP(D1015, forbes_name!A:B, 2, FALSE)</f>
        <v>3023</v>
      </c>
      <c r="C1015" s="37">
        <v>1014</v>
      </c>
      <c r="D1015" s="37" t="s">
        <v>5138</v>
      </c>
      <c r="E1015" s="37">
        <v>3.4</v>
      </c>
      <c r="F1015" s="37">
        <v>62</v>
      </c>
      <c r="G1015" s="37" t="s">
        <v>5765</v>
      </c>
    </row>
    <row r="1016" spans="1:7">
      <c r="A1016" s="37">
        <v>1015</v>
      </c>
      <c r="B1016" s="37">
        <f>VLOOKUP(D1016, forbes_name!A:B,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37" t="s">
        <v>5765</v>
      </c>
    </row>
    <row r="1017" spans="1:7">
      <c r="A1017" s="37">
        <v>1016</v>
      </c>
      <c r="B1017" s="37">
        <f>VLOOKUP(D1017, forbes_name!A:B,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37" t="s">
        <v>5765</v>
      </c>
    </row>
    <row r="1018" spans="1:7">
      <c r="A1018" s="37">
        <v>1017</v>
      </c>
      <c r="B1018" s="37">
        <f>VLOOKUP(D1018, forbes_name!A:B, 2, FALSE)</f>
        <v>1382</v>
      </c>
      <c r="C1018" s="37">
        <v>1017</v>
      </c>
      <c r="D1018" s="37" t="s">
        <v>5134</v>
      </c>
      <c r="E1018" s="37">
        <v>3.4</v>
      </c>
      <c r="F1018" s="37">
        <v>85</v>
      </c>
      <c r="G1018" s="37" t="s">
        <v>5765</v>
      </c>
    </row>
    <row r="1019" spans="1:7">
      <c r="A1019" s="37">
        <v>1018</v>
      </c>
      <c r="B1019" s="37">
        <f>VLOOKUP(D1019, forbes_name!A:B,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37" t="s">
        <v>5765</v>
      </c>
    </row>
    <row r="1020" spans="1:7">
      <c r="A1020" s="37">
        <v>1019</v>
      </c>
      <c r="B1020" s="37">
        <f>VLOOKUP(D1020, forbes_name!A:B,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37" t="s">
        <v>5765</v>
      </c>
    </row>
    <row r="1021" spans="1:7">
      <c r="A1021" s="37">
        <v>1020</v>
      </c>
      <c r="B1021" s="37">
        <f>VLOOKUP(D1021, forbes_name!A:B,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37" t="s">
        <v>5765</v>
      </c>
    </row>
    <row r="1022" spans="1:7">
      <c r="A1022" s="37">
        <v>1021</v>
      </c>
      <c r="B1022" s="37">
        <f>VLOOKUP(D1022, forbes_name!A:B,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37" t="s">
        <v>5765</v>
      </c>
    </row>
    <row r="1023" spans="1:7">
      <c r="A1023" s="37">
        <v>1022</v>
      </c>
      <c r="B1023" s="37">
        <f>VLOOKUP(D1023, forbes_name!A:B,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37" t="s">
        <v>5765</v>
      </c>
    </row>
    <row r="1024" spans="1:7">
      <c r="A1024" s="37">
        <v>1023</v>
      </c>
      <c r="B1024" s="37">
        <f>VLOOKUP(D1024, forbes_name!A:B,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37" t="s">
        <v>5765</v>
      </c>
    </row>
    <row r="1025" spans="1:7">
      <c r="A1025" s="37">
        <v>1024</v>
      </c>
      <c r="B1025" s="37">
        <f>VLOOKUP(D1025, forbes_name!A:B,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37" t="s">
        <v>5765</v>
      </c>
    </row>
    <row r="1026" spans="1:7">
      <c r="A1026" s="37">
        <v>1025</v>
      </c>
      <c r="B1026" s="37">
        <f>VLOOKUP(D1026, forbes_name!A:B,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37" t="s">
        <v>5765</v>
      </c>
    </row>
    <row r="1027" spans="1:7">
      <c r="A1027" s="37">
        <v>1026</v>
      </c>
      <c r="B1027" s="37">
        <f>VLOOKUP(D1027, forbes_name!A:B,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37" t="s">
        <v>5765</v>
      </c>
    </row>
    <row r="1028" spans="1:7">
      <c r="A1028" s="37">
        <v>1027</v>
      </c>
      <c r="B1028" s="37">
        <f>VLOOKUP(D1028, forbes_name!A:B,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37" t="s">
        <v>5765</v>
      </c>
    </row>
    <row r="1029" spans="1:7">
      <c r="A1029" s="37">
        <v>1028</v>
      </c>
      <c r="B1029" s="37">
        <f>VLOOKUP(D1029, forbes_name!A:B,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37" t="s">
        <v>5765</v>
      </c>
    </row>
    <row r="1030" spans="1:7">
      <c r="A1030" s="37">
        <v>1029</v>
      </c>
      <c r="B1030" s="37">
        <f>VLOOKUP(D1030, forbes_name!A:B,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37" t="s">
        <v>5765</v>
      </c>
    </row>
    <row r="1031" spans="1:7">
      <c r="A1031" s="37">
        <v>1030</v>
      </c>
      <c r="B1031" s="37">
        <f>VLOOKUP(D1031, forbes_name!A:B,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37" t="s">
        <v>5765</v>
      </c>
    </row>
    <row r="1032" spans="1:7">
      <c r="A1032" s="37">
        <v>1031</v>
      </c>
      <c r="B1032" s="37">
        <f>VLOOKUP(D1032, forbes_name!A:B,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37" t="s">
        <v>5765</v>
      </c>
    </row>
    <row r="1033" spans="1:7">
      <c r="A1033" s="37">
        <v>1032</v>
      </c>
      <c r="B1033" s="37">
        <f>VLOOKUP(D1033, forbes_name!A:B,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37" t="s">
        <v>5765</v>
      </c>
    </row>
    <row r="1034" spans="1:7">
      <c r="A1034" s="37">
        <v>1033</v>
      </c>
      <c r="B1034" s="37">
        <f>VLOOKUP(D1034, forbes_name!A:B,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37" t="s">
        <v>5765</v>
      </c>
    </row>
    <row r="1035" spans="1:7">
      <c r="A1035" s="37">
        <v>1034</v>
      </c>
      <c r="B1035" s="37">
        <f>VLOOKUP(D1035, forbes_name!A:B, 2, FALSE)</f>
        <v>3177</v>
      </c>
      <c r="C1035" s="37">
        <v>1034</v>
      </c>
      <c r="D1035" s="37" t="s">
        <v>4809</v>
      </c>
      <c r="E1035" s="37">
        <v>3.3</v>
      </c>
      <c r="F1035" s="37">
        <v>73</v>
      </c>
      <c r="G1035" s="37" t="s">
        <v>5765</v>
      </c>
    </row>
    <row r="1036" spans="1:7">
      <c r="A1036" s="37">
        <v>1035</v>
      </c>
      <c r="B1036" s="37">
        <f>VLOOKUP(D1036, forbes_name!A:B,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37" t="s">
        <v>5765</v>
      </c>
    </row>
    <row r="1037" spans="1:7">
      <c r="A1037" s="37">
        <v>1036</v>
      </c>
      <c r="B1037" s="37">
        <f>VLOOKUP(D1037, forbes_name!A:B,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37" t="s">
        <v>5765</v>
      </c>
    </row>
    <row r="1038" spans="1:7">
      <c r="A1038" s="37">
        <v>1037</v>
      </c>
      <c r="B1038" s="37">
        <f>VLOOKUP(D1038, forbes_name!A:B,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37" t="s">
        <v>5765</v>
      </c>
    </row>
    <row r="1039" spans="1:7">
      <c r="A1039" s="37">
        <v>1038</v>
      </c>
      <c r="B1039" s="37">
        <f>VLOOKUP(D1039, forbes_name!A:B,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37" t="s">
        <v>5765</v>
      </c>
    </row>
    <row r="1040" spans="1:7">
      <c r="A1040" s="37">
        <v>1039</v>
      </c>
      <c r="B1040" s="37">
        <f>VLOOKUP(D1040, forbes_name!A:B,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37" t="s">
        <v>5765</v>
      </c>
    </row>
    <row r="1041" spans="1:7">
      <c r="A1041" s="37">
        <v>1040</v>
      </c>
      <c r="B1041" s="37">
        <f>VLOOKUP(D1041, forbes_name!A:B, 2, FALSE)</f>
        <v>3174</v>
      </c>
      <c r="C1041" s="37">
        <v>1040</v>
      </c>
      <c r="D1041" s="37" t="s">
        <v>4806</v>
      </c>
      <c r="E1041" s="37">
        <v>3.3</v>
      </c>
      <c r="F1041" s="37">
        <v>59</v>
      </c>
      <c r="G1041" s="37" t="s">
        <v>5765</v>
      </c>
    </row>
    <row r="1042" spans="1:7">
      <c r="A1042" s="37">
        <v>1041</v>
      </c>
      <c r="B1042" s="37">
        <f>VLOOKUP(D1042, forbes_name!A:B,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37" t="s">
        <v>5765</v>
      </c>
    </row>
    <row r="1043" spans="1:7">
      <c r="A1043" s="37">
        <v>1042</v>
      </c>
      <c r="B1043" s="37">
        <f>VLOOKUP(D1043, forbes_name!A:B,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37" t="s">
        <v>5765</v>
      </c>
    </row>
    <row r="1044" spans="1:7">
      <c r="A1044" s="37">
        <v>1043</v>
      </c>
      <c r="B1044" s="37">
        <f>VLOOKUP(D1044, forbes_name!A:B,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37" t="s">
        <v>5765</v>
      </c>
    </row>
    <row r="1045" spans="1:7">
      <c r="A1045" s="37">
        <v>1044</v>
      </c>
      <c r="B1045" s="37">
        <f>VLOOKUP(D1045, forbes_name!A:B,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37" t="s">
        <v>5765</v>
      </c>
    </row>
    <row r="1046" spans="1:7">
      <c r="A1046" s="37">
        <v>1045</v>
      </c>
      <c r="B1046" s="37">
        <f>VLOOKUP(D1046, forbes_name!A:B,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37" t="s">
        <v>5765</v>
      </c>
    </row>
    <row r="1047" spans="1:7">
      <c r="A1047" s="37">
        <v>1046</v>
      </c>
      <c r="B1047" s="37">
        <f>VLOOKUP(D1047, forbes_name!A:B,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37" t="s">
        <v>5765</v>
      </c>
    </row>
    <row r="1048" spans="1:7">
      <c r="A1048" s="37">
        <v>1047</v>
      </c>
      <c r="B1048" s="37">
        <f>VLOOKUP(D1048, forbes_name!A:B,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37" t="s">
        <v>5765</v>
      </c>
    </row>
    <row r="1049" spans="1:7">
      <c r="A1049" s="37">
        <v>1048</v>
      </c>
      <c r="B1049" s="37">
        <f>VLOOKUP(D1049, forbes_name!A:B,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37" t="s">
        <v>5765</v>
      </c>
    </row>
    <row r="1050" spans="1:7">
      <c r="A1050" s="37">
        <v>1049</v>
      </c>
      <c r="B1050" s="37">
        <f>VLOOKUP(D1050, forbes_name!A:B,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37" t="s">
        <v>5765</v>
      </c>
    </row>
    <row r="1051" spans="1:7">
      <c r="A1051" s="37">
        <v>1050</v>
      </c>
      <c r="B1051" s="37">
        <f>VLOOKUP(D1051, forbes_name!A:B,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37" t="s">
        <v>5765</v>
      </c>
    </row>
    <row r="1052" spans="1:7">
      <c r="A1052" s="37">
        <v>1051</v>
      </c>
      <c r="B1052" s="37">
        <f>VLOOKUP(D1052, forbes_name!A:B,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37" t="s">
        <v>5765</v>
      </c>
    </row>
    <row r="1053" spans="1:7">
      <c r="A1053" s="37">
        <v>1052</v>
      </c>
      <c r="B1053" s="37">
        <f>VLOOKUP(D1053, forbes_name!A:B, 2, FALSE)</f>
        <v>1015</v>
      </c>
      <c r="C1053" s="37">
        <v>1052</v>
      </c>
      <c r="D1053" s="37" t="s">
        <v>5408</v>
      </c>
      <c r="E1053" s="37">
        <v>3.3</v>
      </c>
      <c r="F1053" s="37">
        <v>80</v>
      </c>
      <c r="G1053" s="37" t="s">
        <v>5765</v>
      </c>
    </row>
    <row r="1054" spans="1:7">
      <c r="A1054" s="37">
        <v>1053</v>
      </c>
      <c r="B1054" s="37">
        <f>VLOOKUP(D1054, forbes_name!A:B,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37" t="s">
        <v>5765</v>
      </c>
    </row>
    <row r="1055" spans="1:7">
      <c r="A1055" s="37">
        <v>1054</v>
      </c>
      <c r="B1055" s="37">
        <f>VLOOKUP(D1055, forbes_name!A:B, 2, FALSE)</f>
        <v>3176</v>
      </c>
      <c r="C1055" s="37">
        <v>1054</v>
      </c>
      <c r="D1055" s="37" t="s">
        <v>4808</v>
      </c>
      <c r="E1055" s="37">
        <v>3.2</v>
      </c>
      <c r="F1055" s="37" t="s">
        <v>3515</v>
      </c>
      <c r="G1055" s="37" t="s">
        <v>5765</v>
      </c>
    </row>
    <row r="1056" spans="1:7">
      <c r="A1056" s="37">
        <v>1055</v>
      </c>
      <c r="B1056" s="37">
        <f>VLOOKUP(D1056, forbes_name!A:B,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37" t="s">
        <v>5765</v>
      </c>
    </row>
    <row r="1057" spans="1:7">
      <c r="A1057" s="37">
        <v>1056</v>
      </c>
      <c r="B1057" s="37">
        <f>VLOOKUP(D1057, forbes_name!A:B,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37" t="s">
        <v>5765</v>
      </c>
    </row>
    <row r="1058" spans="1:7">
      <c r="A1058" s="37">
        <v>1057</v>
      </c>
      <c r="B1058" s="37">
        <f>VLOOKUP(D1058, forbes_name!A:B,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37" t="s">
        <v>5765</v>
      </c>
    </row>
    <row r="1059" spans="1:7">
      <c r="A1059" s="37">
        <v>1058</v>
      </c>
      <c r="B1059" s="37">
        <f>VLOOKUP(D1059, forbes_name!A:B,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37" t="s">
        <v>5765</v>
      </c>
    </row>
    <row r="1060" spans="1:7">
      <c r="A1060" s="37">
        <v>1059</v>
      </c>
      <c r="B1060" s="37">
        <f>VLOOKUP(D1060, forbes_name!A:B,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37" t="s">
        <v>5765</v>
      </c>
    </row>
    <row r="1061" spans="1:7">
      <c r="A1061" s="37">
        <v>1060</v>
      </c>
      <c r="B1061" s="37">
        <f>VLOOKUP(D1061, forbes_name!A:B,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37" t="s">
        <v>5765</v>
      </c>
    </row>
    <row r="1062" spans="1:7">
      <c r="A1062" s="37">
        <v>1061</v>
      </c>
      <c r="B1062" s="37">
        <f>VLOOKUP(D1062, forbes_name!A:B, 2, FALSE)</f>
        <v>1246</v>
      </c>
      <c r="C1062" s="37">
        <v>1061</v>
      </c>
      <c r="D1062" s="37" t="s">
        <v>5397</v>
      </c>
      <c r="E1062" s="37">
        <v>3.2</v>
      </c>
      <c r="F1062" s="37">
        <v>84</v>
      </c>
      <c r="G1062" s="37" t="s">
        <v>5765</v>
      </c>
    </row>
    <row r="1063" spans="1:7">
      <c r="A1063" s="37">
        <v>1062</v>
      </c>
      <c r="B1063" s="37">
        <f>VLOOKUP(D1063, forbes_name!A:B,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37" t="s">
        <v>5765</v>
      </c>
    </row>
    <row r="1064" spans="1:7">
      <c r="A1064" s="37">
        <v>1063</v>
      </c>
      <c r="B1064" s="37">
        <f>VLOOKUP(D1064, forbes_name!A:B,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37" t="s">
        <v>5765</v>
      </c>
    </row>
    <row r="1065" spans="1:7">
      <c r="A1065" s="37">
        <v>1064</v>
      </c>
      <c r="B1065" s="37">
        <f>VLOOKUP(D1065, forbes_name!A:B,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37" t="s">
        <v>5765</v>
      </c>
    </row>
    <row r="1066" spans="1:7">
      <c r="A1066" s="37">
        <v>1065</v>
      </c>
      <c r="B1066" s="37">
        <f>VLOOKUP(D1066, forbes_name!A:B,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37" t="s">
        <v>5765</v>
      </c>
    </row>
    <row r="1067" spans="1:7">
      <c r="A1067" s="37">
        <v>1066</v>
      </c>
      <c r="B1067" s="37">
        <f>VLOOKUP(D1067, forbes_name!A:B,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37" t="s">
        <v>5765</v>
      </c>
    </row>
    <row r="1068" spans="1:7">
      <c r="A1068" s="37">
        <v>1067</v>
      </c>
      <c r="B1068" s="37">
        <f>VLOOKUP(D1068, forbes_name!A:B,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37" t="s">
        <v>5765</v>
      </c>
    </row>
    <row r="1069" spans="1:7">
      <c r="A1069" s="37">
        <v>1068</v>
      </c>
      <c r="B1069" s="37">
        <f>VLOOKUP(D1069, forbes_name!A:B,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37" t="s">
        <v>5765</v>
      </c>
    </row>
    <row r="1070" spans="1:7">
      <c r="A1070" s="37">
        <v>1069</v>
      </c>
      <c r="B1070" s="37">
        <f>VLOOKUP(D1070, forbes_name!A:B,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37" t="s">
        <v>5765</v>
      </c>
    </row>
    <row r="1071" spans="1:7">
      <c r="A1071" s="37">
        <v>1070</v>
      </c>
      <c r="B1071" s="37">
        <f>VLOOKUP(D1071, forbes_name!A:B,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37" t="s">
        <v>5765</v>
      </c>
    </row>
    <row r="1072" spans="1:7">
      <c r="A1072" s="37">
        <v>1071</v>
      </c>
      <c r="B1072" s="37">
        <f>VLOOKUP(D1072, forbes_name!A:B,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37" t="s">
        <v>5765</v>
      </c>
    </row>
    <row r="1073" spans="1:7">
      <c r="A1073" s="37">
        <v>1072</v>
      </c>
      <c r="B1073" s="37">
        <f>VLOOKUP(D1073, forbes_name!A:B,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37" t="s">
        <v>5765</v>
      </c>
    </row>
    <row r="1074" spans="1:7">
      <c r="A1074" s="37">
        <v>1073</v>
      </c>
      <c r="B1074" s="37">
        <f>VLOOKUP(D1074, forbes_name!A:B,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37" t="s">
        <v>5765</v>
      </c>
    </row>
    <row r="1075" spans="1:7">
      <c r="A1075" s="37">
        <v>1074</v>
      </c>
      <c r="B1075" s="37">
        <f>VLOOKUP(D1075, forbes_name!A:B, 2, FALSE)</f>
        <v>3690</v>
      </c>
      <c r="C1075" s="37">
        <v>1074</v>
      </c>
      <c r="D1075" s="37" t="s">
        <v>5381</v>
      </c>
      <c r="E1075" s="37">
        <v>3.2</v>
      </c>
      <c r="F1075" s="37">
        <v>57</v>
      </c>
      <c r="G1075" s="37" t="s">
        <v>5765</v>
      </c>
    </row>
    <row r="1076" spans="1:7">
      <c r="A1076" s="37">
        <v>1075</v>
      </c>
      <c r="B1076" s="37">
        <f>VLOOKUP(D1076, forbes_name!A:B,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37" t="s">
        <v>5765</v>
      </c>
    </row>
    <row r="1077" spans="1:7">
      <c r="A1077" s="37">
        <v>1076</v>
      </c>
      <c r="B1077" s="37">
        <f>VLOOKUP(D1077, forbes_name!A:B,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37" t="s">
        <v>5765</v>
      </c>
    </row>
    <row r="1078" spans="1:7">
      <c r="A1078" s="37">
        <v>1077</v>
      </c>
      <c r="B1078" s="37">
        <f>VLOOKUP(D1078, forbes_name!A:B,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37" t="s">
        <v>5765</v>
      </c>
    </row>
    <row r="1079" spans="1:7">
      <c r="A1079" s="37">
        <v>1078</v>
      </c>
      <c r="B1079" s="37">
        <f>VLOOKUP(D1079, forbes_name!A:B,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37" t="s">
        <v>5765</v>
      </c>
    </row>
    <row r="1080" spans="1:7">
      <c r="A1080" s="37">
        <v>1079</v>
      </c>
      <c r="B1080" s="37">
        <f>VLOOKUP(D1080, forbes_name!A:B,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37" t="s">
        <v>5765</v>
      </c>
    </row>
    <row r="1081" spans="1:7">
      <c r="A1081" s="37">
        <v>1080</v>
      </c>
      <c r="B1081" s="37">
        <f>VLOOKUP(D1081, forbes_name!A:B,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37" t="s">
        <v>5765</v>
      </c>
    </row>
    <row r="1082" spans="1:7">
      <c r="A1082" s="37">
        <v>1081</v>
      </c>
      <c r="B1082" s="37">
        <f>VLOOKUP(D1082, forbes_name!A:B, 2, FALSE)</f>
        <v>3202</v>
      </c>
      <c r="C1082" s="37">
        <v>1081</v>
      </c>
      <c r="D1082" s="37" t="s">
        <v>4828</v>
      </c>
      <c r="E1082" s="37">
        <v>3.1</v>
      </c>
      <c r="F1082" s="37" t="s">
        <v>3515</v>
      </c>
      <c r="G1082" s="37" t="s">
        <v>5765</v>
      </c>
    </row>
    <row r="1083" spans="1:7">
      <c r="A1083" s="37">
        <v>1082</v>
      </c>
      <c r="B1083" s="37">
        <f>VLOOKUP(D1083, forbes_name!A:B,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37" t="s">
        <v>5765</v>
      </c>
    </row>
    <row r="1084" spans="1:7">
      <c r="A1084" s="37">
        <v>1083</v>
      </c>
      <c r="B1084" s="37">
        <f>VLOOKUP(D1084, forbes_name!A:B,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37" t="s">
        <v>5765</v>
      </c>
    </row>
    <row r="1085" spans="1:7">
      <c r="A1085" s="37">
        <v>1084</v>
      </c>
      <c r="B1085" s="37">
        <f>VLOOKUP(D1085, forbes_name!A:B,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37" t="s">
        <v>5765</v>
      </c>
    </row>
    <row r="1086" spans="1:7">
      <c r="A1086" s="37">
        <v>1085</v>
      </c>
      <c r="B1086" s="37">
        <f>VLOOKUP(D1086, forbes_name!A:B,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37" t="s">
        <v>5765</v>
      </c>
    </row>
    <row r="1087" spans="1:7">
      <c r="A1087" s="37">
        <v>1086</v>
      </c>
      <c r="B1087" s="37">
        <f>VLOOKUP(D1087, forbes_name!A:B,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37" t="s">
        <v>5765</v>
      </c>
    </row>
    <row r="1088" spans="1:7">
      <c r="A1088" s="37">
        <v>1087</v>
      </c>
      <c r="B1088" s="37">
        <f>VLOOKUP(D1088, forbes_name!A:B,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37" t="s">
        <v>5765</v>
      </c>
    </row>
    <row r="1089" spans="1:7">
      <c r="A1089" s="37">
        <v>1088</v>
      </c>
      <c r="B1089" s="37">
        <f>VLOOKUP(D1089, forbes_name!A:B,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37" t="s">
        <v>5765</v>
      </c>
    </row>
    <row r="1090" spans="1:7">
      <c r="A1090" s="37">
        <v>1089</v>
      </c>
      <c r="B1090" s="37">
        <f>VLOOKUP(D1090, forbes_name!A:B, 2, FALSE)</f>
        <v>3180</v>
      </c>
      <c r="C1090" s="37">
        <v>1089</v>
      </c>
      <c r="D1090" s="37" t="s">
        <v>4811</v>
      </c>
      <c r="E1090" s="37">
        <v>3.1</v>
      </c>
      <c r="F1090" s="37">
        <v>47</v>
      </c>
      <c r="G1090" s="37" t="s">
        <v>5765</v>
      </c>
    </row>
    <row r="1091" spans="1:7">
      <c r="A1091" s="37">
        <v>1090</v>
      </c>
      <c r="B1091" s="37">
        <f>VLOOKUP(D1091, forbes_name!A:B,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37" t="s">
        <v>5765</v>
      </c>
    </row>
    <row r="1092" spans="1:7">
      <c r="A1092" s="37">
        <v>1091</v>
      </c>
      <c r="B1092" s="37">
        <f>VLOOKUP(D1092, forbes_name!A:B,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37" t="s">
        <v>5765</v>
      </c>
    </row>
    <row r="1093" spans="1:7">
      <c r="A1093" s="37">
        <v>1092</v>
      </c>
      <c r="B1093" s="37">
        <f>VLOOKUP(D1093, forbes_name!A:B,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37" t="s">
        <v>5765</v>
      </c>
    </row>
    <row r="1094" spans="1:7">
      <c r="A1094" s="37">
        <v>1093</v>
      </c>
      <c r="B1094" s="37">
        <f>VLOOKUP(D1094, forbes_name!A:B,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37" t="s">
        <v>5765</v>
      </c>
    </row>
    <row r="1095" spans="1:7">
      <c r="A1095" s="37">
        <v>1094</v>
      </c>
      <c r="B1095" s="37">
        <f>VLOOKUP(D1095, forbes_name!A:B, 2, FALSE)</f>
        <v>948</v>
      </c>
      <c r="C1095" s="37">
        <v>1094</v>
      </c>
      <c r="D1095" s="37" t="s">
        <v>5404</v>
      </c>
      <c r="E1095" s="37">
        <v>3.1</v>
      </c>
      <c r="F1095" s="37">
        <v>69</v>
      </c>
      <c r="G1095" s="37" t="s">
        <v>5765</v>
      </c>
    </row>
    <row r="1096" spans="1:7">
      <c r="A1096" s="37">
        <v>1095</v>
      </c>
      <c r="B1096" s="37">
        <f>VLOOKUP(D1096, forbes_name!A:B,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37" t="s">
        <v>5765</v>
      </c>
    </row>
    <row r="1097" spans="1:7">
      <c r="A1097" s="37">
        <v>1096</v>
      </c>
      <c r="B1097" s="37">
        <f>VLOOKUP(D1097, forbes_name!A:B,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37" t="s">
        <v>5765</v>
      </c>
    </row>
    <row r="1098" spans="1:7">
      <c r="A1098" s="37">
        <v>1097</v>
      </c>
      <c r="B1098" s="37">
        <f>VLOOKUP(D1098, forbes_name!A:B,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37" t="s">
        <v>5765</v>
      </c>
    </row>
    <row r="1099" spans="1:7">
      <c r="A1099" s="37">
        <v>1098</v>
      </c>
      <c r="B1099" s="37">
        <f>VLOOKUP(D1099, forbes_name!A:B,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37" t="s">
        <v>5765</v>
      </c>
    </row>
    <row r="1100" spans="1:7">
      <c r="A1100" s="37">
        <v>1099</v>
      </c>
      <c r="B1100" s="37">
        <f>VLOOKUP(D1100, forbes_name!A:B,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37" t="s">
        <v>5765</v>
      </c>
    </row>
    <row r="1101" spans="1:7">
      <c r="A1101" s="37">
        <v>1100</v>
      </c>
      <c r="B1101" s="37">
        <f>VLOOKUP(D1101, forbes_name!A:B,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37" t="s">
        <v>5765</v>
      </c>
    </row>
    <row r="1102" spans="1:7">
      <c r="A1102" s="37">
        <v>1101</v>
      </c>
      <c r="B1102" s="37">
        <f>VLOOKUP(D1102, forbes_name!A:B,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37" t="s">
        <v>5765</v>
      </c>
    </row>
    <row r="1103" spans="1:7">
      <c r="A1103" s="37">
        <v>1102</v>
      </c>
      <c r="B1103" s="37">
        <f>VLOOKUP(D1103, forbes_name!A:B, 2, FALSE)</f>
        <v>3183</v>
      </c>
      <c r="C1103" s="37">
        <v>1102</v>
      </c>
      <c r="D1103" s="37" t="s">
        <v>4813</v>
      </c>
      <c r="E1103" s="37">
        <v>3.1</v>
      </c>
      <c r="F1103" s="37">
        <v>35</v>
      </c>
      <c r="G1103" s="37" t="s">
        <v>5765</v>
      </c>
    </row>
    <row r="1104" spans="1:7">
      <c r="A1104" s="37">
        <v>1103</v>
      </c>
      <c r="B1104" s="37">
        <f>VLOOKUP(D1104, forbes_name!A:B,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37" t="s">
        <v>5765</v>
      </c>
    </row>
    <row r="1105" spans="1:7">
      <c r="A1105" s="37">
        <v>1104</v>
      </c>
      <c r="B1105" s="37">
        <f>VLOOKUP(D1105, forbes_name!A:B,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37" t="s">
        <v>5765</v>
      </c>
    </row>
    <row r="1106" spans="1:7">
      <c r="A1106" s="37">
        <v>1105</v>
      </c>
      <c r="B1106" s="37">
        <f>VLOOKUP(D1106, forbes_name!A:B,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37" t="s">
        <v>5765</v>
      </c>
    </row>
    <row r="1107" spans="1:7">
      <c r="A1107" s="37">
        <v>1106</v>
      </c>
      <c r="B1107" s="37">
        <f>VLOOKUP(D1107, forbes_name!A:B,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37" t="s">
        <v>5765</v>
      </c>
    </row>
    <row r="1108" spans="1:7">
      <c r="A1108" s="37">
        <v>1107</v>
      </c>
      <c r="B1108" s="37">
        <f>VLOOKUP(D1108, forbes_name!A:B,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37" t="s">
        <v>5765</v>
      </c>
    </row>
    <row r="1109" spans="1:7">
      <c r="A1109" s="37">
        <v>1108</v>
      </c>
      <c r="B1109" s="37">
        <f>VLOOKUP(D1109, forbes_name!A:B,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37" t="s">
        <v>5765</v>
      </c>
    </row>
    <row r="1110" spans="1:7">
      <c r="A1110" s="37">
        <v>1109</v>
      </c>
      <c r="B1110" s="37">
        <f>VLOOKUP(D1110, forbes_name!A:B,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37" t="s">
        <v>5765</v>
      </c>
    </row>
    <row r="1111" spans="1:7">
      <c r="A1111" s="37">
        <v>1110</v>
      </c>
      <c r="B1111" s="37">
        <f>VLOOKUP(D1111, forbes_name!A:B,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37" t="s">
        <v>5765</v>
      </c>
    </row>
    <row r="1112" spans="1:7">
      <c r="A1112" s="37">
        <v>1111</v>
      </c>
      <c r="B1112" s="37">
        <f>VLOOKUP(D1112, forbes_name!A:B,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37" t="s">
        <v>5765</v>
      </c>
    </row>
    <row r="1113" spans="1:7">
      <c r="A1113" s="37">
        <v>1112</v>
      </c>
      <c r="B1113" s="37">
        <f>VLOOKUP(D1113, forbes_name!A:B,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37" t="s">
        <v>5765</v>
      </c>
    </row>
    <row r="1114" spans="1:7">
      <c r="A1114" s="37">
        <v>1113</v>
      </c>
      <c r="B1114" s="37">
        <f>VLOOKUP(D1114, forbes_name!A:B, 2, FALSE)</f>
        <v>1270</v>
      </c>
      <c r="C1114" s="37">
        <v>1113</v>
      </c>
      <c r="D1114" s="37" t="s">
        <v>5406</v>
      </c>
      <c r="E1114" s="37">
        <v>3</v>
      </c>
      <c r="F1114" s="37">
        <v>62</v>
      </c>
      <c r="G1114" s="37" t="s">
        <v>5765</v>
      </c>
    </row>
    <row r="1115" spans="1:7">
      <c r="A1115" s="37">
        <v>1114</v>
      </c>
      <c r="B1115" s="37">
        <f>VLOOKUP(D1115, forbes_name!A:B,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37" t="s">
        <v>5765</v>
      </c>
    </row>
    <row r="1116" spans="1:7">
      <c r="A1116" s="37">
        <v>1115</v>
      </c>
      <c r="B1116" s="37">
        <f>VLOOKUP(D1116, forbes_name!A:B,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37" t="s">
        <v>5765</v>
      </c>
    </row>
    <row r="1117" spans="1:7">
      <c r="A1117" s="37">
        <v>1116</v>
      </c>
      <c r="B1117" s="37">
        <f>VLOOKUP(D1117, forbes_name!A:B,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37" t="s">
        <v>5765</v>
      </c>
    </row>
    <row r="1118" spans="1:7">
      <c r="A1118" s="37">
        <v>1117</v>
      </c>
      <c r="B1118" s="37">
        <f>VLOOKUP(D1118, forbes_name!A:B,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37" t="s">
        <v>5765</v>
      </c>
    </row>
    <row r="1119" spans="1:7">
      <c r="A1119" s="37">
        <v>1118</v>
      </c>
      <c r="B1119" s="37">
        <f>VLOOKUP(D1119, forbes_name!A:B,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37" t="s">
        <v>5765</v>
      </c>
    </row>
    <row r="1120" spans="1:7">
      <c r="A1120" s="37">
        <v>1119</v>
      </c>
      <c r="B1120" s="37">
        <f>VLOOKUP(D1120, forbes_name!A:B,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37" t="s">
        <v>5765</v>
      </c>
    </row>
    <row r="1121" spans="1:7">
      <c r="A1121" s="37">
        <v>1120</v>
      </c>
      <c r="B1121" s="37">
        <f>VLOOKUP(D1121, forbes_name!A:B,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37" t="s">
        <v>5765</v>
      </c>
    </row>
    <row r="1122" spans="1:7">
      <c r="A1122" s="37">
        <v>1121</v>
      </c>
      <c r="B1122" s="37">
        <f>VLOOKUP(D1122, forbes_name!A:B, 2, FALSE)</f>
        <v>250</v>
      </c>
      <c r="C1122" s="37">
        <v>1121</v>
      </c>
      <c r="D1122" s="37" t="s">
        <v>5400</v>
      </c>
      <c r="E1122" s="37">
        <v>3</v>
      </c>
      <c r="F1122" s="37">
        <v>42</v>
      </c>
      <c r="G1122" s="37" t="s">
        <v>5765</v>
      </c>
    </row>
    <row r="1123" spans="1:7">
      <c r="A1123" s="37">
        <v>1122</v>
      </c>
      <c r="B1123" s="37">
        <f>VLOOKUP(D1123, forbes_name!A:B,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37" t="s">
        <v>5765</v>
      </c>
    </row>
    <row r="1124" spans="1:7">
      <c r="A1124" s="37">
        <v>1123</v>
      </c>
      <c r="B1124" s="37">
        <f>VLOOKUP(D1124, forbes_name!A:B,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37" t="s">
        <v>5765</v>
      </c>
    </row>
    <row r="1125" spans="1:7">
      <c r="A1125" s="37">
        <v>1124</v>
      </c>
      <c r="B1125" s="37">
        <f>VLOOKUP(D1125, forbes_name!A:B,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37" t="s">
        <v>5765</v>
      </c>
    </row>
    <row r="1126" spans="1:7">
      <c r="A1126" s="37">
        <v>1125</v>
      </c>
      <c r="B1126" s="37">
        <f>VLOOKUP(D1126, forbes_name!A:B,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37" t="s">
        <v>5765</v>
      </c>
    </row>
    <row r="1127" spans="1:7">
      <c r="A1127" s="37">
        <v>1126</v>
      </c>
      <c r="B1127" s="37">
        <f>VLOOKUP(D1127, forbes_name!A:B,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37" t="s">
        <v>5765</v>
      </c>
    </row>
    <row r="1128" spans="1:7">
      <c r="A1128" s="37">
        <v>1127</v>
      </c>
      <c r="B1128" s="37">
        <f>VLOOKUP(D1128, forbes_name!A:B,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37" t="s">
        <v>5765</v>
      </c>
    </row>
    <row r="1129" spans="1:7">
      <c r="A1129" s="37">
        <v>1128</v>
      </c>
      <c r="B1129" s="37">
        <f>VLOOKUP(D1129, forbes_name!A:B,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37" t="s">
        <v>5765</v>
      </c>
    </row>
    <row r="1130" spans="1:7">
      <c r="A1130" s="37">
        <v>1129</v>
      </c>
      <c r="B1130" s="37">
        <f>VLOOKUP(D1130, forbes_name!A:B, 2, FALSE)</f>
        <v>602</v>
      </c>
      <c r="C1130" s="37">
        <v>1129</v>
      </c>
      <c r="D1130" s="37" t="s">
        <v>5391</v>
      </c>
      <c r="E1130" s="37">
        <v>3</v>
      </c>
      <c r="F1130" s="37">
        <v>57</v>
      </c>
      <c r="G1130" s="37" t="s">
        <v>5765</v>
      </c>
    </row>
    <row r="1131" spans="1:7">
      <c r="A1131" s="37">
        <v>1130</v>
      </c>
      <c r="B1131" s="37">
        <f>VLOOKUP(D1131, forbes_name!A:B,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37" t="s">
        <v>5765</v>
      </c>
    </row>
    <row r="1132" spans="1:7">
      <c r="A1132" s="37">
        <v>1131</v>
      </c>
      <c r="B1132" s="37">
        <f>VLOOKUP(D1132, forbes_name!A:B,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37" t="s">
        <v>5765</v>
      </c>
    </row>
    <row r="1133" spans="1:7">
      <c r="A1133" s="37">
        <v>1132</v>
      </c>
      <c r="B1133" s="37">
        <f>VLOOKUP(D1133, forbes_name!A:B,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37" t="s">
        <v>5765</v>
      </c>
    </row>
    <row r="1134" spans="1:7">
      <c r="A1134" s="37">
        <v>1133</v>
      </c>
      <c r="B1134" s="37">
        <f>VLOOKUP(D1134, forbes_name!A:B,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37" t="s">
        <v>5765</v>
      </c>
    </row>
    <row r="1135" spans="1:7">
      <c r="A1135" s="37">
        <v>1134</v>
      </c>
      <c r="B1135" s="37">
        <f>VLOOKUP(D1135, forbes_name!A:B, 2, FALSE)</f>
        <v>3181</v>
      </c>
      <c r="C1135" s="37">
        <v>1134</v>
      </c>
      <c r="D1135" s="37" t="s">
        <v>4812</v>
      </c>
      <c r="E1135" s="37">
        <v>3</v>
      </c>
      <c r="F1135" s="37">
        <v>60</v>
      </c>
      <c r="G1135" s="37" t="s">
        <v>5765</v>
      </c>
    </row>
    <row r="1136" spans="1:7">
      <c r="A1136" s="37">
        <v>1135</v>
      </c>
      <c r="B1136" s="37">
        <f>VLOOKUP(D1136, forbes_name!A:B,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37" t="s">
        <v>5765</v>
      </c>
    </row>
    <row r="1137" spans="1:7">
      <c r="A1137" s="37">
        <v>1136</v>
      </c>
      <c r="B1137" s="37">
        <f>VLOOKUP(D1137, forbes_name!A:B,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37" t="s">
        <v>5765</v>
      </c>
    </row>
    <row r="1138" spans="1:7">
      <c r="A1138" s="37">
        <v>1137</v>
      </c>
      <c r="B1138" s="37">
        <f>VLOOKUP(D1138, forbes_name!A:B,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37" t="s">
        <v>5765</v>
      </c>
    </row>
    <row r="1139" spans="1:7">
      <c r="A1139" s="37">
        <v>1138</v>
      </c>
      <c r="B1139" s="37">
        <f>VLOOKUP(D1139, forbes_name!A:B,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37" t="s">
        <v>5765</v>
      </c>
    </row>
    <row r="1140" spans="1:7">
      <c r="A1140" s="37">
        <v>1139</v>
      </c>
      <c r="B1140" s="37">
        <f>VLOOKUP(D1140, forbes_name!A:B,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37" t="s">
        <v>5765</v>
      </c>
    </row>
    <row r="1141" spans="1:7">
      <c r="A1141" s="37">
        <v>1140</v>
      </c>
      <c r="B1141" s="37">
        <f>VLOOKUP(D1141, forbes_name!A:B,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37" t="s">
        <v>5765</v>
      </c>
    </row>
    <row r="1142" spans="1:7">
      <c r="A1142" s="37">
        <v>1141</v>
      </c>
      <c r="B1142" s="37">
        <f>VLOOKUP(D1142, forbes_name!A:B,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37" t="s">
        <v>5765</v>
      </c>
    </row>
    <row r="1143" spans="1:7">
      <c r="A1143" s="37">
        <v>1142</v>
      </c>
      <c r="B1143" s="37">
        <f>VLOOKUP(D1143, forbes_name!A:B,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37" t="s">
        <v>5765</v>
      </c>
    </row>
    <row r="1144" spans="1:7">
      <c r="A1144" s="37">
        <v>1143</v>
      </c>
      <c r="B1144" s="37">
        <f>VLOOKUP(D1144, forbes_name!A:B,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37" t="s">
        <v>5765</v>
      </c>
    </row>
    <row r="1145" spans="1:7">
      <c r="A1145" s="37">
        <v>1144</v>
      </c>
      <c r="B1145" s="37">
        <f>VLOOKUP(D1145, forbes_name!A:B,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37" t="s">
        <v>5765</v>
      </c>
    </row>
    <row r="1146" spans="1:7">
      <c r="A1146" s="37">
        <v>1145</v>
      </c>
      <c r="B1146" s="37">
        <f>VLOOKUP(D1146, forbes_name!A:B,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37" t="s">
        <v>5765</v>
      </c>
    </row>
    <row r="1147" spans="1:7">
      <c r="A1147" s="37">
        <v>1146</v>
      </c>
      <c r="B1147" s="37">
        <f>VLOOKUP(D1147, forbes_name!A:B,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37" t="s">
        <v>5765</v>
      </c>
    </row>
    <row r="1148" spans="1:7">
      <c r="A1148" s="37">
        <v>1147</v>
      </c>
      <c r="B1148" s="37">
        <f>VLOOKUP(D1148, forbes_name!A:B, 2, FALSE)</f>
        <v>868</v>
      </c>
      <c r="C1148" s="37">
        <v>1147</v>
      </c>
      <c r="D1148" s="37" t="s">
        <v>5398</v>
      </c>
      <c r="E1148" s="37">
        <v>2.9</v>
      </c>
      <c r="F1148" s="37">
        <v>57</v>
      </c>
      <c r="G1148" s="37" t="s">
        <v>5765</v>
      </c>
    </row>
    <row r="1149" spans="1:7">
      <c r="A1149" s="37">
        <v>1148</v>
      </c>
      <c r="B1149" s="37">
        <f>VLOOKUP(D1149, forbes_name!A:B,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37" t="s">
        <v>5765</v>
      </c>
    </row>
    <row r="1150" spans="1:7">
      <c r="A1150" s="37">
        <v>1149</v>
      </c>
      <c r="B1150" s="37">
        <f>VLOOKUP(D1150, forbes_name!A:B,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37" t="s">
        <v>5765</v>
      </c>
    </row>
    <row r="1151" spans="1:7">
      <c r="A1151" s="37">
        <v>1150</v>
      </c>
      <c r="B1151" s="37">
        <f>VLOOKUP(D1151, forbes_name!A:B,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37" t="s">
        <v>5765</v>
      </c>
    </row>
    <row r="1152" spans="1:7">
      <c r="A1152" s="37">
        <v>1151</v>
      </c>
      <c r="B1152" s="37">
        <f>VLOOKUP(D1152, forbes_name!A:B, 2, FALSE)</f>
        <v>1255</v>
      </c>
      <c r="C1152" s="37">
        <v>1151</v>
      </c>
      <c r="D1152" s="37" t="s">
        <v>5423</v>
      </c>
      <c r="E1152" s="37">
        <v>2.9</v>
      </c>
      <c r="F1152" s="37">
        <v>68</v>
      </c>
      <c r="G1152" s="37" t="s">
        <v>5765</v>
      </c>
    </row>
    <row r="1153" spans="1:7">
      <c r="A1153" s="37">
        <v>1152</v>
      </c>
      <c r="B1153" s="37">
        <f>VLOOKUP(D1153, forbes_name!A:B, 2, FALSE)</f>
        <v>2098</v>
      </c>
      <c r="C1153" s="37">
        <v>1152</v>
      </c>
      <c r="D1153" s="37" t="s">
        <v>5399</v>
      </c>
      <c r="E1153" s="37">
        <v>2.9</v>
      </c>
      <c r="F1153" s="37">
        <v>63</v>
      </c>
      <c r="G1153" s="37" t="s">
        <v>5765</v>
      </c>
    </row>
    <row r="1154" spans="1:7">
      <c r="A1154" s="37">
        <v>1153</v>
      </c>
      <c r="B1154" s="37">
        <f>VLOOKUP(D1154, forbes_name!A:B,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37" t="s">
        <v>5765</v>
      </c>
    </row>
    <row r="1155" spans="1:7">
      <c r="A1155" s="37">
        <v>1154</v>
      </c>
      <c r="B1155" s="37">
        <f>VLOOKUP(D1155, forbes_name!A:B,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37" t="s">
        <v>5765</v>
      </c>
    </row>
    <row r="1156" spans="1:7">
      <c r="A1156" s="37">
        <v>1155</v>
      </c>
      <c r="B1156" s="37">
        <f>VLOOKUP(D1156, forbes_name!A:B,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37" t="s">
        <v>5765</v>
      </c>
    </row>
    <row r="1157" spans="1:7">
      <c r="A1157" s="37">
        <v>1156</v>
      </c>
      <c r="B1157" s="37">
        <f>VLOOKUP(D1157, forbes_name!A:B,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37" t="s">
        <v>5765</v>
      </c>
    </row>
    <row r="1158" spans="1:7">
      <c r="A1158" s="37">
        <v>1157</v>
      </c>
      <c r="B1158" s="37">
        <f>VLOOKUP(D1158, forbes_name!A:B,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37" t="s">
        <v>5765</v>
      </c>
    </row>
    <row r="1159" spans="1:7">
      <c r="A1159" s="37">
        <v>1158</v>
      </c>
      <c r="B1159" s="37">
        <f>VLOOKUP(D1159, forbes_name!A:B,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37" t="s">
        <v>5765</v>
      </c>
    </row>
    <row r="1160" spans="1:7">
      <c r="A1160" s="37">
        <v>1159</v>
      </c>
      <c r="B1160" s="37">
        <f>VLOOKUP(D1160, forbes_name!A:B,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37" t="s">
        <v>5765</v>
      </c>
    </row>
    <row r="1161" spans="1:7">
      <c r="A1161" s="37">
        <v>1160</v>
      </c>
      <c r="B1161" s="37">
        <f>VLOOKUP(D1161, forbes_name!A:B,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37" t="s">
        <v>5765</v>
      </c>
    </row>
    <row r="1162" spans="1:7">
      <c r="A1162" s="37">
        <v>1161</v>
      </c>
      <c r="B1162" s="37">
        <f>VLOOKUP(D1162, forbes_name!A:B,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37" t="s">
        <v>5765</v>
      </c>
    </row>
    <row r="1163" spans="1:7">
      <c r="A1163" s="37">
        <v>1162</v>
      </c>
      <c r="B1163" s="37">
        <f>VLOOKUP(D1163, forbes_name!A:B,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37" t="s">
        <v>5765</v>
      </c>
    </row>
    <row r="1164" spans="1:7">
      <c r="A1164" s="37">
        <v>1163</v>
      </c>
      <c r="B1164" s="37">
        <f>VLOOKUP(D1164, forbes_name!A:B,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37" t="s">
        <v>5765</v>
      </c>
    </row>
    <row r="1165" spans="1:7">
      <c r="A1165" s="37">
        <v>1164</v>
      </c>
      <c r="B1165" s="37">
        <f>VLOOKUP(D1165, forbes_name!A:B,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37" t="s">
        <v>5765</v>
      </c>
    </row>
    <row r="1166" spans="1:7">
      <c r="A1166" s="37">
        <v>1165</v>
      </c>
      <c r="B1166" s="37">
        <f>VLOOKUP(D1166, forbes_name!A:B, 2, FALSE)</f>
        <v>1009</v>
      </c>
      <c r="C1166" s="37">
        <v>1165</v>
      </c>
      <c r="D1166" s="37" t="s">
        <v>5401</v>
      </c>
      <c r="E1166" s="37">
        <v>2.9</v>
      </c>
      <c r="F1166" s="37">
        <v>66</v>
      </c>
      <c r="G1166" s="37" t="s">
        <v>5765</v>
      </c>
    </row>
    <row r="1167" spans="1:7">
      <c r="A1167" s="37">
        <v>1166</v>
      </c>
      <c r="B1167" s="37">
        <f>VLOOKUP(D1167, forbes_name!A:B,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37" t="s">
        <v>5765</v>
      </c>
    </row>
    <row r="1168" spans="1:7">
      <c r="A1168" s="37">
        <v>1167</v>
      </c>
      <c r="B1168" s="37">
        <f>VLOOKUP(D1168, forbes_name!A:B, 2, FALSE)</f>
        <v>1326</v>
      </c>
      <c r="C1168" s="37">
        <v>1167</v>
      </c>
      <c r="D1168" s="37" t="s">
        <v>5421</v>
      </c>
      <c r="E1168" s="37">
        <v>2.9</v>
      </c>
      <c r="F1168" s="37">
        <v>80</v>
      </c>
      <c r="G1168" s="37" t="s">
        <v>5765</v>
      </c>
    </row>
    <row r="1169" spans="1:7">
      <c r="A1169" s="37">
        <v>1168</v>
      </c>
      <c r="B1169" s="37">
        <f>VLOOKUP(D1169, forbes_name!A:B,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37" t="s">
        <v>5765</v>
      </c>
    </row>
    <row r="1170" spans="1:7">
      <c r="A1170" s="37">
        <v>1169</v>
      </c>
      <c r="B1170" s="37">
        <f>VLOOKUP(D1170, forbes_name!A:B, 2, FALSE)</f>
        <v>1053</v>
      </c>
      <c r="C1170" s="37">
        <v>1169</v>
      </c>
      <c r="D1170" s="37" t="s">
        <v>5413</v>
      </c>
      <c r="E1170" s="37">
        <v>2.9</v>
      </c>
      <c r="F1170" s="37">
        <v>54</v>
      </c>
      <c r="G1170" s="37" t="s">
        <v>5765</v>
      </c>
    </row>
    <row r="1171" spans="1:7">
      <c r="A1171" s="37">
        <v>1170</v>
      </c>
      <c r="B1171" s="37">
        <f>VLOOKUP(D1171, forbes_name!A:B,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37" t="s">
        <v>5765</v>
      </c>
    </row>
    <row r="1172" spans="1:7">
      <c r="A1172" s="37">
        <v>1171</v>
      </c>
      <c r="B1172" s="37">
        <f>VLOOKUP(D1172, forbes_name!A:B,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37" t="s">
        <v>5765</v>
      </c>
    </row>
    <row r="1173" spans="1:7">
      <c r="A1173" s="37">
        <v>1172</v>
      </c>
      <c r="B1173" s="37">
        <f>VLOOKUP(D1173, forbes_name!A:B,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37" t="s">
        <v>5765</v>
      </c>
    </row>
    <row r="1174" spans="1:7">
      <c r="A1174" s="37">
        <v>1173</v>
      </c>
      <c r="B1174" s="37">
        <f>VLOOKUP(D1174, forbes_name!A:B,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37" t="s">
        <v>5765</v>
      </c>
    </row>
    <row r="1175" spans="1:7">
      <c r="A1175" s="37">
        <v>1174</v>
      </c>
      <c r="B1175" s="37">
        <f>VLOOKUP(D1175, forbes_name!A:B,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37" t="s">
        <v>5765</v>
      </c>
    </row>
    <row r="1176" spans="1:7">
      <c r="A1176" s="37">
        <v>1175</v>
      </c>
      <c r="B1176" s="37">
        <f>VLOOKUP(D1176, forbes_name!A:B,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37" t="s">
        <v>5765</v>
      </c>
    </row>
    <row r="1177" spans="1:7">
      <c r="A1177" s="37">
        <v>1176</v>
      </c>
      <c r="B1177" s="37">
        <f>VLOOKUP(D1177, forbes_name!A:B,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37" t="s">
        <v>5765</v>
      </c>
    </row>
    <row r="1178" spans="1:7">
      <c r="A1178" s="37">
        <v>1177</v>
      </c>
      <c r="B1178" s="37">
        <f>VLOOKUP(D1178, forbes_name!A:B,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37" t="s">
        <v>5765</v>
      </c>
    </row>
    <row r="1179" spans="1:7">
      <c r="A1179" s="37">
        <v>1178</v>
      </c>
      <c r="B1179" s="37">
        <f>VLOOKUP(D1179, forbes_name!A:B,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37" t="s">
        <v>5765</v>
      </c>
    </row>
    <row r="1180" spans="1:7">
      <c r="A1180" s="37">
        <v>1179</v>
      </c>
      <c r="B1180" s="37">
        <f>VLOOKUP(D1180, forbes_name!A:B,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37" t="s">
        <v>5765</v>
      </c>
    </row>
    <row r="1181" spans="1:7">
      <c r="A1181" s="37">
        <v>1180</v>
      </c>
      <c r="B1181" s="37">
        <f>VLOOKUP(D1181, forbes_name!A:B,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37" t="s">
        <v>5765</v>
      </c>
    </row>
    <row r="1182" spans="1:7">
      <c r="A1182" s="37">
        <v>1181</v>
      </c>
      <c r="B1182" s="37">
        <f>VLOOKUP(D1182, forbes_name!A:B,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37" t="s">
        <v>5765</v>
      </c>
    </row>
    <row r="1183" spans="1:7">
      <c r="A1183" s="37">
        <v>1182</v>
      </c>
      <c r="B1183" s="37">
        <f>VLOOKUP(D1183, forbes_name!A:B,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37" t="s">
        <v>5765</v>
      </c>
    </row>
    <row r="1184" spans="1:7">
      <c r="A1184" s="37">
        <v>1183</v>
      </c>
      <c r="B1184" s="37">
        <f>VLOOKUP(D1184, forbes_name!A:B,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37" t="s">
        <v>5765</v>
      </c>
    </row>
    <row r="1185" spans="1:7">
      <c r="A1185" s="37">
        <v>1184</v>
      </c>
      <c r="B1185" s="37">
        <f>VLOOKUP(D1185, forbes_name!A:B,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37" t="s">
        <v>5765</v>
      </c>
    </row>
    <row r="1186" spans="1:7">
      <c r="A1186" s="37">
        <v>1185</v>
      </c>
      <c r="B1186" s="37">
        <f>VLOOKUP(D1186, forbes_name!A:B,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37" t="s">
        <v>5765</v>
      </c>
    </row>
    <row r="1187" spans="1:7">
      <c r="A1187" s="37">
        <v>1186</v>
      </c>
      <c r="B1187" s="37">
        <f>VLOOKUP(D1187, forbes_name!A:B,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37" t="s">
        <v>5765</v>
      </c>
    </row>
    <row r="1188" spans="1:7">
      <c r="A1188" s="37">
        <v>1187</v>
      </c>
      <c r="B1188" s="37">
        <f>VLOOKUP(D1188, forbes_name!A:B,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37" t="s">
        <v>5765</v>
      </c>
    </row>
    <row r="1189" spans="1:7">
      <c r="A1189" s="37">
        <v>1188</v>
      </c>
      <c r="B1189" s="37">
        <f>VLOOKUP(D1189, forbes_name!A:B,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37" t="s">
        <v>5765</v>
      </c>
    </row>
    <row r="1190" spans="1:7">
      <c r="A1190" s="37">
        <v>1189</v>
      </c>
      <c r="B1190" s="37">
        <f>VLOOKUP(D1190, forbes_name!A:B,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37" t="s">
        <v>5765</v>
      </c>
    </row>
    <row r="1191" spans="1:7">
      <c r="A1191" s="37">
        <v>1190</v>
      </c>
      <c r="B1191" s="37">
        <f>VLOOKUP(D1191, forbes_name!A:B,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37" t="s">
        <v>5765</v>
      </c>
    </row>
    <row r="1192" spans="1:7">
      <c r="A1192" s="37">
        <v>1191</v>
      </c>
      <c r="B1192" s="37">
        <f>VLOOKUP(D1192, forbes_name!A:B,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37" t="s">
        <v>5765</v>
      </c>
    </row>
    <row r="1193" spans="1:7">
      <c r="A1193" s="37">
        <v>1192</v>
      </c>
      <c r="B1193" s="37">
        <f>VLOOKUP(D1193, forbes_name!A:B,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37" t="s">
        <v>5765</v>
      </c>
    </row>
    <row r="1194" spans="1:7">
      <c r="A1194" s="37">
        <v>1193</v>
      </c>
      <c r="B1194" s="37">
        <f>VLOOKUP(D1194, forbes_name!A:B,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37" t="s">
        <v>5765</v>
      </c>
    </row>
    <row r="1195" spans="1:7">
      <c r="A1195" s="37">
        <v>1194</v>
      </c>
      <c r="B1195" s="37">
        <f>VLOOKUP(D1195, forbes_name!A:B, 2, FALSE)</f>
        <v>1111</v>
      </c>
      <c r="C1195" s="37">
        <v>1194</v>
      </c>
      <c r="D1195" s="37" t="s">
        <v>5414</v>
      </c>
      <c r="E1195" s="37">
        <v>2.8</v>
      </c>
      <c r="F1195" s="37">
        <v>79</v>
      </c>
      <c r="G1195" s="37" t="s">
        <v>5765</v>
      </c>
    </row>
    <row r="1196" spans="1:7">
      <c r="A1196" s="37">
        <v>1195</v>
      </c>
      <c r="B1196" s="37">
        <f>VLOOKUP(D1196, forbes_name!A:B,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37" t="s">
        <v>5765</v>
      </c>
    </row>
    <row r="1197" spans="1:7">
      <c r="A1197" s="37">
        <v>1196</v>
      </c>
      <c r="B1197" s="37">
        <f>VLOOKUP(D1197, forbes_name!A:B,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37" t="s">
        <v>5765</v>
      </c>
    </row>
    <row r="1198" spans="1:7">
      <c r="A1198" s="37">
        <v>1197</v>
      </c>
      <c r="B1198" s="37">
        <f>VLOOKUP(D1198, forbes_name!A:B, 2, FALSE)</f>
        <v>3722</v>
      </c>
      <c r="C1198" s="37">
        <v>1197</v>
      </c>
      <c r="D1198" s="37" t="s">
        <v>5767</v>
      </c>
      <c r="E1198" s="37">
        <v>2.8</v>
      </c>
      <c r="F1198" s="37">
        <v>60</v>
      </c>
      <c r="G1198" s="37" t="s">
        <v>5765</v>
      </c>
    </row>
    <row r="1199" spans="1:7">
      <c r="A1199" s="37">
        <v>1198</v>
      </c>
      <c r="B1199" s="37">
        <f>VLOOKUP(D1199, forbes_name!A:B,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37" t="s">
        <v>5765</v>
      </c>
    </row>
    <row r="1200" spans="1:7">
      <c r="A1200" s="37">
        <v>1199</v>
      </c>
      <c r="B1200" s="37">
        <f>VLOOKUP(D1200, forbes_name!A:B, 2, FALSE)</f>
        <v>1195</v>
      </c>
      <c r="C1200" s="37">
        <v>1199</v>
      </c>
      <c r="D1200" s="37" t="s">
        <v>5416</v>
      </c>
      <c r="E1200" s="37">
        <v>2.8</v>
      </c>
      <c r="F1200" s="37">
        <v>72</v>
      </c>
      <c r="G1200" s="37" t="s">
        <v>5765</v>
      </c>
    </row>
    <row r="1201" spans="1:7">
      <c r="A1201" s="37">
        <v>1200</v>
      </c>
      <c r="B1201" s="37">
        <f>VLOOKUP(D1201, forbes_name!A:B,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37" t="s">
        <v>5765</v>
      </c>
    </row>
    <row r="1202" spans="1:7">
      <c r="A1202" s="37">
        <v>1201</v>
      </c>
      <c r="B1202" s="37">
        <f>VLOOKUP(D1202, forbes_name!A:B,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37" t="s">
        <v>5765</v>
      </c>
    </row>
    <row r="1203" spans="1:7">
      <c r="A1203" s="37">
        <v>1202</v>
      </c>
      <c r="B1203" s="37">
        <f>VLOOKUP(D1203, forbes_name!A:B,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37" t="s">
        <v>5765</v>
      </c>
    </row>
    <row r="1204" spans="1:7">
      <c r="A1204" s="37">
        <v>1203</v>
      </c>
      <c r="B1204" s="37">
        <f>VLOOKUP(D1204, forbes_name!A:B,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37" t="s">
        <v>5765</v>
      </c>
    </row>
    <row r="1205" spans="1:7">
      <c r="A1205" s="37">
        <v>1204</v>
      </c>
      <c r="B1205" s="37">
        <f>VLOOKUP(D1205, forbes_name!A:B,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37" t="s">
        <v>5765</v>
      </c>
    </row>
    <row r="1206" spans="1:7">
      <c r="A1206" s="37">
        <v>1205</v>
      </c>
      <c r="B1206" s="37">
        <f>VLOOKUP(D1206, forbes_name!A:B,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37" t="s">
        <v>5765</v>
      </c>
    </row>
    <row r="1207" spans="1:7">
      <c r="A1207" s="37">
        <v>1206</v>
      </c>
      <c r="B1207" s="37">
        <f>VLOOKUP(D1207, forbes_name!A:B,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37" t="s">
        <v>5765</v>
      </c>
    </row>
    <row r="1208" spans="1:7">
      <c r="A1208" s="37">
        <v>1207</v>
      </c>
      <c r="B1208" s="37">
        <f>VLOOKUP(D1208, forbes_name!A:B,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37" t="s">
        <v>5765</v>
      </c>
    </row>
    <row r="1209" spans="1:7">
      <c r="A1209" s="37">
        <v>1208</v>
      </c>
      <c r="B1209" s="37">
        <f>VLOOKUP(D1209, forbes_name!A:B, 2, FALSE)</f>
        <v>236</v>
      </c>
      <c r="C1209" s="37">
        <v>1208</v>
      </c>
      <c r="D1209" s="37" t="s">
        <v>5411</v>
      </c>
      <c r="E1209" s="37">
        <v>2.8</v>
      </c>
      <c r="F1209" s="37">
        <v>56</v>
      </c>
      <c r="G1209" s="37" t="s">
        <v>5765</v>
      </c>
    </row>
    <row r="1210" spans="1:7">
      <c r="A1210" s="37">
        <v>1209</v>
      </c>
      <c r="B1210" s="37">
        <f>VLOOKUP(D1210, forbes_name!A:B,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37" t="s">
        <v>5765</v>
      </c>
    </row>
    <row r="1211" spans="1:7">
      <c r="A1211" s="37">
        <v>1210</v>
      </c>
      <c r="B1211" s="37">
        <f>VLOOKUP(D1211, forbes_name!A:B,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37" t="s">
        <v>5765</v>
      </c>
    </row>
    <row r="1212" spans="1:7">
      <c r="A1212" s="37">
        <v>1211</v>
      </c>
      <c r="B1212" s="37">
        <f>VLOOKUP(D1212, forbes_name!A:B,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37" t="s">
        <v>5765</v>
      </c>
    </row>
    <row r="1213" spans="1:7">
      <c r="A1213" s="37">
        <v>1212</v>
      </c>
      <c r="B1213" s="37">
        <f>VLOOKUP(D1213, forbes_name!A:B,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37" t="s">
        <v>5765</v>
      </c>
    </row>
    <row r="1214" spans="1:7">
      <c r="A1214" s="37">
        <v>1213</v>
      </c>
      <c r="B1214" s="37">
        <f>VLOOKUP(D1214, forbes_name!A:B, 2, FALSE)</f>
        <v>1052</v>
      </c>
      <c r="C1214" s="37">
        <v>1213</v>
      </c>
      <c r="D1214" s="37" t="s">
        <v>5410</v>
      </c>
      <c r="E1214" s="37">
        <v>2.8</v>
      </c>
      <c r="F1214" s="37">
        <v>92</v>
      </c>
      <c r="G1214" s="37" t="s">
        <v>5765</v>
      </c>
    </row>
    <row r="1215" spans="1:7">
      <c r="A1215" s="37">
        <v>1214</v>
      </c>
      <c r="B1215" s="37">
        <f>VLOOKUP(D1215, forbes_name!A:B,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37" t="s">
        <v>5765</v>
      </c>
    </row>
    <row r="1216" spans="1:7">
      <c r="A1216" s="37">
        <v>1215</v>
      </c>
      <c r="B1216" s="37">
        <f>VLOOKUP(D1216, forbes_name!A:B,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37" t="s">
        <v>5765</v>
      </c>
    </row>
    <row r="1217" spans="1:7">
      <c r="A1217" s="37">
        <v>1216</v>
      </c>
      <c r="B1217" s="37">
        <f>VLOOKUP(D1217, forbes_name!A:B,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37" t="s">
        <v>5765</v>
      </c>
    </row>
    <row r="1218" spans="1:7">
      <c r="A1218" s="37">
        <v>1217</v>
      </c>
      <c r="B1218" s="37">
        <f>VLOOKUP(D1218, forbes_name!A:B, 2, FALSE)</f>
        <v>3184</v>
      </c>
      <c r="C1218" s="37">
        <v>1217</v>
      </c>
      <c r="D1218" s="37" t="s">
        <v>4814</v>
      </c>
      <c r="E1218" s="37">
        <v>2.8</v>
      </c>
      <c r="F1218" s="37">
        <v>62</v>
      </c>
      <c r="G1218" s="37" t="s">
        <v>5765</v>
      </c>
    </row>
    <row r="1219" spans="1:7">
      <c r="A1219" s="37">
        <v>1218</v>
      </c>
      <c r="B1219" s="37">
        <f>VLOOKUP(D1219, forbes_name!A:B, 2, FALSE)</f>
        <v>3186</v>
      </c>
      <c r="C1219" s="37">
        <v>1218</v>
      </c>
      <c r="D1219" s="37" t="s">
        <v>4815</v>
      </c>
      <c r="E1219" s="37">
        <v>2.8</v>
      </c>
      <c r="F1219" s="37">
        <v>29</v>
      </c>
      <c r="G1219" s="37" t="s">
        <v>5765</v>
      </c>
    </row>
    <row r="1220" spans="1:7">
      <c r="A1220" s="37">
        <v>1219</v>
      </c>
      <c r="B1220" s="37">
        <f>VLOOKUP(D1220, forbes_name!A:B,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37" t="s">
        <v>5765</v>
      </c>
    </row>
    <row r="1221" spans="1:7">
      <c r="A1221" s="37">
        <v>1220</v>
      </c>
      <c r="B1221" s="37">
        <f>VLOOKUP(D1221, forbes_name!A:B,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37" t="s">
        <v>5765</v>
      </c>
    </row>
    <row r="1222" spans="1:7">
      <c r="A1222" s="37">
        <v>1221</v>
      </c>
      <c r="B1222" s="37">
        <f>VLOOKUP(D1222, forbes_name!A:B,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37" t="s">
        <v>5765</v>
      </c>
    </row>
    <row r="1223" spans="1:7">
      <c r="A1223" s="37">
        <v>1222</v>
      </c>
      <c r="B1223" s="37">
        <f>VLOOKUP(D1223, forbes_name!A:B,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37" t="s">
        <v>5765</v>
      </c>
    </row>
    <row r="1224" spans="1:7">
      <c r="A1224" s="37">
        <v>1223</v>
      </c>
      <c r="B1224" s="37">
        <f>VLOOKUP(D1224, forbes_name!A:B,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37" t="s">
        <v>5765</v>
      </c>
    </row>
    <row r="1225" spans="1:7">
      <c r="A1225" s="37">
        <v>1224</v>
      </c>
      <c r="B1225" s="37">
        <f>VLOOKUP(D1225, forbes_name!A:B,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37" t="s">
        <v>5765</v>
      </c>
    </row>
    <row r="1226" spans="1:7">
      <c r="A1226" s="37">
        <v>1225</v>
      </c>
      <c r="B1226" s="37">
        <f>VLOOKUP(D1226, forbes_name!A:B,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37" t="s">
        <v>5765</v>
      </c>
    </row>
    <row r="1227" spans="1:7">
      <c r="A1227" s="37">
        <v>1226</v>
      </c>
      <c r="B1227" s="37">
        <f>VLOOKUP(D1227, forbes_name!A:B,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37" t="s">
        <v>5765</v>
      </c>
    </row>
    <row r="1228" spans="1:7">
      <c r="A1228" s="37">
        <v>1227</v>
      </c>
      <c r="B1228" s="37">
        <f>VLOOKUP(D1228, forbes_name!A:B,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37" t="s">
        <v>5765</v>
      </c>
    </row>
    <row r="1229" spans="1:7">
      <c r="A1229" s="37">
        <v>1228</v>
      </c>
      <c r="B1229" s="37">
        <f>VLOOKUP(D1229, forbes_name!A:B, 2, FALSE)</f>
        <v>857</v>
      </c>
      <c r="C1229" s="37">
        <v>1228</v>
      </c>
      <c r="D1229" s="37" t="s">
        <v>5412</v>
      </c>
      <c r="E1229" s="37">
        <v>2.8</v>
      </c>
      <c r="F1229" s="37">
        <v>55</v>
      </c>
      <c r="G1229" s="37" t="s">
        <v>5765</v>
      </c>
    </row>
    <row r="1230" spans="1:7">
      <c r="A1230" s="37">
        <v>1229</v>
      </c>
      <c r="B1230" s="37">
        <f>VLOOKUP(D1230, forbes_name!A:B,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37" t="s">
        <v>5765</v>
      </c>
    </row>
    <row r="1231" spans="1:7">
      <c r="A1231" s="37">
        <v>1230</v>
      </c>
      <c r="B1231" s="37">
        <f>VLOOKUP(D1231, forbes_name!A:B,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37" t="s">
        <v>5765</v>
      </c>
    </row>
    <row r="1232" spans="1:7">
      <c r="A1232" s="37">
        <v>1231</v>
      </c>
      <c r="B1232" s="37">
        <f>VLOOKUP(D1232, forbes_name!A:B,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37" t="s">
        <v>5765</v>
      </c>
    </row>
    <row r="1233" spans="1:7">
      <c r="A1233" s="37">
        <v>1232</v>
      </c>
      <c r="B1233" s="37">
        <f>VLOOKUP(D1233, forbes_name!A:B,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37" t="s">
        <v>5765</v>
      </c>
    </row>
    <row r="1234" spans="1:7">
      <c r="A1234" s="37">
        <v>1233</v>
      </c>
      <c r="B1234" s="37">
        <f>VLOOKUP(D1234, forbes_name!A:B,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37" t="s">
        <v>5765</v>
      </c>
    </row>
    <row r="1235" spans="1:7">
      <c r="A1235" s="37">
        <v>1234</v>
      </c>
      <c r="B1235" s="37">
        <f>VLOOKUP(D1235, forbes_name!A:B,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37" t="s">
        <v>5765</v>
      </c>
    </row>
    <row r="1236" spans="1:7">
      <c r="A1236" s="37">
        <v>1235</v>
      </c>
      <c r="B1236" s="37">
        <f>VLOOKUP(D1236, forbes_name!A:B,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37" t="s">
        <v>5765</v>
      </c>
    </row>
    <row r="1237" spans="1:7">
      <c r="A1237" s="37">
        <v>1236</v>
      </c>
      <c r="B1237" s="37">
        <f>VLOOKUP(D1237, forbes_name!A:B,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37" t="s">
        <v>5765</v>
      </c>
    </row>
    <row r="1238" spans="1:7">
      <c r="A1238" s="37">
        <v>1237</v>
      </c>
      <c r="B1238" s="37">
        <f>VLOOKUP(D1238, forbes_name!A:B,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37" t="s">
        <v>5765</v>
      </c>
    </row>
    <row r="1239" spans="1:7">
      <c r="A1239" s="37">
        <v>1238</v>
      </c>
      <c r="B1239" s="37">
        <f>VLOOKUP(D1239, forbes_name!A:B,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37" t="s">
        <v>5765</v>
      </c>
    </row>
    <row r="1240" spans="1:7">
      <c r="A1240" s="37">
        <v>1239</v>
      </c>
      <c r="B1240" s="37">
        <f>VLOOKUP(D1240, forbes_name!A:B,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37" t="s">
        <v>5765</v>
      </c>
    </row>
    <row r="1241" spans="1:7">
      <c r="A1241" s="37">
        <v>1240</v>
      </c>
      <c r="B1241" s="37">
        <f>VLOOKUP(D1241, forbes_name!A:B, 2, FALSE)</f>
        <v>3171</v>
      </c>
      <c r="C1241" s="37">
        <v>1240</v>
      </c>
      <c r="D1241" s="37" t="s">
        <v>4803</v>
      </c>
      <c r="E1241" s="37">
        <v>2.7</v>
      </c>
      <c r="F1241" s="37">
        <v>63</v>
      </c>
      <c r="G1241" s="37" t="s">
        <v>5765</v>
      </c>
    </row>
    <row r="1242" spans="1:7">
      <c r="A1242" s="37">
        <v>1241</v>
      </c>
      <c r="B1242" s="37">
        <f>VLOOKUP(D1242, forbes_name!A:B,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37" t="s">
        <v>5765</v>
      </c>
    </row>
    <row r="1243" spans="1:7">
      <c r="A1243" s="37">
        <v>1242</v>
      </c>
      <c r="B1243" s="37">
        <f>VLOOKUP(D1243, forbes_name!A:B,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37" t="s">
        <v>5765</v>
      </c>
    </row>
    <row r="1244" spans="1:7">
      <c r="A1244" s="37">
        <v>1243</v>
      </c>
      <c r="B1244" s="37">
        <f>VLOOKUP(D1244, forbes_name!A:B,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37" t="s">
        <v>5765</v>
      </c>
    </row>
    <row r="1245" spans="1:7">
      <c r="A1245" s="37">
        <v>1244</v>
      </c>
      <c r="B1245" s="37">
        <f>VLOOKUP(D1245, forbes_name!A:B,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37" t="s">
        <v>5765</v>
      </c>
    </row>
    <row r="1246" spans="1:7">
      <c r="A1246" s="37">
        <v>1245</v>
      </c>
      <c r="B1246" s="37">
        <f>VLOOKUP(D1246, forbes_name!A:B,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37" t="s">
        <v>5765</v>
      </c>
    </row>
    <row r="1247" spans="1:7">
      <c r="A1247" s="37">
        <v>1246</v>
      </c>
      <c r="B1247" s="37">
        <f>VLOOKUP(D1247, forbes_name!A:B,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37" t="s">
        <v>5765</v>
      </c>
    </row>
    <row r="1248" spans="1:7">
      <c r="A1248" s="37">
        <v>1247</v>
      </c>
      <c r="B1248" s="37">
        <f>VLOOKUP(D1248, forbes_name!A:B,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37" t="s">
        <v>5765</v>
      </c>
    </row>
    <row r="1249" spans="1:7">
      <c r="A1249" s="37">
        <v>1248</v>
      </c>
      <c r="B1249" s="37">
        <f>VLOOKUP(D1249, forbes_name!A:B,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37" t="s">
        <v>5765</v>
      </c>
    </row>
    <row r="1250" spans="1:7">
      <c r="A1250" s="37">
        <v>1249</v>
      </c>
      <c r="B1250" s="37">
        <f>VLOOKUP(D1250, forbes_name!A:B,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37" t="s">
        <v>5765</v>
      </c>
    </row>
    <row r="1251" spans="1:7">
      <c r="A1251" s="37">
        <v>1250</v>
      </c>
      <c r="B1251" s="37">
        <f>VLOOKUP(D1251, forbes_name!A:B,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37" t="s">
        <v>5765</v>
      </c>
    </row>
    <row r="1252" spans="1:7">
      <c r="A1252" s="37">
        <v>1251</v>
      </c>
      <c r="B1252" s="37">
        <f>VLOOKUP(D1252, forbes_name!A:B,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37" t="s">
        <v>5765</v>
      </c>
    </row>
    <row r="1253" spans="1:7">
      <c r="A1253" s="37">
        <v>1252</v>
      </c>
      <c r="B1253" s="37">
        <f>VLOOKUP(D1253, forbes_name!A:B,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37" t="s">
        <v>5765</v>
      </c>
    </row>
    <row r="1254" spans="1:7">
      <c r="A1254" s="37">
        <v>1253</v>
      </c>
      <c r="B1254" s="37">
        <f>VLOOKUP(D1254, forbes_name!A:B,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37" t="s">
        <v>5765</v>
      </c>
    </row>
    <row r="1255" spans="1:7">
      <c r="A1255" s="37">
        <v>1254</v>
      </c>
      <c r="B1255" s="37">
        <f>VLOOKUP(D1255, forbes_name!A:B,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37" t="s">
        <v>5765</v>
      </c>
    </row>
    <row r="1256" spans="1:7">
      <c r="A1256" s="37">
        <v>1255</v>
      </c>
      <c r="B1256" s="37">
        <f>VLOOKUP(D1256, forbes_name!A:B,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37" t="s">
        <v>5765</v>
      </c>
    </row>
    <row r="1257" spans="1:7">
      <c r="A1257" s="37">
        <v>1256</v>
      </c>
      <c r="B1257" s="37">
        <f>VLOOKUP(D1257, forbes_name!A:B,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37" t="s">
        <v>5765</v>
      </c>
    </row>
    <row r="1258" spans="1:7">
      <c r="A1258" s="37">
        <v>1257</v>
      </c>
      <c r="B1258" s="37">
        <f>VLOOKUP(D1258, forbes_name!A:B,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37" t="s">
        <v>5765</v>
      </c>
    </row>
    <row r="1259" spans="1:7">
      <c r="A1259" s="37">
        <v>1258</v>
      </c>
      <c r="B1259" s="37">
        <f>VLOOKUP(D1259, forbes_name!A:B,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37" t="s">
        <v>5765</v>
      </c>
    </row>
    <row r="1260" spans="1:7">
      <c r="A1260" s="37">
        <v>1259</v>
      </c>
      <c r="B1260" s="37">
        <f>VLOOKUP(D1260, forbes_name!A:B,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37" t="s">
        <v>5765</v>
      </c>
    </row>
    <row r="1261" spans="1:7">
      <c r="A1261" s="37">
        <v>1260</v>
      </c>
      <c r="B1261" s="37">
        <f>VLOOKUP(D1261, forbes_name!A:B,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37" t="s">
        <v>5765</v>
      </c>
    </row>
    <row r="1262" spans="1:7">
      <c r="A1262" s="37">
        <v>1261</v>
      </c>
      <c r="B1262" s="37">
        <f>VLOOKUP(D1262, forbes_name!A:B, 2, FALSE)</f>
        <v>1016</v>
      </c>
      <c r="C1262" s="37">
        <v>1261</v>
      </c>
      <c r="D1262" s="37" t="s">
        <v>5417</v>
      </c>
      <c r="E1262" s="37">
        <v>2.7</v>
      </c>
      <c r="F1262" s="37">
        <v>75</v>
      </c>
      <c r="G1262" s="37" t="s">
        <v>5765</v>
      </c>
    </row>
    <row r="1263" spans="1:7">
      <c r="A1263" s="37">
        <v>1262</v>
      </c>
      <c r="B1263" s="37">
        <f>VLOOKUP(D1263, forbes_name!A:B,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37" t="s">
        <v>5765</v>
      </c>
    </row>
    <row r="1264" spans="1:7">
      <c r="A1264" s="37">
        <v>1263</v>
      </c>
      <c r="B1264" s="37">
        <f>VLOOKUP(D1264, forbes_name!A:B,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37" t="s">
        <v>5765</v>
      </c>
    </row>
    <row r="1265" spans="1:7">
      <c r="A1265" s="37">
        <v>1264</v>
      </c>
      <c r="B1265" s="37">
        <f>VLOOKUP(D1265, forbes_name!A:B,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37" t="s">
        <v>5765</v>
      </c>
    </row>
    <row r="1266" spans="1:7">
      <c r="A1266" s="37">
        <v>1265</v>
      </c>
      <c r="B1266" s="37">
        <f>VLOOKUP(D1266, forbes_name!A:B,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37" t="s">
        <v>5765</v>
      </c>
    </row>
    <row r="1267" spans="1:7">
      <c r="A1267" s="37">
        <v>1266</v>
      </c>
      <c r="B1267" s="37">
        <f>VLOOKUP(D1267, forbes_name!A:B,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37" t="s">
        <v>5765</v>
      </c>
    </row>
    <row r="1268" spans="1:7">
      <c r="A1268" s="37">
        <v>1267</v>
      </c>
      <c r="B1268" s="37">
        <f>VLOOKUP(D1268, forbes_name!A:B,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37" t="s">
        <v>5765</v>
      </c>
    </row>
    <row r="1269" spans="1:7">
      <c r="A1269" s="37">
        <v>1268</v>
      </c>
      <c r="B1269" s="37">
        <f>VLOOKUP(D1269, forbes_name!A:B, 2, FALSE)</f>
        <v>1394</v>
      </c>
      <c r="C1269" s="37">
        <v>1268</v>
      </c>
      <c r="D1269" s="37" t="s">
        <v>5420</v>
      </c>
      <c r="E1269" s="37">
        <v>2.7</v>
      </c>
      <c r="F1269" s="37">
        <v>75</v>
      </c>
      <c r="G1269" s="37" t="s">
        <v>5765</v>
      </c>
    </row>
    <row r="1270" spans="1:7">
      <c r="A1270" s="37">
        <v>1269</v>
      </c>
      <c r="B1270" s="37">
        <f>VLOOKUP(D1270, forbes_name!A:B,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37" t="s">
        <v>5765</v>
      </c>
    </row>
    <row r="1271" spans="1:7">
      <c r="A1271" s="37">
        <v>1270</v>
      </c>
      <c r="B1271" s="37">
        <f>VLOOKUP(D1271, forbes_name!A:B,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37" t="s">
        <v>5765</v>
      </c>
    </row>
    <row r="1272" spans="1:7">
      <c r="A1272" s="37">
        <v>1271</v>
      </c>
      <c r="B1272" s="37">
        <f>VLOOKUP(D1272, forbes_name!A:B, 2, FALSE)</f>
        <v>648</v>
      </c>
      <c r="C1272" s="37">
        <v>1271</v>
      </c>
      <c r="D1272" s="37" t="s">
        <v>5418</v>
      </c>
      <c r="E1272" s="37">
        <v>2.7</v>
      </c>
      <c r="F1272" s="37">
        <v>58</v>
      </c>
      <c r="G1272" s="37" t="s">
        <v>5765</v>
      </c>
    </row>
    <row r="1273" spans="1:7">
      <c r="A1273" s="37">
        <v>1272</v>
      </c>
      <c r="B1273" s="37">
        <f>VLOOKUP(D1273, forbes_name!A:B,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37" t="s">
        <v>5765</v>
      </c>
    </row>
    <row r="1274" spans="1:7">
      <c r="A1274" s="37">
        <v>1273</v>
      </c>
      <c r="B1274" s="37">
        <f>VLOOKUP(D1274, forbes_name!A:B,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37" t="s">
        <v>5765</v>
      </c>
    </row>
    <row r="1275" spans="1:7">
      <c r="A1275" s="37">
        <v>1274</v>
      </c>
      <c r="B1275" s="37">
        <f>VLOOKUP(D1275, forbes_name!A:B,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37" t="s">
        <v>5765</v>
      </c>
    </row>
    <row r="1276" spans="1:7">
      <c r="A1276" s="37">
        <v>1275</v>
      </c>
      <c r="B1276" s="37">
        <f>VLOOKUP(D1276, forbes_name!A:B,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37" t="s">
        <v>5765</v>
      </c>
    </row>
    <row r="1277" spans="1:7">
      <c r="A1277" s="37">
        <v>1276</v>
      </c>
      <c r="B1277" s="37">
        <f>VLOOKUP(D1277, forbes_name!A:B,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37" t="s">
        <v>5765</v>
      </c>
    </row>
    <row r="1278" spans="1:7">
      <c r="A1278" s="37">
        <v>1277</v>
      </c>
      <c r="B1278" s="37">
        <f>VLOOKUP(D1278, forbes_name!A:B, 2, FALSE)</f>
        <v>1204</v>
      </c>
      <c r="C1278" s="37">
        <v>1277</v>
      </c>
      <c r="D1278" s="37" t="s">
        <v>5425</v>
      </c>
      <c r="E1278" s="37">
        <v>2.7</v>
      </c>
      <c r="F1278" s="37">
        <v>77</v>
      </c>
      <c r="G1278" s="37" t="s">
        <v>5765</v>
      </c>
    </row>
    <row r="1279" spans="1:7">
      <c r="A1279" s="37">
        <v>1278</v>
      </c>
      <c r="B1279" s="37">
        <f>VLOOKUP(D1279, forbes_name!A:B,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37" t="s">
        <v>5765</v>
      </c>
    </row>
    <row r="1280" spans="1:7">
      <c r="A1280" s="37">
        <v>1279</v>
      </c>
      <c r="B1280" s="37">
        <f>VLOOKUP(D1280, forbes_name!A:B,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37" t="s">
        <v>5765</v>
      </c>
    </row>
    <row r="1281" spans="1:7">
      <c r="A1281" s="37">
        <v>1280</v>
      </c>
      <c r="B1281" s="37">
        <f>VLOOKUP(D1281, forbes_name!A:B,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37" t="s">
        <v>5765</v>
      </c>
    </row>
    <row r="1282" spans="1:7">
      <c r="A1282" s="37">
        <v>1281</v>
      </c>
      <c r="B1282" s="37">
        <f>VLOOKUP(D1282, forbes_name!A:B, 2, FALSE)</f>
        <v>1155</v>
      </c>
      <c r="C1282" s="37">
        <v>1281</v>
      </c>
      <c r="D1282" s="37" t="s">
        <v>5137</v>
      </c>
      <c r="E1282" s="37">
        <v>2.6</v>
      </c>
      <c r="F1282" s="37">
        <v>80</v>
      </c>
      <c r="G1282" s="37" t="s">
        <v>5765</v>
      </c>
    </row>
    <row r="1283" spans="1:7">
      <c r="A1283" s="37">
        <v>1282</v>
      </c>
      <c r="B1283" s="37">
        <f>VLOOKUP(D1283, forbes_name!A:B,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37" t="s">
        <v>5765</v>
      </c>
    </row>
    <row r="1284" spans="1:7">
      <c r="A1284" s="37">
        <v>1283</v>
      </c>
      <c r="B1284" s="37">
        <f>VLOOKUP(D1284, forbes_name!A:B, 2, FALSE)</f>
        <v>3705</v>
      </c>
      <c r="C1284" s="37">
        <v>1283</v>
      </c>
      <c r="D1284" s="37" t="s">
        <v>5735</v>
      </c>
      <c r="E1284" s="37">
        <v>2.6</v>
      </c>
      <c r="F1284" s="37" t="s">
        <v>3515</v>
      </c>
      <c r="G1284" s="37" t="s">
        <v>5765</v>
      </c>
    </row>
    <row r="1285" spans="1:7">
      <c r="A1285" s="37">
        <v>1284</v>
      </c>
      <c r="B1285" s="37">
        <f>VLOOKUP(D1285, forbes_name!A:B,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37" t="s">
        <v>5765</v>
      </c>
    </row>
    <row r="1286" spans="1:7">
      <c r="A1286" s="37">
        <v>1285</v>
      </c>
      <c r="B1286" s="37">
        <f>VLOOKUP(D1286, forbes_name!A:B,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37" t="s">
        <v>5765</v>
      </c>
    </row>
    <row r="1287" spans="1:7">
      <c r="A1287" s="37">
        <v>1286</v>
      </c>
      <c r="B1287" s="37">
        <f>VLOOKUP(D1287, forbes_name!A:B,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37" t="s">
        <v>5765</v>
      </c>
    </row>
    <row r="1288" spans="1:7">
      <c r="A1288" s="37">
        <v>1287</v>
      </c>
      <c r="B1288" s="37">
        <f>VLOOKUP(D1288, forbes_name!A:B, 2, FALSE)</f>
        <v>3178</v>
      </c>
      <c r="C1288" s="37">
        <v>1287</v>
      </c>
      <c r="D1288" s="37" t="s">
        <v>5395</v>
      </c>
      <c r="E1288" s="37">
        <v>2.6</v>
      </c>
      <c r="F1288" s="37">
        <v>73</v>
      </c>
      <c r="G1288" s="37" t="s">
        <v>5765</v>
      </c>
    </row>
    <row r="1289" spans="1:7">
      <c r="A1289" s="37">
        <v>1288</v>
      </c>
      <c r="B1289" s="37">
        <f>VLOOKUP(D1289, forbes_name!A:B,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37" t="s">
        <v>5765</v>
      </c>
    </row>
    <row r="1290" spans="1:7">
      <c r="A1290" s="37">
        <v>1289</v>
      </c>
      <c r="B1290" s="37">
        <f>VLOOKUP(D1290, forbes_name!A:B,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37" t="s">
        <v>5765</v>
      </c>
    </row>
    <row r="1291" spans="1:7">
      <c r="A1291" s="37">
        <v>1290</v>
      </c>
      <c r="B1291" s="37">
        <f>VLOOKUP(D1291, forbes_name!A:B,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37" t="s">
        <v>5765</v>
      </c>
    </row>
    <row r="1292" spans="1:7">
      <c r="A1292" s="37">
        <v>1291</v>
      </c>
      <c r="B1292" s="37">
        <f>VLOOKUP(D1292, forbes_name!A:B,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37" t="s">
        <v>5765</v>
      </c>
    </row>
    <row r="1293" spans="1:7">
      <c r="A1293" s="37">
        <v>1292</v>
      </c>
      <c r="B1293" s="37">
        <f>VLOOKUP(D1293, forbes_name!A:B,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37" t="s">
        <v>5765</v>
      </c>
    </row>
    <row r="1294" spans="1:7">
      <c r="A1294" s="37">
        <v>1293</v>
      </c>
      <c r="B1294" s="37">
        <f>VLOOKUP(D1294, forbes_name!A:B, 2, FALSE)</f>
        <v>2682</v>
      </c>
      <c r="C1294" s="37">
        <v>1293</v>
      </c>
      <c r="D1294" s="37" t="s">
        <v>5409</v>
      </c>
      <c r="E1294" s="37">
        <v>2.6</v>
      </c>
      <c r="F1294" s="37">
        <v>72</v>
      </c>
      <c r="G1294" s="37" t="s">
        <v>5765</v>
      </c>
    </row>
    <row r="1295" spans="1:7">
      <c r="A1295" s="37">
        <v>1294</v>
      </c>
      <c r="B1295" s="37">
        <f>VLOOKUP(D1295, forbes_name!A:B, 2, FALSE)</f>
        <v>3187</v>
      </c>
      <c r="C1295" s="37">
        <v>1294</v>
      </c>
      <c r="D1295" s="37" t="s">
        <v>5424</v>
      </c>
      <c r="E1295" s="37">
        <v>2.6</v>
      </c>
      <c r="F1295" s="37">
        <v>78</v>
      </c>
      <c r="G1295" s="37" t="s">
        <v>5765</v>
      </c>
    </row>
    <row r="1296" spans="1:7">
      <c r="A1296" s="37">
        <v>1295</v>
      </c>
      <c r="B1296" s="37">
        <f>VLOOKUP(D1296, forbes_name!A:B,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37" t="s">
        <v>5765</v>
      </c>
    </row>
    <row r="1297" spans="1:7">
      <c r="A1297" s="37">
        <v>1296</v>
      </c>
      <c r="B1297" s="37">
        <f>VLOOKUP(D1297, forbes_name!A:B,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37" t="s">
        <v>5765</v>
      </c>
    </row>
    <row r="1298" spans="1:7">
      <c r="A1298" s="37">
        <v>1297</v>
      </c>
      <c r="B1298" s="37">
        <f>VLOOKUP(D1298, forbes_name!A:B,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37" t="s">
        <v>5765</v>
      </c>
    </row>
    <row r="1299" spans="1:7">
      <c r="A1299" s="37">
        <v>1298</v>
      </c>
      <c r="B1299" s="37">
        <f>VLOOKUP(D1299, forbes_name!A:B,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37" t="s">
        <v>5765</v>
      </c>
    </row>
    <row r="1300" spans="1:7">
      <c r="A1300" s="37">
        <v>1299</v>
      </c>
      <c r="B1300" s="37">
        <f>VLOOKUP(D1300, forbes_name!A:B,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37" t="s">
        <v>5765</v>
      </c>
    </row>
    <row r="1301" spans="1:7">
      <c r="A1301" s="37">
        <v>1300</v>
      </c>
      <c r="B1301" s="37">
        <f>VLOOKUP(D1301, forbes_name!A:B,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37" t="s">
        <v>5765</v>
      </c>
    </row>
    <row r="1302" spans="1:7">
      <c r="A1302" s="37">
        <v>1301</v>
      </c>
      <c r="B1302" s="37">
        <f>VLOOKUP(D1302, forbes_name!A:B,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37" t="s">
        <v>5765</v>
      </c>
    </row>
    <row r="1303" spans="1:7">
      <c r="A1303" s="37">
        <v>1302</v>
      </c>
      <c r="B1303" s="37">
        <f>VLOOKUP(D1303, forbes_name!A:B, 2, FALSE)</f>
        <v>3190</v>
      </c>
      <c r="C1303" s="37">
        <v>1302</v>
      </c>
      <c r="D1303" s="37" t="s">
        <v>4818</v>
      </c>
      <c r="E1303" s="37">
        <v>2.6</v>
      </c>
      <c r="F1303" s="37">
        <v>47</v>
      </c>
      <c r="G1303" s="37" t="s">
        <v>5765</v>
      </c>
    </row>
    <row r="1304" spans="1:7">
      <c r="A1304" s="37">
        <v>1303</v>
      </c>
      <c r="B1304" s="37">
        <f>VLOOKUP(D1304, forbes_name!A:B,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37" t="s">
        <v>5765</v>
      </c>
    </row>
    <row r="1305" spans="1:7">
      <c r="A1305" s="37">
        <v>1304</v>
      </c>
      <c r="B1305" s="37">
        <f>VLOOKUP(D1305, forbes_name!A:B, 2, FALSE)</f>
        <v>3032</v>
      </c>
      <c r="C1305" s="37">
        <v>1304</v>
      </c>
      <c r="D1305" s="37" t="s">
        <v>5438</v>
      </c>
      <c r="E1305" s="37">
        <v>2.6</v>
      </c>
      <c r="F1305" s="37">
        <v>81</v>
      </c>
      <c r="G1305" s="37" t="s">
        <v>5765</v>
      </c>
    </row>
    <row r="1306" spans="1:7">
      <c r="A1306" s="37">
        <v>1305</v>
      </c>
      <c r="B1306" s="37">
        <f>VLOOKUP(D1306, forbes_name!A:B,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37" t="s">
        <v>5765</v>
      </c>
    </row>
    <row r="1307" spans="1:7">
      <c r="A1307" s="37">
        <v>1306</v>
      </c>
      <c r="B1307" s="37">
        <f>VLOOKUP(D1307, forbes_name!A:B,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37" t="s">
        <v>5765</v>
      </c>
    </row>
    <row r="1308" spans="1:7">
      <c r="A1308" s="37">
        <v>1307</v>
      </c>
      <c r="B1308" s="37">
        <f>VLOOKUP(D1308, forbes_name!A:B,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37" t="s">
        <v>5765</v>
      </c>
    </row>
    <row r="1309" spans="1:7">
      <c r="A1309" s="37">
        <v>1308</v>
      </c>
      <c r="B1309" s="37">
        <f>VLOOKUP(D1309, forbes_name!A:B,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37" t="s">
        <v>5765</v>
      </c>
    </row>
    <row r="1310" spans="1:7">
      <c r="A1310" s="37">
        <v>1309</v>
      </c>
      <c r="B1310" s="37">
        <f>VLOOKUP(D1310, forbes_name!A:B,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37" t="s">
        <v>5765</v>
      </c>
    </row>
    <row r="1311" spans="1:7">
      <c r="A1311" s="37">
        <v>1310</v>
      </c>
      <c r="B1311" s="37">
        <f>VLOOKUP(D1311, forbes_name!A:B,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37" t="s">
        <v>5765</v>
      </c>
    </row>
    <row r="1312" spans="1:7">
      <c r="A1312" s="37">
        <v>1311</v>
      </c>
      <c r="B1312" s="37">
        <f>VLOOKUP(D1312, forbes_name!A:B,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37" t="s">
        <v>5765</v>
      </c>
    </row>
    <row r="1313" spans="1:7">
      <c r="A1313" s="37">
        <v>1312</v>
      </c>
      <c r="B1313" s="37">
        <f>VLOOKUP(D1313, forbes_name!A:B,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37" t="s">
        <v>5765</v>
      </c>
    </row>
    <row r="1314" spans="1:7">
      <c r="A1314" s="37">
        <v>1313</v>
      </c>
      <c r="B1314" s="37">
        <f>VLOOKUP(D1314, forbes_name!A:B,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37" t="s">
        <v>5765</v>
      </c>
    </row>
    <row r="1315" spans="1:7">
      <c r="A1315" s="37">
        <v>1314</v>
      </c>
      <c r="B1315" s="37">
        <f>VLOOKUP(D1315, forbes_name!A:B,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37" t="s">
        <v>5765</v>
      </c>
    </row>
    <row r="1316" spans="1:7">
      <c r="A1316" s="37">
        <v>1315</v>
      </c>
      <c r="B1316" s="37">
        <f>VLOOKUP(D1316, forbes_name!A:B,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37" t="s">
        <v>5765</v>
      </c>
    </row>
    <row r="1317" spans="1:7">
      <c r="A1317" s="37">
        <v>1316</v>
      </c>
      <c r="B1317" s="37">
        <f>VLOOKUP(D1317, forbes_name!A:B,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37" t="s">
        <v>5765</v>
      </c>
    </row>
    <row r="1318" spans="1:7">
      <c r="A1318" s="37">
        <v>1317</v>
      </c>
      <c r="B1318" s="37">
        <f>VLOOKUP(D1318, forbes_name!A:B, 2, FALSE)</f>
        <v>1494</v>
      </c>
      <c r="C1318" s="37">
        <v>1317</v>
      </c>
      <c r="D1318" s="37" t="s">
        <v>5427</v>
      </c>
      <c r="E1318" s="37">
        <v>2.6</v>
      </c>
      <c r="F1318" s="37">
        <v>68</v>
      </c>
      <c r="G1318" s="37" t="s">
        <v>5765</v>
      </c>
    </row>
    <row r="1319" spans="1:7">
      <c r="A1319" s="37">
        <v>1318</v>
      </c>
      <c r="B1319" s="37">
        <f>VLOOKUP(D1319, forbes_name!A:B,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37" t="s">
        <v>5765</v>
      </c>
    </row>
    <row r="1320" spans="1:7">
      <c r="A1320" s="37">
        <v>1319</v>
      </c>
      <c r="B1320" s="37">
        <f>VLOOKUP(D1320, forbes_name!A:B, 2, FALSE)</f>
        <v>1257</v>
      </c>
      <c r="C1320" s="37">
        <v>1319</v>
      </c>
      <c r="D1320" s="37" t="s">
        <v>5430</v>
      </c>
      <c r="E1320" s="37">
        <v>2.6</v>
      </c>
      <c r="F1320" s="37">
        <v>90</v>
      </c>
      <c r="G1320" s="37" t="s">
        <v>5765</v>
      </c>
    </row>
    <row r="1321" spans="1:7">
      <c r="A1321" s="37">
        <v>1320</v>
      </c>
      <c r="B1321" s="37">
        <f>VLOOKUP(D1321, forbes_name!A:B,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37" t="s">
        <v>5765</v>
      </c>
    </row>
    <row r="1322" spans="1:7">
      <c r="A1322" s="37">
        <v>1321</v>
      </c>
      <c r="B1322" s="37">
        <f>VLOOKUP(D1322, forbes_name!A:B,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37" t="s">
        <v>5765</v>
      </c>
    </row>
    <row r="1323" spans="1:7">
      <c r="A1323" s="37">
        <v>1322</v>
      </c>
      <c r="B1323" s="37">
        <f>VLOOKUP(D1323, forbes_name!A:B,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37" t="s">
        <v>5765</v>
      </c>
    </row>
    <row r="1324" spans="1:7">
      <c r="A1324" s="37">
        <v>1323</v>
      </c>
      <c r="B1324" s="37">
        <f>VLOOKUP(D1324, forbes_name!A:B, 2, FALSE)</f>
        <v>1219</v>
      </c>
      <c r="C1324" s="37">
        <v>1323</v>
      </c>
      <c r="D1324" s="37" t="s">
        <v>5415</v>
      </c>
      <c r="E1324" s="37">
        <v>2.5</v>
      </c>
      <c r="F1324" s="37">
        <v>71</v>
      </c>
      <c r="G1324" s="37" t="s">
        <v>5765</v>
      </c>
    </row>
    <row r="1325" spans="1:7">
      <c r="A1325" s="37">
        <v>1324</v>
      </c>
      <c r="B1325" s="37">
        <f>VLOOKUP(D1325, forbes_name!A:B,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37" t="s">
        <v>5765</v>
      </c>
    </row>
    <row r="1326" spans="1:7">
      <c r="A1326" s="37">
        <v>1325</v>
      </c>
      <c r="B1326" s="37">
        <f>VLOOKUP(D1326, forbes_name!A:B, 2, FALSE)</f>
        <v>596</v>
      </c>
      <c r="C1326" s="37">
        <v>1325</v>
      </c>
      <c r="D1326" s="37" t="s">
        <v>5426</v>
      </c>
      <c r="E1326" s="37">
        <v>2.5</v>
      </c>
      <c r="F1326" s="37">
        <v>80</v>
      </c>
      <c r="G1326" s="37" t="s">
        <v>5765</v>
      </c>
    </row>
    <row r="1327" spans="1:7">
      <c r="A1327" s="37">
        <v>1326</v>
      </c>
      <c r="B1327" s="37">
        <f>VLOOKUP(D1327, forbes_name!A:B,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37" t="s">
        <v>5765</v>
      </c>
    </row>
    <row r="1328" spans="1:7">
      <c r="A1328" s="37">
        <v>1327</v>
      </c>
      <c r="B1328" s="37">
        <f>VLOOKUP(D1328, forbes_name!A:B,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37" t="s">
        <v>5765</v>
      </c>
    </row>
    <row r="1329" spans="1:7">
      <c r="A1329" s="37">
        <v>1328</v>
      </c>
      <c r="B1329" s="37">
        <f>VLOOKUP(D1329, forbes_name!A:B,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37" t="s">
        <v>5765</v>
      </c>
    </row>
    <row r="1330" spans="1:7">
      <c r="A1330" s="37">
        <v>1329</v>
      </c>
      <c r="B1330" s="37">
        <f>VLOOKUP(D1330, forbes_name!A:B,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37" t="s">
        <v>5765</v>
      </c>
    </row>
    <row r="1331" spans="1:7">
      <c r="A1331" s="37">
        <v>1330</v>
      </c>
      <c r="B1331" s="37">
        <f>VLOOKUP(D1331, forbes_name!A:B,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37" t="s">
        <v>5765</v>
      </c>
    </row>
    <row r="1332" spans="1:7">
      <c r="A1332" s="37">
        <v>1331</v>
      </c>
      <c r="B1332" s="37">
        <f>VLOOKUP(D1332, forbes_name!A:B,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37" t="s">
        <v>5765</v>
      </c>
    </row>
    <row r="1333" spans="1:7">
      <c r="A1333" s="37">
        <v>1332</v>
      </c>
      <c r="B1333" s="37">
        <f>VLOOKUP(D1333, forbes_name!A:B,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37" t="s">
        <v>5765</v>
      </c>
    </row>
    <row r="1334" spans="1:7">
      <c r="A1334" s="37">
        <v>1333</v>
      </c>
      <c r="B1334" s="37">
        <f>VLOOKUP(D1334, forbes_name!A:B,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37" t="s">
        <v>5765</v>
      </c>
    </row>
    <row r="1335" spans="1:7">
      <c r="A1335" s="37">
        <v>1334</v>
      </c>
      <c r="B1335" s="37">
        <f>VLOOKUP(D1335, forbes_name!A:B,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37" t="s">
        <v>5765</v>
      </c>
    </row>
    <row r="1336" spans="1:7">
      <c r="A1336" s="37">
        <v>1335</v>
      </c>
      <c r="B1336" s="37">
        <f>VLOOKUP(D1336, forbes_name!A:B,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37" t="s">
        <v>5765</v>
      </c>
    </row>
    <row r="1337" spans="1:7">
      <c r="A1337" s="37">
        <v>1336</v>
      </c>
      <c r="B1337" s="37">
        <f>VLOOKUP(D1337, forbes_name!A:B, 2, FALSE)</f>
        <v>896</v>
      </c>
      <c r="C1337" s="37">
        <v>1336</v>
      </c>
      <c r="D1337" s="37" t="s">
        <v>5407</v>
      </c>
      <c r="E1337" s="37">
        <v>2.5</v>
      </c>
      <c r="F1337" s="37">
        <v>86</v>
      </c>
      <c r="G1337" s="37" t="s">
        <v>5765</v>
      </c>
    </row>
    <row r="1338" spans="1:7">
      <c r="A1338" s="37">
        <v>1337</v>
      </c>
      <c r="B1338" s="37">
        <f>VLOOKUP(D1338, forbes_name!A:B,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37" t="s">
        <v>5765</v>
      </c>
    </row>
    <row r="1339" spans="1:7">
      <c r="A1339" s="37">
        <v>1338</v>
      </c>
      <c r="B1339" s="37">
        <f>VLOOKUP(D1339, forbes_name!A:B,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37" t="s">
        <v>5765</v>
      </c>
    </row>
    <row r="1340" spans="1:7">
      <c r="A1340" s="37">
        <v>1339</v>
      </c>
      <c r="B1340" s="37">
        <f>VLOOKUP(D1340, forbes_name!A:B,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37" t="s">
        <v>5765</v>
      </c>
    </row>
    <row r="1341" spans="1:7">
      <c r="A1341" s="37">
        <v>1340</v>
      </c>
      <c r="B1341" s="37">
        <f>VLOOKUP(D1341, forbes_name!A:B,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37" t="s">
        <v>5765</v>
      </c>
    </row>
    <row r="1342" spans="1:7">
      <c r="A1342" s="37">
        <v>1341</v>
      </c>
      <c r="B1342" s="37">
        <f>VLOOKUP(D1342, forbes_name!A:B,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37" t="s">
        <v>5765</v>
      </c>
    </row>
    <row r="1343" spans="1:7">
      <c r="A1343" s="37">
        <v>1342</v>
      </c>
      <c r="B1343" s="37">
        <f>VLOOKUP(D1343, forbes_name!A:B,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37" t="s">
        <v>5765</v>
      </c>
    </row>
    <row r="1344" spans="1:7">
      <c r="A1344" s="37">
        <v>1343</v>
      </c>
      <c r="B1344" s="37">
        <f>VLOOKUP(D1344, forbes_name!A:B, 2, FALSE)</f>
        <v>3188</v>
      </c>
      <c r="C1344" s="37">
        <v>1343</v>
      </c>
      <c r="D1344" s="37" t="s">
        <v>4816</v>
      </c>
      <c r="E1344" s="37">
        <v>2.5</v>
      </c>
      <c r="F1344" s="37">
        <v>59</v>
      </c>
      <c r="G1344" s="37" t="s">
        <v>5765</v>
      </c>
    </row>
    <row r="1345" spans="1:7">
      <c r="A1345" s="37">
        <v>1344</v>
      </c>
      <c r="B1345" s="37">
        <f>VLOOKUP(D1345, forbes_name!A:B, 2, FALSE)</f>
        <v>3189</v>
      </c>
      <c r="C1345" s="37">
        <v>1344</v>
      </c>
      <c r="D1345" s="37" t="s">
        <v>4817</v>
      </c>
      <c r="E1345" s="37">
        <v>2.5</v>
      </c>
      <c r="F1345" s="37" t="s">
        <v>3515</v>
      </c>
      <c r="G1345" s="37" t="s">
        <v>5765</v>
      </c>
    </row>
    <row r="1346" spans="1:7">
      <c r="A1346" s="37">
        <v>1345</v>
      </c>
      <c r="B1346" s="37">
        <f>VLOOKUP(D1346, forbes_name!A:B,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37" t="s">
        <v>5765</v>
      </c>
    </row>
    <row r="1347" spans="1:7">
      <c r="A1347" s="37">
        <v>1346</v>
      </c>
      <c r="B1347" s="37">
        <f>VLOOKUP(D1347, forbes_name!A:B,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37" t="s">
        <v>5765</v>
      </c>
    </row>
    <row r="1348" spans="1:7">
      <c r="A1348" s="37">
        <v>1347</v>
      </c>
      <c r="B1348" s="37">
        <f>VLOOKUP(D1348, forbes_name!A:B,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37" t="s">
        <v>5765</v>
      </c>
    </row>
    <row r="1349" spans="1:7">
      <c r="A1349" s="37">
        <v>1348</v>
      </c>
      <c r="B1349" s="37">
        <f>VLOOKUP(D1349, forbes_name!A:B, 2, FALSE)</f>
        <v>1017</v>
      </c>
      <c r="C1349" s="37">
        <v>1348</v>
      </c>
      <c r="D1349" s="37" t="s">
        <v>5419</v>
      </c>
      <c r="E1349" s="37">
        <v>2.5</v>
      </c>
      <c r="F1349" s="37">
        <v>74</v>
      </c>
      <c r="G1349" s="37" t="s">
        <v>5765</v>
      </c>
    </row>
    <row r="1350" spans="1:7">
      <c r="A1350" s="37">
        <v>1349</v>
      </c>
      <c r="B1350" s="37">
        <f>VLOOKUP(D1350, forbes_name!A:B,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37" t="s">
        <v>5765</v>
      </c>
    </row>
    <row r="1351" spans="1:7">
      <c r="A1351" s="37">
        <v>1350</v>
      </c>
      <c r="B1351" s="37">
        <f>VLOOKUP(D1351, forbes_name!A:B,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37" t="s">
        <v>5765</v>
      </c>
    </row>
    <row r="1352" spans="1:7">
      <c r="A1352" s="37">
        <v>1351</v>
      </c>
      <c r="B1352" s="37">
        <f>VLOOKUP(D1352, forbes_name!A:B,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37" t="s">
        <v>5765</v>
      </c>
    </row>
    <row r="1353" spans="1:7">
      <c r="A1353" s="37">
        <v>1352</v>
      </c>
      <c r="B1353" s="37">
        <f>VLOOKUP(D1353, forbes_name!A:B,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37" t="s">
        <v>5765</v>
      </c>
    </row>
    <row r="1354" spans="1:7">
      <c r="A1354" s="37">
        <v>1353</v>
      </c>
      <c r="B1354" s="37">
        <f>VLOOKUP(D1354, forbes_name!A:B,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37" t="s">
        <v>5765</v>
      </c>
    </row>
    <row r="1355" spans="1:7">
      <c r="A1355" s="37">
        <v>1354</v>
      </c>
      <c r="B1355" s="37">
        <f>VLOOKUP(D1355, forbes_name!A:B,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37" t="s">
        <v>5765</v>
      </c>
    </row>
    <row r="1356" spans="1:7">
      <c r="A1356" s="37">
        <v>1355</v>
      </c>
      <c r="B1356" s="37">
        <f>VLOOKUP(D1356, forbes_name!A:B, 2, FALSE)</f>
        <v>3078</v>
      </c>
      <c r="C1356" s="37">
        <v>1355</v>
      </c>
      <c r="D1356" s="37" t="s">
        <v>5433</v>
      </c>
      <c r="E1356" s="37">
        <v>2.5</v>
      </c>
      <c r="F1356" s="37">
        <v>72</v>
      </c>
      <c r="G1356" s="37" t="s">
        <v>5765</v>
      </c>
    </row>
    <row r="1357" spans="1:7">
      <c r="A1357" s="37">
        <v>1356</v>
      </c>
      <c r="B1357" s="37">
        <f>VLOOKUP(D1357, forbes_name!A:B,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37" t="s">
        <v>5765</v>
      </c>
    </row>
    <row r="1358" spans="1:7">
      <c r="A1358" s="37">
        <v>1357</v>
      </c>
      <c r="B1358" s="37">
        <f>VLOOKUP(D1358, forbes_name!A:B,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37" t="s">
        <v>5765</v>
      </c>
    </row>
    <row r="1359" spans="1:7">
      <c r="A1359" s="37">
        <v>1358</v>
      </c>
      <c r="B1359" s="37">
        <f>VLOOKUP(D1359, forbes_name!A:B,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37" t="s">
        <v>5765</v>
      </c>
    </row>
    <row r="1360" spans="1:7">
      <c r="A1360" s="37">
        <v>1359</v>
      </c>
      <c r="B1360" s="37">
        <f>VLOOKUP(D1360, forbes_name!A:B,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37" t="s">
        <v>5765</v>
      </c>
    </row>
    <row r="1361" spans="1:7">
      <c r="A1361" s="37">
        <v>1360</v>
      </c>
      <c r="B1361" s="37">
        <f>VLOOKUP(D1361, forbes_name!A:B,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37" t="s">
        <v>5765</v>
      </c>
    </row>
    <row r="1362" spans="1:7">
      <c r="A1362" s="37">
        <v>1361</v>
      </c>
      <c r="B1362" s="37">
        <f>VLOOKUP(D1362, forbes_name!A:B, 2, FALSE)</f>
        <v>3192</v>
      </c>
      <c r="C1362" s="37">
        <v>1361</v>
      </c>
      <c r="D1362" s="37" t="s">
        <v>4820</v>
      </c>
      <c r="E1362" s="37">
        <v>2.5</v>
      </c>
      <c r="F1362" s="37">
        <v>70</v>
      </c>
      <c r="G1362" s="37" t="s">
        <v>5765</v>
      </c>
    </row>
    <row r="1363" spans="1:7">
      <c r="A1363" s="37">
        <v>1362</v>
      </c>
      <c r="B1363" s="37">
        <f>VLOOKUP(D1363, forbes_name!A:B, 2, FALSE)</f>
        <v>3193</v>
      </c>
      <c r="C1363" s="37">
        <v>1362</v>
      </c>
      <c r="D1363" s="37" t="s">
        <v>4821</v>
      </c>
      <c r="E1363" s="37">
        <v>2.5</v>
      </c>
      <c r="F1363" s="37">
        <v>45</v>
      </c>
      <c r="G1363" s="37" t="s">
        <v>5765</v>
      </c>
    </row>
    <row r="1364" spans="1:7">
      <c r="A1364" s="37">
        <v>1363</v>
      </c>
      <c r="B1364" s="37">
        <f>VLOOKUP(D1364, forbes_name!A:B,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37" t="s">
        <v>5765</v>
      </c>
    </row>
    <row r="1365" spans="1:7">
      <c r="A1365" s="37">
        <v>1364</v>
      </c>
      <c r="B1365" s="37">
        <f>VLOOKUP(D1365, forbes_name!A:B,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37" t="s">
        <v>5765</v>
      </c>
    </row>
    <row r="1366" spans="1:7">
      <c r="A1366" s="37">
        <v>1365</v>
      </c>
      <c r="B1366" s="37">
        <f>VLOOKUP(D1366, forbes_name!A:B,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37" t="s">
        <v>5765</v>
      </c>
    </row>
    <row r="1367" spans="1:7">
      <c r="A1367" s="37">
        <v>1366</v>
      </c>
      <c r="B1367" s="37">
        <f>VLOOKUP(D1367, forbes_name!A:B,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37" t="s">
        <v>5765</v>
      </c>
    </row>
    <row r="1368" spans="1:7">
      <c r="A1368" s="37">
        <v>1367</v>
      </c>
      <c r="B1368" s="37">
        <f>VLOOKUP(D1368, forbes_name!A:B,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37" t="s">
        <v>5765</v>
      </c>
    </row>
    <row r="1369" spans="1:7">
      <c r="A1369" s="37">
        <v>1368</v>
      </c>
      <c r="B1369" s="37">
        <f>VLOOKUP(D1369, forbes_name!A:B, 2, FALSE)</f>
        <v>1610</v>
      </c>
      <c r="C1369" s="37">
        <v>1368</v>
      </c>
      <c r="D1369" s="37" t="s">
        <v>5431</v>
      </c>
      <c r="E1369" s="37">
        <v>2.4</v>
      </c>
      <c r="F1369" s="37">
        <v>91</v>
      </c>
      <c r="G1369" s="37" t="s">
        <v>5765</v>
      </c>
    </row>
    <row r="1370" spans="1:7">
      <c r="A1370" s="37">
        <v>1369</v>
      </c>
      <c r="B1370" s="37">
        <f>VLOOKUP(D1370, forbes_name!A:B,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37" t="s">
        <v>5765</v>
      </c>
    </row>
    <row r="1371" spans="1:7">
      <c r="A1371" s="37">
        <v>1370</v>
      </c>
      <c r="B1371" s="37">
        <f>VLOOKUP(D1371, forbes_name!A:B,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37" t="s">
        <v>5765</v>
      </c>
    </row>
    <row r="1372" spans="1:7">
      <c r="A1372" s="37">
        <v>1371</v>
      </c>
      <c r="B1372" s="37">
        <f>VLOOKUP(D1372, forbes_name!A:B, 2, FALSE)</f>
        <v>3110</v>
      </c>
      <c r="C1372" s="37">
        <v>1371</v>
      </c>
      <c r="D1372" s="37" t="s">
        <v>5432</v>
      </c>
      <c r="E1372" s="37">
        <v>2.4</v>
      </c>
      <c r="F1372" s="37">
        <v>62</v>
      </c>
      <c r="G1372" s="37" t="s">
        <v>5765</v>
      </c>
    </row>
    <row r="1373" spans="1:7">
      <c r="A1373" s="37">
        <v>1372</v>
      </c>
      <c r="B1373" s="37">
        <f>VLOOKUP(D1373, forbes_name!A:B,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37" t="s">
        <v>5765</v>
      </c>
    </row>
    <row r="1374" spans="1:7">
      <c r="A1374" s="37">
        <v>1373</v>
      </c>
      <c r="B1374" s="37">
        <f>VLOOKUP(D1374, forbes_name!A:B,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37" t="s">
        <v>5765</v>
      </c>
    </row>
    <row r="1375" spans="1:7">
      <c r="A1375" s="37">
        <v>1374</v>
      </c>
      <c r="B1375" s="37">
        <f>VLOOKUP(D1375, forbes_name!A:B,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37" t="s">
        <v>5765</v>
      </c>
    </row>
    <row r="1376" spans="1:7">
      <c r="A1376" s="37">
        <v>1375</v>
      </c>
      <c r="B1376" s="37">
        <f>VLOOKUP(D1376, forbes_name!A:B,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37" t="s">
        <v>5765</v>
      </c>
    </row>
    <row r="1377" spans="1:7">
      <c r="A1377" s="37">
        <v>1376</v>
      </c>
      <c r="B1377" s="37">
        <f>VLOOKUP(D1377, forbes_name!A:B,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37" t="s">
        <v>5765</v>
      </c>
    </row>
    <row r="1378" spans="1:7">
      <c r="A1378" s="37">
        <v>1377</v>
      </c>
      <c r="B1378" s="37">
        <f>VLOOKUP(D1378, forbes_name!A:B,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37" t="s">
        <v>5765</v>
      </c>
    </row>
    <row r="1379" spans="1:7">
      <c r="A1379" s="37">
        <v>1378</v>
      </c>
      <c r="B1379" s="37">
        <f>VLOOKUP(D1379, forbes_name!A:B,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37" t="s">
        <v>5765</v>
      </c>
    </row>
    <row r="1380" spans="1:7">
      <c r="A1380" s="37">
        <v>1379</v>
      </c>
      <c r="B1380" s="37">
        <f>VLOOKUP(D1380, forbes_name!A:B,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37" t="s">
        <v>5765</v>
      </c>
    </row>
    <row r="1381" spans="1:7">
      <c r="A1381" s="37">
        <v>1380</v>
      </c>
      <c r="B1381" s="37">
        <f>VLOOKUP(D1381, forbes_name!A:B,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37" t="s">
        <v>5765</v>
      </c>
    </row>
    <row r="1382" spans="1:7">
      <c r="A1382" s="37">
        <v>1381</v>
      </c>
      <c r="B1382" s="37">
        <f>VLOOKUP(D1382, forbes_name!A:B, 2, FALSE)</f>
        <v>342</v>
      </c>
      <c r="C1382" s="37">
        <v>1381</v>
      </c>
      <c r="D1382" s="37" t="s">
        <v>5402</v>
      </c>
      <c r="E1382" s="37">
        <v>2.4</v>
      </c>
      <c r="F1382" s="37">
        <v>59</v>
      </c>
      <c r="G1382" s="37" t="s">
        <v>5765</v>
      </c>
    </row>
    <row r="1383" spans="1:7">
      <c r="A1383" s="37">
        <v>1382</v>
      </c>
      <c r="B1383" s="37">
        <f>VLOOKUP(D1383, forbes_name!A:B,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37" t="s">
        <v>5765</v>
      </c>
    </row>
    <row r="1384" spans="1:7">
      <c r="A1384" s="37">
        <v>1383</v>
      </c>
      <c r="B1384" s="37">
        <f>VLOOKUP(D1384, forbes_name!A:B,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37" t="s">
        <v>5765</v>
      </c>
    </row>
    <row r="1385" spans="1:7">
      <c r="A1385" s="37">
        <v>1384</v>
      </c>
      <c r="B1385" s="37">
        <f>VLOOKUP(D1385, forbes_name!A:B,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37" t="s">
        <v>5765</v>
      </c>
    </row>
    <row r="1386" spans="1:7">
      <c r="A1386" s="37">
        <v>1385</v>
      </c>
      <c r="B1386" s="37">
        <f>VLOOKUP(D1386, forbes_name!A:B, 2, FALSE)</f>
        <v>3320</v>
      </c>
      <c r="C1386" s="37">
        <v>1385</v>
      </c>
      <c r="D1386" s="37" t="s">
        <v>4921</v>
      </c>
      <c r="E1386" s="37">
        <v>2.4</v>
      </c>
      <c r="F1386" s="37">
        <v>51</v>
      </c>
      <c r="G1386" s="37" t="s">
        <v>5765</v>
      </c>
    </row>
    <row r="1387" spans="1:7">
      <c r="A1387" s="37">
        <v>1386</v>
      </c>
      <c r="B1387" s="37">
        <f>VLOOKUP(D1387, forbes_name!A:B,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37" t="s">
        <v>5765</v>
      </c>
    </row>
    <row r="1388" spans="1:7">
      <c r="A1388" s="37">
        <v>1387</v>
      </c>
      <c r="B1388" s="37">
        <f>VLOOKUP(D1388, forbes_name!A:B,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37" t="s">
        <v>5765</v>
      </c>
    </row>
    <row r="1389" spans="1:7">
      <c r="A1389" s="37">
        <v>1388</v>
      </c>
      <c r="B1389" s="37">
        <f>VLOOKUP(D1389, forbes_name!A:B, 2, FALSE)</f>
        <v>3196</v>
      </c>
      <c r="C1389" s="37">
        <v>1388</v>
      </c>
      <c r="D1389" s="37" t="s">
        <v>5437</v>
      </c>
      <c r="E1389" s="37">
        <v>2.4</v>
      </c>
      <c r="F1389" s="37">
        <v>86</v>
      </c>
      <c r="G1389" s="37" t="s">
        <v>5765</v>
      </c>
    </row>
    <row r="1390" spans="1:7">
      <c r="A1390" s="37">
        <v>1389</v>
      </c>
      <c r="B1390" s="37">
        <f>VLOOKUP(D1390, forbes_name!A:B,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37" t="s">
        <v>5765</v>
      </c>
    </row>
    <row r="1391" spans="1:7">
      <c r="A1391" s="37">
        <v>1390</v>
      </c>
      <c r="B1391" s="37">
        <f>VLOOKUP(D1391, forbes_name!A:B,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37" t="s">
        <v>5765</v>
      </c>
    </row>
    <row r="1392" spans="1:7">
      <c r="A1392" s="37">
        <v>1391</v>
      </c>
      <c r="B1392" s="37">
        <f>VLOOKUP(D1392, forbes_name!A:B, 2, FALSE)</f>
        <v>2301</v>
      </c>
      <c r="C1392" s="37">
        <v>1391</v>
      </c>
      <c r="D1392" s="37" t="s">
        <v>5466</v>
      </c>
      <c r="E1392" s="37">
        <v>2.4</v>
      </c>
      <c r="F1392" s="37">
        <v>87</v>
      </c>
      <c r="G1392" s="37" t="s">
        <v>5765</v>
      </c>
    </row>
    <row r="1393" spans="1:7">
      <c r="A1393" s="37">
        <v>1392</v>
      </c>
      <c r="B1393" s="37">
        <f>VLOOKUP(D1393, forbes_name!A:B,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37" t="s">
        <v>5765</v>
      </c>
    </row>
    <row r="1394" spans="1:7">
      <c r="A1394" s="37">
        <v>1393</v>
      </c>
      <c r="B1394" s="37">
        <f>VLOOKUP(D1394, forbes_name!A:B,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37" t="s">
        <v>5765</v>
      </c>
    </row>
    <row r="1395" spans="1:7">
      <c r="A1395" s="37">
        <v>1394</v>
      </c>
      <c r="B1395" s="37">
        <f>VLOOKUP(D1395, forbes_name!A:B,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37" t="s">
        <v>5765</v>
      </c>
    </row>
    <row r="1396" spans="1:7">
      <c r="A1396" s="37">
        <v>1395</v>
      </c>
      <c r="B1396" s="37">
        <f>VLOOKUP(D1396, forbes_name!A:B,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37" t="s">
        <v>5765</v>
      </c>
    </row>
    <row r="1397" spans="1:7">
      <c r="A1397" s="37">
        <v>1396</v>
      </c>
      <c r="B1397" s="37">
        <f>VLOOKUP(D1397, forbes_name!A:B,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37" t="s">
        <v>5765</v>
      </c>
    </row>
    <row r="1398" spans="1:7">
      <c r="A1398" s="37">
        <v>1397</v>
      </c>
      <c r="B1398" s="37">
        <f>VLOOKUP(D1398, forbes_name!A:B,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37" t="s">
        <v>5765</v>
      </c>
    </row>
    <row r="1399" spans="1:7">
      <c r="A1399" s="37">
        <v>1398</v>
      </c>
      <c r="B1399" s="37">
        <f>VLOOKUP(D1399, forbes_name!A:B,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37" t="s">
        <v>5765</v>
      </c>
    </row>
    <row r="1400" spans="1:7">
      <c r="A1400" s="37">
        <v>1399</v>
      </c>
      <c r="B1400" s="37">
        <f>VLOOKUP(D1400, forbes_name!A:B,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37" t="s">
        <v>5765</v>
      </c>
    </row>
    <row r="1401" spans="1:7">
      <c r="A1401" s="37">
        <v>1400</v>
      </c>
      <c r="B1401" s="37">
        <f>VLOOKUP(D1401, forbes_name!A:B,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37" t="s">
        <v>5765</v>
      </c>
    </row>
    <row r="1402" spans="1:7">
      <c r="A1402" s="37">
        <v>1401</v>
      </c>
      <c r="B1402" s="37">
        <f>VLOOKUP(D1402, forbes_name!A:B,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37" t="s">
        <v>5765</v>
      </c>
    </row>
    <row r="1403" spans="1:7">
      <c r="A1403" s="37">
        <v>1402</v>
      </c>
      <c r="B1403" s="37">
        <f>VLOOKUP(D1403, forbes_name!A:B,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37" t="s">
        <v>5765</v>
      </c>
    </row>
    <row r="1404" spans="1:7">
      <c r="A1404" s="37">
        <v>1403</v>
      </c>
      <c r="B1404" s="37">
        <f>VLOOKUP(D1404, forbes_name!A:B,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37" t="s">
        <v>5765</v>
      </c>
    </row>
    <row r="1405" spans="1:7">
      <c r="A1405" s="37">
        <v>1404</v>
      </c>
      <c r="B1405" s="37">
        <f>VLOOKUP(D1405, forbes_name!A:B,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37" t="s">
        <v>5765</v>
      </c>
    </row>
    <row r="1406" spans="1:7">
      <c r="A1406" s="37">
        <v>1405</v>
      </c>
      <c r="B1406" s="37">
        <f>VLOOKUP(D1406, forbes_name!A:B,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37" t="s">
        <v>5765</v>
      </c>
    </row>
    <row r="1407" spans="1:7">
      <c r="A1407" s="37">
        <v>1406</v>
      </c>
      <c r="B1407" s="37">
        <f>VLOOKUP(D1407, forbes_name!A:B,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37" t="s">
        <v>5765</v>
      </c>
    </row>
    <row r="1408" spans="1:7">
      <c r="A1408" s="37">
        <v>1407</v>
      </c>
      <c r="B1408" s="37">
        <f>VLOOKUP(D1408, forbes_name!A:B,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37" t="s">
        <v>5765</v>
      </c>
    </row>
    <row r="1409" spans="1:7">
      <c r="A1409" s="37">
        <v>1408</v>
      </c>
      <c r="B1409" s="37">
        <f>VLOOKUP(D1409, forbes_name!A:B,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37" t="s">
        <v>5765</v>
      </c>
    </row>
    <row r="1410" spans="1:7">
      <c r="A1410" s="37">
        <v>1409</v>
      </c>
      <c r="B1410" s="37">
        <f>VLOOKUP(D1410, forbes_name!A:B,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37" t="s">
        <v>5765</v>
      </c>
    </row>
    <row r="1411" spans="1:7">
      <c r="A1411" s="37">
        <v>1410</v>
      </c>
      <c r="B1411" s="37">
        <f>VLOOKUP(D1411, forbes_name!A:B,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37" t="s">
        <v>5765</v>
      </c>
    </row>
    <row r="1412" spans="1:7">
      <c r="A1412" s="37">
        <v>1411</v>
      </c>
      <c r="B1412" s="37">
        <f>VLOOKUP(D1412, forbes_name!A:B,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37" t="s">
        <v>5765</v>
      </c>
    </row>
    <row r="1413" spans="1:7">
      <c r="A1413" s="37">
        <v>1412</v>
      </c>
      <c r="B1413" s="37">
        <f>VLOOKUP(D1413, forbes_name!A:B, 2, FALSE)</f>
        <v>1014</v>
      </c>
      <c r="C1413" s="37">
        <v>1412</v>
      </c>
      <c r="D1413" s="37" t="s">
        <v>5434</v>
      </c>
      <c r="E1413" s="37">
        <v>2.4</v>
      </c>
      <c r="F1413" s="37">
        <v>93</v>
      </c>
      <c r="G1413" s="37" t="s">
        <v>5765</v>
      </c>
    </row>
    <row r="1414" spans="1:7">
      <c r="A1414" s="37">
        <v>1413</v>
      </c>
      <c r="B1414" s="37">
        <f>VLOOKUP(D1414, forbes_name!A:B,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37" t="s">
        <v>5765</v>
      </c>
    </row>
    <row r="1415" spans="1:7">
      <c r="A1415" s="37">
        <v>1414</v>
      </c>
      <c r="B1415" s="37">
        <f>VLOOKUP(D1415, forbes_name!A:B,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37" t="s">
        <v>5765</v>
      </c>
    </row>
    <row r="1416" spans="1:7">
      <c r="A1416" s="37">
        <v>1415</v>
      </c>
      <c r="B1416" s="37">
        <f>VLOOKUP(D1416, forbes_name!A:B,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37" t="s">
        <v>5765</v>
      </c>
    </row>
    <row r="1417" spans="1:7">
      <c r="A1417" s="37">
        <v>1416</v>
      </c>
      <c r="B1417" s="37">
        <f>VLOOKUP(D1417, forbes_name!A:B,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37" t="s">
        <v>5765</v>
      </c>
    </row>
    <row r="1418" spans="1:7">
      <c r="A1418" s="37">
        <v>1417</v>
      </c>
      <c r="B1418" s="37">
        <f>VLOOKUP(D1418, forbes_name!A:B,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37" t="s">
        <v>5765</v>
      </c>
    </row>
    <row r="1419" spans="1:7">
      <c r="A1419" s="37">
        <v>1418</v>
      </c>
      <c r="B1419" s="37">
        <f>VLOOKUP(D1419, forbes_name!A:B,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37" t="s">
        <v>5765</v>
      </c>
    </row>
    <row r="1420" spans="1:7">
      <c r="A1420" s="37">
        <v>1419</v>
      </c>
      <c r="B1420" s="37">
        <f>VLOOKUP(D1420, forbes_name!A:B, 2, FALSE)</f>
        <v>3037</v>
      </c>
      <c r="C1420" s="37">
        <v>1419</v>
      </c>
      <c r="D1420" s="37" t="s">
        <v>5422</v>
      </c>
      <c r="E1420" s="37">
        <v>2.2999999999999998</v>
      </c>
      <c r="F1420" s="37">
        <v>61</v>
      </c>
      <c r="G1420" s="37" t="s">
        <v>5765</v>
      </c>
    </row>
    <row r="1421" spans="1:7">
      <c r="A1421" s="37">
        <v>1420</v>
      </c>
      <c r="B1421" s="37">
        <f>VLOOKUP(D1421, forbes_name!A:B,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37" t="s">
        <v>5765</v>
      </c>
    </row>
    <row r="1422" spans="1:7">
      <c r="A1422" s="37">
        <v>1421</v>
      </c>
      <c r="B1422" s="37">
        <f>VLOOKUP(D1422, forbes_name!A:B,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37" t="s">
        <v>5765</v>
      </c>
    </row>
    <row r="1423" spans="1:7">
      <c r="A1423" s="37">
        <v>1422</v>
      </c>
      <c r="B1423" s="37">
        <f>VLOOKUP(D1423, forbes_name!A:B, 2, FALSE)</f>
        <v>3195</v>
      </c>
      <c r="C1423" s="37">
        <v>1422</v>
      </c>
      <c r="D1423" s="37" t="s">
        <v>5435</v>
      </c>
      <c r="E1423" s="37">
        <v>2.2999999999999998</v>
      </c>
      <c r="F1423" s="37">
        <v>71</v>
      </c>
      <c r="G1423" s="37" t="s">
        <v>5765</v>
      </c>
    </row>
    <row r="1424" spans="1:7">
      <c r="A1424" s="37">
        <v>1423</v>
      </c>
      <c r="B1424" s="37">
        <f>VLOOKUP(D1424, forbes_name!A:B,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37" t="s">
        <v>5765</v>
      </c>
    </row>
    <row r="1425" spans="1:7">
      <c r="A1425" s="37">
        <v>1424</v>
      </c>
      <c r="B1425" s="37">
        <f>VLOOKUP(D1425, forbes_name!A:B,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37" t="s">
        <v>5765</v>
      </c>
    </row>
    <row r="1426" spans="1:7">
      <c r="A1426" s="37">
        <v>1425</v>
      </c>
      <c r="B1426" s="37">
        <f>VLOOKUP(D1426, forbes_name!A:B,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37" t="s">
        <v>5765</v>
      </c>
    </row>
    <row r="1427" spans="1:7">
      <c r="A1427" s="37">
        <v>1426</v>
      </c>
      <c r="B1427" s="37">
        <f>VLOOKUP(D1427, forbes_name!A:B,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37" t="s">
        <v>5765</v>
      </c>
    </row>
    <row r="1428" spans="1:7">
      <c r="A1428" s="37">
        <v>1427</v>
      </c>
      <c r="B1428" s="37">
        <f>VLOOKUP(D1428, forbes_name!A:B,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37" t="s">
        <v>5765</v>
      </c>
    </row>
    <row r="1429" spans="1:7">
      <c r="A1429" s="37">
        <v>1428</v>
      </c>
      <c r="B1429" s="37">
        <f>VLOOKUP(D1429, forbes_name!A:B,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37" t="s">
        <v>5765</v>
      </c>
    </row>
    <row r="1430" spans="1:7">
      <c r="A1430" s="37">
        <v>1429</v>
      </c>
      <c r="B1430" s="37">
        <f>VLOOKUP(D1430, forbes_name!A:B, 2, FALSE)</f>
        <v>3164</v>
      </c>
      <c r="C1430" s="37">
        <v>1429</v>
      </c>
      <c r="D1430" s="37" t="s">
        <v>4797</v>
      </c>
      <c r="E1430" s="37">
        <v>2.2999999999999998</v>
      </c>
      <c r="F1430" s="37">
        <v>66</v>
      </c>
      <c r="G1430" s="37" t="s">
        <v>5765</v>
      </c>
    </row>
    <row r="1431" spans="1:7">
      <c r="A1431" s="37">
        <v>1430</v>
      </c>
      <c r="B1431" s="37">
        <f>VLOOKUP(D1431, forbes_name!A:B,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37" t="s">
        <v>5765</v>
      </c>
    </row>
    <row r="1432" spans="1:7">
      <c r="A1432" s="37">
        <v>1431</v>
      </c>
      <c r="B1432" s="37">
        <f>VLOOKUP(D1432, forbes_name!A:B,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37" t="s">
        <v>5765</v>
      </c>
    </row>
    <row r="1433" spans="1:7">
      <c r="A1433" s="37">
        <v>1432</v>
      </c>
      <c r="B1433" s="37">
        <f>VLOOKUP(D1433, forbes_name!A:B,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37" t="s">
        <v>5765</v>
      </c>
    </row>
    <row r="1434" spans="1:7">
      <c r="A1434" s="37">
        <v>1433</v>
      </c>
      <c r="B1434" s="37">
        <f>VLOOKUP(D1434, forbes_name!A:B, 2, FALSE)</f>
        <v>1006</v>
      </c>
      <c r="C1434" s="37">
        <v>1433</v>
      </c>
      <c r="D1434" s="37" t="s">
        <v>5439</v>
      </c>
      <c r="E1434" s="37">
        <v>2.2999999999999998</v>
      </c>
      <c r="F1434" s="37">
        <v>66</v>
      </c>
      <c r="G1434" s="37" t="s">
        <v>5765</v>
      </c>
    </row>
    <row r="1435" spans="1:7">
      <c r="A1435" s="37">
        <v>1434</v>
      </c>
      <c r="B1435" s="37">
        <f>VLOOKUP(D1435, forbes_name!A:B,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37" t="s">
        <v>5765</v>
      </c>
    </row>
    <row r="1436" spans="1:7">
      <c r="A1436" s="37">
        <v>1435</v>
      </c>
      <c r="B1436" s="37">
        <f>VLOOKUP(D1436, forbes_name!A:B, 2, FALSE)</f>
        <v>1283</v>
      </c>
      <c r="C1436" s="37">
        <v>1435</v>
      </c>
      <c r="D1436" s="37" t="s">
        <v>5428</v>
      </c>
      <c r="E1436" s="37">
        <v>2.2999999999999998</v>
      </c>
      <c r="F1436" s="37">
        <v>55</v>
      </c>
      <c r="G1436" s="37" t="s">
        <v>5765</v>
      </c>
    </row>
    <row r="1437" spans="1:7">
      <c r="A1437" s="37">
        <v>1436</v>
      </c>
      <c r="B1437" s="37">
        <f>VLOOKUP(D1437, forbes_name!A:B,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37" t="s">
        <v>5765</v>
      </c>
    </row>
    <row r="1438" spans="1:7">
      <c r="A1438" s="37">
        <v>1437</v>
      </c>
      <c r="B1438" s="37">
        <f>VLOOKUP(D1438, forbes_name!A:B,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37" t="s">
        <v>5765</v>
      </c>
    </row>
    <row r="1439" spans="1:7">
      <c r="A1439" s="37">
        <v>1438</v>
      </c>
      <c r="B1439" s="37">
        <f>VLOOKUP(D1439, forbes_name!A:B,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37" t="s">
        <v>5765</v>
      </c>
    </row>
    <row r="1440" spans="1:7">
      <c r="A1440" s="37">
        <v>1439</v>
      </c>
      <c r="B1440" s="37">
        <f>VLOOKUP(D1440, forbes_name!A:B,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37" t="s">
        <v>5765</v>
      </c>
    </row>
    <row r="1441" spans="1:7">
      <c r="A1441" s="37">
        <v>1440</v>
      </c>
      <c r="B1441" s="37">
        <f>VLOOKUP(D1441, forbes_name!A:B,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37" t="s">
        <v>5765</v>
      </c>
    </row>
    <row r="1442" spans="1:7">
      <c r="A1442" s="37">
        <v>1441</v>
      </c>
      <c r="B1442" s="37">
        <f>VLOOKUP(D1442, forbes_name!A:B,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37" t="s">
        <v>5765</v>
      </c>
    </row>
    <row r="1443" spans="1:7">
      <c r="A1443" s="37">
        <v>1442</v>
      </c>
      <c r="B1443" s="37">
        <f>VLOOKUP(D1443, forbes_name!A:B,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37" t="s">
        <v>5765</v>
      </c>
    </row>
    <row r="1444" spans="1:7">
      <c r="A1444" s="37">
        <v>1443</v>
      </c>
      <c r="B1444" s="37">
        <f>VLOOKUP(D1444, forbes_name!A:B,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37" t="s">
        <v>5765</v>
      </c>
    </row>
    <row r="1445" spans="1:7">
      <c r="A1445" s="37">
        <v>1444</v>
      </c>
      <c r="B1445" s="37">
        <f>VLOOKUP(D1445, forbes_name!A:B,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37" t="s">
        <v>5765</v>
      </c>
    </row>
    <row r="1446" spans="1:7">
      <c r="A1446" s="37">
        <v>1445</v>
      </c>
      <c r="B1446" s="37">
        <f>VLOOKUP(D1446, forbes_name!A:B,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37" t="s">
        <v>5765</v>
      </c>
    </row>
    <row r="1447" spans="1:7">
      <c r="A1447" s="37">
        <v>1446</v>
      </c>
      <c r="B1447" s="37">
        <f>VLOOKUP(D1447, forbes_name!A:B,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37" t="s">
        <v>5765</v>
      </c>
    </row>
    <row r="1448" spans="1:7">
      <c r="A1448" s="37">
        <v>1447</v>
      </c>
      <c r="B1448" s="37">
        <f>VLOOKUP(D1448, forbes_name!A:B, 2, FALSE)</f>
        <v>3194</v>
      </c>
      <c r="C1448" s="37">
        <v>1447</v>
      </c>
      <c r="D1448" s="37" t="s">
        <v>4822</v>
      </c>
      <c r="E1448" s="37">
        <v>2.2999999999999998</v>
      </c>
      <c r="F1448" s="37">
        <v>89</v>
      </c>
      <c r="G1448" s="37" t="s">
        <v>5765</v>
      </c>
    </row>
    <row r="1449" spans="1:7">
      <c r="A1449" s="37">
        <v>1448</v>
      </c>
      <c r="B1449" s="37">
        <f>VLOOKUP(D1449, forbes_name!A:B,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37" t="s">
        <v>5765</v>
      </c>
    </row>
    <row r="1450" spans="1:7">
      <c r="A1450" s="37">
        <v>1449</v>
      </c>
      <c r="B1450" s="37">
        <f>VLOOKUP(D1450, forbes_name!A:B, 2, FALSE)</f>
        <v>3197</v>
      </c>
      <c r="C1450" s="37">
        <v>1449</v>
      </c>
      <c r="D1450" s="37" t="s">
        <v>4823</v>
      </c>
      <c r="E1450" s="37">
        <v>2.2999999999999998</v>
      </c>
      <c r="F1450" s="37">
        <v>23</v>
      </c>
      <c r="G1450" s="37" t="s">
        <v>5765</v>
      </c>
    </row>
    <row r="1451" spans="1:7">
      <c r="A1451" s="37">
        <v>1450</v>
      </c>
      <c r="B1451" s="37">
        <f>VLOOKUP(D1451, forbes_name!A:B, 2, FALSE)</f>
        <v>3198</v>
      </c>
      <c r="C1451" s="37">
        <v>1449</v>
      </c>
      <c r="D1451" s="37" t="s">
        <v>4824</v>
      </c>
      <c r="E1451" s="37">
        <v>2.2999999999999998</v>
      </c>
      <c r="F1451" s="37">
        <v>34</v>
      </c>
      <c r="G1451" s="37" t="s">
        <v>5765</v>
      </c>
    </row>
    <row r="1452" spans="1:7">
      <c r="A1452" s="37">
        <v>1451</v>
      </c>
      <c r="B1452" s="37">
        <f>VLOOKUP(D1452, forbes_name!A:B, 2, FALSE)</f>
        <v>3199</v>
      </c>
      <c r="C1452" s="37">
        <v>1449</v>
      </c>
      <c r="D1452" s="37" t="s">
        <v>4825</v>
      </c>
      <c r="E1452" s="37">
        <v>2.2999999999999998</v>
      </c>
      <c r="F1452" s="37">
        <v>57</v>
      </c>
      <c r="G1452" s="37" t="s">
        <v>5765</v>
      </c>
    </row>
    <row r="1453" spans="1:7">
      <c r="A1453" s="37">
        <v>1452</v>
      </c>
      <c r="B1453" s="37">
        <f>VLOOKUP(D1453, forbes_name!A:B,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37" t="s">
        <v>5765</v>
      </c>
    </row>
    <row r="1454" spans="1:7">
      <c r="A1454" s="37">
        <v>1453</v>
      </c>
      <c r="B1454" s="37">
        <f>VLOOKUP(D1454, forbes_name!A:B,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37" t="s">
        <v>5765</v>
      </c>
    </row>
    <row r="1455" spans="1:7">
      <c r="A1455" s="37">
        <v>1454</v>
      </c>
      <c r="B1455" s="37">
        <f>VLOOKUP(D1455, forbes_name!A:B,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37" t="s">
        <v>5765</v>
      </c>
    </row>
    <row r="1456" spans="1:7">
      <c r="A1456" s="37">
        <v>1455</v>
      </c>
      <c r="B1456" s="37">
        <f>VLOOKUP(D1456, forbes_name!A:B, 2, FALSE)</f>
        <v>468</v>
      </c>
      <c r="C1456" s="37">
        <v>1455</v>
      </c>
      <c r="D1456" s="37" t="s">
        <v>5429</v>
      </c>
      <c r="E1456" s="37">
        <v>2.2999999999999998</v>
      </c>
      <c r="F1456" s="37">
        <v>69</v>
      </c>
      <c r="G1456" s="37" t="s">
        <v>5765</v>
      </c>
    </row>
    <row r="1457" spans="1:7">
      <c r="A1457" s="37">
        <v>1456</v>
      </c>
      <c r="B1457" s="37">
        <f>VLOOKUP(D1457, forbes_name!A:B,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37" t="s">
        <v>5765</v>
      </c>
    </row>
    <row r="1458" spans="1:7">
      <c r="A1458" s="37">
        <v>1457</v>
      </c>
      <c r="B1458" s="37">
        <f>VLOOKUP(D1458, forbes_name!A:B,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37" t="s">
        <v>5765</v>
      </c>
    </row>
    <row r="1459" spans="1:7">
      <c r="A1459" s="37">
        <v>1458</v>
      </c>
      <c r="B1459" s="37">
        <f>VLOOKUP(D1459, forbes_name!A:B,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37" t="s">
        <v>5765</v>
      </c>
    </row>
    <row r="1460" spans="1:7">
      <c r="A1460" s="37">
        <v>1459</v>
      </c>
      <c r="B1460" s="37">
        <f>VLOOKUP(D1460, forbes_name!A:B,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37" t="s">
        <v>5765</v>
      </c>
    </row>
    <row r="1461" spans="1:7">
      <c r="A1461" s="37">
        <v>1460</v>
      </c>
      <c r="B1461" s="37">
        <f>VLOOKUP(D1461, forbes_name!A:B,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37" t="s">
        <v>5765</v>
      </c>
    </row>
    <row r="1462" spans="1:7">
      <c r="A1462" s="37">
        <v>1461</v>
      </c>
      <c r="B1462" s="37">
        <f>VLOOKUP(D1462, forbes_name!A:B,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37" t="s">
        <v>5765</v>
      </c>
    </row>
    <row r="1463" spans="1:7">
      <c r="A1463" s="37">
        <v>1462</v>
      </c>
      <c r="B1463" s="37">
        <f>VLOOKUP(D1463, forbes_name!A:B,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37" t="s">
        <v>5765</v>
      </c>
    </row>
    <row r="1464" spans="1:7">
      <c r="A1464" s="37">
        <v>1463</v>
      </c>
      <c r="B1464" s="37">
        <f>VLOOKUP(D1464, forbes_name!A:B,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37" t="s">
        <v>5765</v>
      </c>
    </row>
    <row r="1465" spans="1:7">
      <c r="A1465" s="37">
        <v>1464</v>
      </c>
      <c r="B1465" s="37">
        <f>VLOOKUP(D1465, forbes_name!A:B,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37" t="s">
        <v>5765</v>
      </c>
    </row>
    <row r="1466" spans="1:7">
      <c r="A1466" s="37">
        <v>1465</v>
      </c>
      <c r="B1466" s="37">
        <f>VLOOKUP(D1466, forbes_name!A:B,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37" t="s">
        <v>5765</v>
      </c>
    </row>
    <row r="1467" spans="1:7">
      <c r="A1467" s="37">
        <v>1466</v>
      </c>
      <c r="B1467" s="37">
        <f>VLOOKUP(D1467, forbes_name!A:B,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37" t="s">
        <v>5765</v>
      </c>
    </row>
    <row r="1468" spans="1:7">
      <c r="A1468" s="37">
        <v>1467</v>
      </c>
      <c r="B1468" s="37">
        <f>VLOOKUP(D1468, forbes_name!A:B,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37" t="s">
        <v>5765</v>
      </c>
    </row>
    <row r="1469" spans="1:7">
      <c r="A1469" s="37">
        <v>1468</v>
      </c>
      <c r="B1469" s="37">
        <f>VLOOKUP(D1469, forbes_name!A:B,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37" t="s">
        <v>5765</v>
      </c>
    </row>
    <row r="1470" spans="1:7">
      <c r="A1470" s="37">
        <v>1469</v>
      </c>
      <c r="B1470" s="37">
        <f>VLOOKUP(D1470, forbes_name!A:B,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37" t="s">
        <v>5765</v>
      </c>
    </row>
    <row r="1471" spans="1:7">
      <c r="A1471" s="37">
        <v>1470</v>
      </c>
      <c r="B1471" s="37">
        <f>VLOOKUP(D1471, forbes_name!A:B,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37" t="s">
        <v>5765</v>
      </c>
    </row>
    <row r="1472" spans="1:7">
      <c r="A1472" s="37">
        <v>1471</v>
      </c>
      <c r="B1472" s="37">
        <f>VLOOKUP(D1472, forbes_name!A:B,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37" t="s">
        <v>5765</v>
      </c>
    </row>
    <row r="1473" spans="1:7">
      <c r="A1473" s="37">
        <v>1472</v>
      </c>
      <c r="B1473" s="37">
        <f>VLOOKUP(D1473, forbes_name!A:B,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37" t="s">
        <v>5765</v>
      </c>
    </row>
    <row r="1474" spans="1:7">
      <c r="A1474" s="37">
        <v>1473</v>
      </c>
      <c r="B1474" s="37">
        <f>VLOOKUP(D1474, forbes_name!A:B,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37" t="s">
        <v>5765</v>
      </c>
    </row>
    <row r="1475" spans="1:7">
      <c r="A1475" s="37">
        <v>1474</v>
      </c>
      <c r="B1475" s="37">
        <f>VLOOKUP(D1475, forbes_name!A:B,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37" t="s">
        <v>5765</v>
      </c>
    </row>
    <row r="1476" spans="1:7">
      <c r="A1476" s="37">
        <v>1475</v>
      </c>
      <c r="B1476" s="37">
        <f>VLOOKUP(D1476, forbes_name!A:B,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37" t="s">
        <v>5765</v>
      </c>
    </row>
    <row r="1477" spans="1:7">
      <c r="A1477" s="37">
        <v>1476</v>
      </c>
      <c r="B1477" s="37">
        <f>VLOOKUP(D1477, forbes_name!A:B,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37" t="s">
        <v>5765</v>
      </c>
    </row>
    <row r="1478" spans="1:7">
      <c r="A1478" s="37">
        <v>1477</v>
      </c>
      <c r="B1478" s="37">
        <f>VLOOKUP(D1478, forbes_name!A:B, 2, FALSE)</f>
        <v>3200</v>
      </c>
      <c r="C1478" s="37">
        <v>1477</v>
      </c>
      <c r="D1478" s="37" t="s">
        <v>4826</v>
      </c>
      <c r="E1478" s="37">
        <v>2.2999999999999998</v>
      </c>
      <c r="F1478" s="37">
        <v>64</v>
      </c>
      <c r="G1478" s="37" t="s">
        <v>5765</v>
      </c>
    </row>
    <row r="1479" spans="1:7">
      <c r="A1479" s="37">
        <v>1478</v>
      </c>
      <c r="B1479" s="37">
        <f>VLOOKUP(D1479, forbes_name!A:B,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37" t="s">
        <v>5765</v>
      </c>
    </row>
    <row r="1480" spans="1:7">
      <c r="A1480" s="37">
        <v>1479</v>
      </c>
      <c r="B1480" s="37">
        <f>VLOOKUP(D1480, forbes_name!A:B,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37" t="s">
        <v>5765</v>
      </c>
    </row>
    <row r="1481" spans="1:7">
      <c r="A1481" s="37">
        <v>1480</v>
      </c>
      <c r="B1481" s="37">
        <f>VLOOKUP(D1481, forbes_name!A:B,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37" t="s">
        <v>5765</v>
      </c>
    </row>
    <row r="1482" spans="1:7">
      <c r="A1482" s="37">
        <v>1481</v>
      </c>
      <c r="B1482" s="37">
        <f>VLOOKUP(D1482, forbes_name!A:B,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37" t="s">
        <v>5765</v>
      </c>
    </row>
    <row r="1483" spans="1:7">
      <c r="A1483" s="37">
        <v>1482</v>
      </c>
      <c r="B1483" s="37">
        <f>VLOOKUP(D1483, forbes_name!A:B,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37" t="s">
        <v>5765</v>
      </c>
    </row>
    <row r="1484" spans="1:7">
      <c r="A1484" s="37">
        <v>1483</v>
      </c>
      <c r="B1484" s="37">
        <f>VLOOKUP(D1484, forbes_name!A:B,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37" t="s">
        <v>5765</v>
      </c>
    </row>
    <row r="1485" spans="1:7">
      <c r="A1485" s="37">
        <v>1484</v>
      </c>
      <c r="B1485" s="37">
        <f>VLOOKUP(D1485, forbes_name!A:B,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37" t="s">
        <v>5765</v>
      </c>
    </row>
    <row r="1486" spans="1:7">
      <c r="A1486" s="37">
        <v>1485</v>
      </c>
      <c r="B1486" s="37">
        <f>VLOOKUP(D1486, forbes_name!A:B, 2, FALSE)</f>
        <v>3201</v>
      </c>
      <c r="C1486" s="37">
        <v>1485</v>
      </c>
      <c r="D1486" s="37" t="s">
        <v>4827</v>
      </c>
      <c r="E1486" s="37">
        <v>2.2999999999999998</v>
      </c>
      <c r="F1486" s="37">
        <v>76</v>
      </c>
      <c r="G1486" s="37" t="s">
        <v>5765</v>
      </c>
    </row>
    <row r="1487" spans="1:7">
      <c r="A1487" s="37">
        <v>1486</v>
      </c>
      <c r="B1487" s="37">
        <f>VLOOKUP(D1487, forbes_name!A:B, 2, FALSE)</f>
        <v>1411</v>
      </c>
      <c r="C1487" s="37">
        <v>1486</v>
      </c>
      <c r="D1487" s="37" t="s">
        <v>5450</v>
      </c>
      <c r="E1487" s="37">
        <v>2.2999999999999998</v>
      </c>
      <c r="F1487" s="37">
        <v>92</v>
      </c>
      <c r="G1487" s="37" t="s">
        <v>5765</v>
      </c>
    </row>
    <row r="1488" spans="1:7">
      <c r="A1488" s="37">
        <v>1487</v>
      </c>
      <c r="B1488" s="37">
        <f>VLOOKUP(D1488, forbes_name!A:B, 2, FALSE)</f>
        <v>1921</v>
      </c>
      <c r="C1488" s="37">
        <v>1487</v>
      </c>
      <c r="D1488" s="37" t="s">
        <v>5440</v>
      </c>
      <c r="E1488" s="37">
        <v>2.2999999999999998</v>
      </c>
      <c r="F1488" s="37">
        <v>78</v>
      </c>
      <c r="G1488" s="37" t="s">
        <v>5765</v>
      </c>
    </row>
    <row r="1489" spans="1:7">
      <c r="A1489" s="37">
        <v>1488</v>
      </c>
      <c r="B1489" s="37">
        <f>VLOOKUP(D1489, forbes_name!A:B,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37" t="s">
        <v>5765</v>
      </c>
    </row>
    <row r="1490" spans="1:7">
      <c r="A1490" s="37">
        <v>1489</v>
      </c>
      <c r="B1490" s="37">
        <f>VLOOKUP(D1490, forbes_name!A:B,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37" t="s">
        <v>5765</v>
      </c>
    </row>
    <row r="1491" spans="1:7">
      <c r="A1491" s="37">
        <v>1490</v>
      </c>
      <c r="B1491" s="37">
        <f>VLOOKUP(D1491, forbes_name!A:B,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37" t="s">
        <v>5765</v>
      </c>
    </row>
    <row r="1492" spans="1:7">
      <c r="A1492" s="37">
        <v>1491</v>
      </c>
      <c r="B1492" s="37">
        <f>VLOOKUP(D1492, forbes_name!A:B, 2, FALSE)</f>
        <v>3204</v>
      </c>
      <c r="C1492" s="37">
        <v>1491</v>
      </c>
      <c r="D1492" s="37" t="s">
        <v>4830</v>
      </c>
      <c r="E1492" s="37">
        <v>2.2000000000000002</v>
      </c>
      <c r="F1492" s="37">
        <v>55</v>
      </c>
      <c r="G1492" s="37" t="s">
        <v>5765</v>
      </c>
    </row>
    <row r="1493" spans="1:7">
      <c r="A1493" s="37">
        <v>1492</v>
      </c>
      <c r="B1493" s="37">
        <f>VLOOKUP(D1493, forbes_name!A:B, 2, FALSE)</f>
        <v>3205</v>
      </c>
      <c r="C1493" s="37">
        <v>1492</v>
      </c>
      <c r="D1493" s="37" t="s">
        <v>4831</v>
      </c>
      <c r="E1493" s="37">
        <v>2.2000000000000002</v>
      </c>
      <c r="F1493" s="37">
        <v>58</v>
      </c>
      <c r="G1493" s="37" t="s">
        <v>5765</v>
      </c>
    </row>
    <row r="1494" spans="1:7">
      <c r="A1494" s="37">
        <v>1493</v>
      </c>
      <c r="B1494" s="37">
        <f>VLOOKUP(D1494, forbes_name!A:B,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37" t="s">
        <v>5765</v>
      </c>
    </row>
    <row r="1495" spans="1:7">
      <c r="A1495" s="37">
        <v>1494</v>
      </c>
      <c r="B1495" s="37">
        <f>VLOOKUP(D1495, forbes_name!A:B,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37" t="s">
        <v>5765</v>
      </c>
    </row>
    <row r="1496" spans="1:7">
      <c r="A1496" s="37">
        <v>1495</v>
      </c>
      <c r="B1496" s="37">
        <f>VLOOKUP(D1496, forbes_name!A:B,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37" t="s">
        <v>5765</v>
      </c>
    </row>
    <row r="1497" spans="1:7">
      <c r="A1497" s="37">
        <v>1496</v>
      </c>
      <c r="B1497" s="37">
        <f>VLOOKUP(D1497, forbes_name!A:B,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37" t="s">
        <v>5765</v>
      </c>
    </row>
    <row r="1498" spans="1:7">
      <c r="A1498" s="37">
        <v>1497</v>
      </c>
      <c r="B1498" s="37">
        <f>VLOOKUP(D1498, forbes_name!A:B,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37" t="s">
        <v>5765</v>
      </c>
    </row>
    <row r="1499" spans="1:7">
      <c r="A1499" s="37">
        <v>1498</v>
      </c>
      <c r="B1499" s="37">
        <f>VLOOKUP(D1499, forbes_name!A:B,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37" t="s">
        <v>5765</v>
      </c>
    </row>
    <row r="1500" spans="1:7">
      <c r="A1500" s="37">
        <v>1499</v>
      </c>
      <c r="B1500" s="37">
        <f>VLOOKUP(D1500, forbes_name!A:B,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37" t="s">
        <v>5765</v>
      </c>
    </row>
    <row r="1501" spans="1:7">
      <c r="A1501" s="37">
        <v>1500</v>
      </c>
      <c r="B1501" s="37">
        <f>VLOOKUP(D1501, forbes_name!A:B,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37" t="s">
        <v>5765</v>
      </c>
    </row>
    <row r="1502" spans="1:7">
      <c r="A1502" s="37">
        <v>1501</v>
      </c>
      <c r="B1502" s="37">
        <f>VLOOKUP(D1502, forbes_name!A:B,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37" t="s">
        <v>5765</v>
      </c>
    </row>
    <row r="1503" spans="1:7">
      <c r="A1503" s="37">
        <v>1502</v>
      </c>
      <c r="B1503" s="37">
        <f>VLOOKUP(D1503, forbes_name!A:B, 2, FALSE)</f>
        <v>2689</v>
      </c>
      <c r="C1503" s="37">
        <v>1502</v>
      </c>
      <c r="D1503" s="37" t="s">
        <v>5447</v>
      </c>
      <c r="E1503" s="37">
        <v>2.2000000000000002</v>
      </c>
      <c r="F1503" s="37">
        <v>77</v>
      </c>
      <c r="G1503" s="37" t="s">
        <v>5765</v>
      </c>
    </row>
    <row r="1504" spans="1:7">
      <c r="A1504" s="37">
        <v>1503</v>
      </c>
      <c r="B1504" s="37">
        <f>VLOOKUP(D1504, forbes_name!A:B, 2, FALSE)</f>
        <v>3210</v>
      </c>
      <c r="C1504" s="37">
        <v>1503</v>
      </c>
      <c r="D1504" s="37" t="s">
        <v>4836</v>
      </c>
      <c r="E1504" s="37">
        <v>2.2000000000000002</v>
      </c>
      <c r="F1504" s="37">
        <v>58</v>
      </c>
      <c r="G1504" s="37" t="s">
        <v>5765</v>
      </c>
    </row>
    <row r="1505" spans="1:7">
      <c r="A1505" s="37">
        <v>1504</v>
      </c>
      <c r="B1505" s="37">
        <f>VLOOKUP(D1505, forbes_name!A:B,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37" t="s">
        <v>5765</v>
      </c>
    </row>
    <row r="1506" spans="1:7">
      <c r="A1506" s="37">
        <v>1505</v>
      </c>
      <c r="B1506" s="37">
        <f>VLOOKUP(D1506, forbes_name!A:B,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37" t="s">
        <v>5765</v>
      </c>
    </row>
    <row r="1507" spans="1:7">
      <c r="A1507" s="37">
        <v>1506</v>
      </c>
      <c r="B1507" s="37">
        <f>VLOOKUP(D1507, forbes_name!A:B,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37" t="s">
        <v>5765</v>
      </c>
    </row>
    <row r="1508" spans="1:7">
      <c r="A1508" s="37">
        <v>1507</v>
      </c>
      <c r="B1508" s="37">
        <f>VLOOKUP(D1508, forbes_name!A:B,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37" t="s">
        <v>5765</v>
      </c>
    </row>
    <row r="1509" spans="1:7">
      <c r="A1509" s="37">
        <v>1508</v>
      </c>
      <c r="B1509" s="37">
        <f>VLOOKUP(D1509, forbes_name!A:B,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37" t="s">
        <v>5765</v>
      </c>
    </row>
    <row r="1510" spans="1:7">
      <c r="A1510" s="37">
        <v>1509</v>
      </c>
      <c r="B1510" s="37">
        <f>VLOOKUP(D1510, forbes_name!A:B,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37" t="s">
        <v>5765</v>
      </c>
    </row>
    <row r="1511" spans="1:7">
      <c r="A1511" s="37">
        <v>1510</v>
      </c>
      <c r="B1511" s="37">
        <f>VLOOKUP(D1511, forbes_name!A:B,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37" t="s">
        <v>5765</v>
      </c>
    </row>
    <row r="1512" spans="1:7">
      <c r="A1512" s="37">
        <v>1511</v>
      </c>
      <c r="B1512" s="37">
        <f>VLOOKUP(D1512, forbes_name!A:B,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37" t="s">
        <v>5765</v>
      </c>
    </row>
    <row r="1513" spans="1:7">
      <c r="A1513" s="37">
        <v>1512</v>
      </c>
      <c r="B1513" s="37">
        <f>VLOOKUP(D1513, forbes_name!A:B,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37" t="s">
        <v>5765</v>
      </c>
    </row>
    <row r="1514" spans="1:7">
      <c r="A1514" s="37">
        <v>1513</v>
      </c>
      <c r="B1514" s="37">
        <f>VLOOKUP(D1514, forbes_name!A:B,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37" t="s">
        <v>5765</v>
      </c>
    </row>
    <row r="1515" spans="1:7">
      <c r="A1515" s="37">
        <v>1514</v>
      </c>
      <c r="B1515" s="37">
        <f>VLOOKUP(D1515, forbes_name!A:B,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37" t="s">
        <v>5765</v>
      </c>
    </row>
    <row r="1516" spans="1:7">
      <c r="A1516" s="37">
        <v>1515</v>
      </c>
      <c r="B1516" s="37">
        <f>VLOOKUP(D1516, forbes_name!A:B,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37" t="s">
        <v>5765</v>
      </c>
    </row>
    <row r="1517" spans="1:7">
      <c r="A1517" s="37">
        <v>1516</v>
      </c>
      <c r="B1517" s="37">
        <f>VLOOKUP(D1517, forbes_name!A:B,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37" t="s">
        <v>5765</v>
      </c>
    </row>
    <row r="1518" spans="1:7">
      <c r="A1518" s="37">
        <v>1517</v>
      </c>
      <c r="B1518" s="37">
        <f>VLOOKUP(D1518, forbes_name!A:B,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37" t="s">
        <v>5765</v>
      </c>
    </row>
    <row r="1519" spans="1:7">
      <c r="A1519" s="37">
        <v>1518</v>
      </c>
      <c r="B1519" s="37">
        <f>VLOOKUP(D1519, forbes_name!A:B,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37" t="s">
        <v>5765</v>
      </c>
    </row>
    <row r="1520" spans="1:7">
      <c r="A1520" s="37">
        <v>1519</v>
      </c>
      <c r="B1520" s="37">
        <f>VLOOKUP(D1520, forbes_name!A:B,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37" t="s">
        <v>5765</v>
      </c>
    </row>
    <row r="1521" spans="1:7">
      <c r="A1521" s="37">
        <v>1520</v>
      </c>
      <c r="B1521" s="37">
        <f>VLOOKUP(D1521, forbes_name!A:B,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37" t="s">
        <v>5765</v>
      </c>
    </row>
    <row r="1522" spans="1:7">
      <c r="A1522" s="37">
        <v>1521</v>
      </c>
      <c r="B1522" s="37">
        <f>VLOOKUP(D1522, forbes_name!A:B,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37" t="s">
        <v>5765</v>
      </c>
    </row>
    <row r="1523" spans="1:7">
      <c r="A1523" s="37">
        <v>1522</v>
      </c>
      <c r="B1523" s="37">
        <f>VLOOKUP(D1523, forbes_name!A:B,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37" t="s">
        <v>5765</v>
      </c>
    </row>
    <row r="1524" spans="1:7">
      <c r="A1524" s="37">
        <v>1523</v>
      </c>
      <c r="B1524" s="37">
        <f>VLOOKUP(D1524, forbes_name!A:B,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37" t="s">
        <v>5765</v>
      </c>
    </row>
    <row r="1525" spans="1:7">
      <c r="A1525" s="37">
        <v>1524</v>
      </c>
      <c r="B1525" s="37">
        <f>VLOOKUP(D1525, forbes_name!A:B,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37" t="s">
        <v>5765</v>
      </c>
    </row>
    <row r="1526" spans="1:7">
      <c r="A1526" s="37">
        <v>1525</v>
      </c>
      <c r="B1526" s="37">
        <f>VLOOKUP(D1526, forbes_name!A:B,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37" t="s">
        <v>5765</v>
      </c>
    </row>
    <row r="1527" spans="1:7">
      <c r="A1527" s="37">
        <v>1526</v>
      </c>
      <c r="B1527" s="37">
        <f>VLOOKUP(D1527, forbes_name!A:B,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37" t="s">
        <v>5765</v>
      </c>
    </row>
    <row r="1528" spans="1:7">
      <c r="A1528" s="37">
        <v>1527</v>
      </c>
      <c r="B1528" s="37">
        <f>VLOOKUP(D1528, forbes_name!A:B,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37" t="s">
        <v>5765</v>
      </c>
    </row>
    <row r="1529" spans="1:7">
      <c r="A1529" s="37">
        <v>1528</v>
      </c>
      <c r="B1529" s="37">
        <f>VLOOKUP(D1529, forbes_name!A:B, 2, FALSE)</f>
        <v>2133</v>
      </c>
      <c r="C1529" s="37">
        <v>1528</v>
      </c>
      <c r="D1529" s="37" t="s">
        <v>5443</v>
      </c>
      <c r="E1529" s="37">
        <v>2.2000000000000002</v>
      </c>
      <c r="F1529" s="37">
        <v>68</v>
      </c>
      <c r="G1529" s="37" t="s">
        <v>5765</v>
      </c>
    </row>
    <row r="1530" spans="1:7">
      <c r="A1530" s="37">
        <v>1529</v>
      </c>
      <c r="B1530" s="37">
        <f>VLOOKUP(D1530, forbes_name!A:B,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37" t="s">
        <v>5765</v>
      </c>
    </row>
    <row r="1531" spans="1:7">
      <c r="A1531" s="37">
        <v>1530</v>
      </c>
      <c r="B1531" s="37">
        <f>VLOOKUP(D1531, forbes_name!A:B,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37" t="s">
        <v>5765</v>
      </c>
    </row>
    <row r="1532" spans="1:7">
      <c r="A1532" s="37">
        <v>1531</v>
      </c>
      <c r="B1532" s="37">
        <f>VLOOKUP(D1532, forbes_name!A:B, 2, FALSE)</f>
        <v>3223</v>
      </c>
      <c r="C1532" s="37">
        <v>1531</v>
      </c>
      <c r="D1532" s="37" t="s">
        <v>4841</v>
      </c>
      <c r="E1532" s="37">
        <v>2.2000000000000002</v>
      </c>
      <c r="F1532" s="37">
        <v>83</v>
      </c>
      <c r="G1532" s="37" t="s">
        <v>5765</v>
      </c>
    </row>
    <row r="1533" spans="1:7">
      <c r="A1533" s="37">
        <v>1532</v>
      </c>
      <c r="B1533" s="37">
        <f>VLOOKUP(D1533, forbes_name!A:B,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37" t="s">
        <v>5765</v>
      </c>
    </row>
    <row r="1534" spans="1:7">
      <c r="A1534" s="37">
        <v>1533</v>
      </c>
      <c r="B1534" s="37">
        <f>VLOOKUP(D1534, forbes_name!A:B,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37" t="s">
        <v>5765</v>
      </c>
    </row>
    <row r="1535" spans="1:7">
      <c r="A1535" s="37">
        <v>1534</v>
      </c>
      <c r="B1535" s="37">
        <f>VLOOKUP(D1535, forbes_name!A:B,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37" t="s">
        <v>5765</v>
      </c>
    </row>
    <row r="1536" spans="1:7">
      <c r="A1536" s="37">
        <v>1535</v>
      </c>
      <c r="B1536" s="37">
        <f>VLOOKUP(D1536, forbes_name!A:B,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37" t="s">
        <v>5765</v>
      </c>
    </row>
    <row r="1537" spans="1:7">
      <c r="A1537" s="37">
        <v>1536</v>
      </c>
      <c r="B1537" s="37">
        <f>VLOOKUP(D1537, forbes_name!A:B,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37" t="s">
        <v>5765</v>
      </c>
    </row>
    <row r="1538" spans="1:7">
      <c r="A1538" s="37">
        <v>1537</v>
      </c>
      <c r="B1538" s="37">
        <f>VLOOKUP(D1538, forbes_name!A:B,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37" t="s">
        <v>5765</v>
      </c>
    </row>
    <row r="1539" spans="1:7">
      <c r="A1539" s="37">
        <v>1538</v>
      </c>
      <c r="B1539" s="37">
        <f>VLOOKUP(D1539, forbes_name!A:B,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37" t="s">
        <v>5765</v>
      </c>
    </row>
    <row r="1540" spans="1:7">
      <c r="A1540" s="37">
        <v>1539</v>
      </c>
      <c r="B1540" s="37">
        <f>VLOOKUP(D1540, forbes_name!A:B,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37" t="s">
        <v>5765</v>
      </c>
    </row>
    <row r="1541" spans="1:7">
      <c r="A1541" s="37">
        <v>1540</v>
      </c>
      <c r="B1541" s="37">
        <f>VLOOKUP(D1541, forbes_name!A:B,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37" t="s">
        <v>5765</v>
      </c>
    </row>
    <row r="1542" spans="1:7">
      <c r="A1542" s="37">
        <v>1541</v>
      </c>
      <c r="B1542" s="37">
        <f>VLOOKUP(D1542, forbes_name!A:B,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37" t="s">
        <v>5765</v>
      </c>
    </row>
    <row r="1543" spans="1:7">
      <c r="A1543" s="37">
        <v>1542</v>
      </c>
      <c r="B1543" s="37">
        <f>VLOOKUP(D1543, forbes_name!A:B,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37" t="s">
        <v>5765</v>
      </c>
    </row>
    <row r="1544" spans="1:7">
      <c r="A1544" s="37">
        <v>1543</v>
      </c>
      <c r="B1544" s="37">
        <f>VLOOKUP(D1544, forbes_name!A:B, 2, FALSE)</f>
        <v>642</v>
      </c>
      <c r="C1544" s="37">
        <v>1543</v>
      </c>
      <c r="D1544" s="37" t="s">
        <v>5489</v>
      </c>
      <c r="E1544" s="37">
        <v>2.2000000000000002</v>
      </c>
      <c r="F1544" s="37">
        <v>75</v>
      </c>
      <c r="G1544" s="37" t="s">
        <v>5765</v>
      </c>
    </row>
    <row r="1545" spans="1:7">
      <c r="A1545" s="37">
        <v>1544</v>
      </c>
      <c r="B1545" s="37">
        <f>VLOOKUP(D1545, forbes_name!A:B,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37" t="s">
        <v>5765</v>
      </c>
    </row>
    <row r="1546" spans="1:7">
      <c r="A1546" s="37">
        <v>1545</v>
      </c>
      <c r="B1546" s="37">
        <f>VLOOKUP(D1546, forbes_name!A:B, 2, FALSE)</f>
        <v>3226</v>
      </c>
      <c r="C1546" s="37">
        <v>1545</v>
      </c>
      <c r="D1546" s="37" t="s">
        <v>4843</v>
      </c>
      <c r="E1546" s="37">
        <v>2.2000000000000002</v>
      </c>
      <c r="F1546" s="37">
        <v>72</v>
      </c>
      <c r="G1546" s="37" t="s">
        <v>5765</v>
      </c>
    </row>
    <row r="1547" spans="1:7">
      <c r="A1547" s="37">
        <v>1546</v>
      </c>
      <c r="B1547" s="37">
        <f>VLOOKUP(D1547, forbes_name!A:B, 2, FALSE)</f>
        <v>3206</v>
      </c>
      <c r="C1547" s="37">
        <v>1546</v>
      </c>
      <c r="D1547" s="37" t="s">
        <v>4832</v>
      </c>
      <c r="E1547" s="37">
        <v>2.2000000000000002</v>
      </c>
      <c r="F1547" s="37">
        <v>51</v>
      </c>
      <c r="G1547" s="37" t="s">
        <v>5765</v>
      </c>
    </row>
    <row r="1548" spans="1:7">
      <c r="A1548" s="37">
        <v>1547</v>
      </c>
      <c r="B1548" s="37">
        <f>VLOOKUP(D1548, forbes_name!A:B,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37" t="s">
        <v>5765</v>
      </c>
    </row>
    <row r="1549" spans="1:7">
      <c r="A1549" s="37">
        <v>1548</v>
      </c>
      <c r="B1549" s="37">
        <f>VLOOKUP(D1549, forbes_name!A:B,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37" t="s">
        <v>5765</v>
      </c>
    </row>
    <row r="1550" spans="1:7">
      <c r="A1550" s="37">
        <v>1549</v>
      </c>
      <c r="B1550" s="37">
        <f>VLOOKUP(D1550, forbes_name!A:B, 2, FALSE)</f>
        <v>3228</v>
      </c>
      <c r="C1550" s="37">
        <v>1549</v>
      </c>
      <c r="D1550" s="37" t="s">
        <v>4845</v>
      </c>
      <c r="E1550" s="37">
        <v>2.1</v>
      </c>
      <c r="F1550" s="37">
        <v>68</v>
      </c>
      <c r="G1550" s="37" t="s">
        <v>5765</v>
      </c>
    </row>
    <row r="1551" spans="1:7">
      <c r="A1551" s="37">
        <v>1550</v>
      </c>
      <c r="B1551" s="37">
        <f>VLOOKUP(D1551, forbes_name!A:B,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37" t="s">
        <v>5765</v>
      </c>
    </row>
    <row r="1552" spans="1:7">
      <c r="A1552" s="37">
        <v>1551</v>
      </c>
      <c r="B1552" s="37">
        <f>VLOOKUP(D1552, forbes_name!A:B,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37" t="s">
        <v>5765</v>
      </c>
    </row>
    <row r="1553" spans="1:7">
      <c r="A1553" s="37">
        <v>1552</v>
      </c>
      <c r="B1553" s="37">
        <f>VLOOKUP(D1553, forbes_name!A:B,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37" t="s">
        <v>5765</v>
      </c>
    </row>
    <row r="1554" spans="1:7">
      <c r="A1554" s="37">
        <v>1553</v>
      </c>
      <c r="B1554" s="37">
        <f>VLOOKUP(D1554, forbes_name!A:B, 2, FALSE)</f>
        <v>2670</v>
      </c>
      <c r="C1554" s="37">
        <v>1553</v>
      </c>
      <c r="D1554" s="37" t="s">
        <v>5442</v>
      </c>
      <c r="E1554" s="37">
        <v>2.1</v>
      </c>
      <c r="F1554" s="37">
        <v>55</v>
      </c>
      <c r="G1554" s="37" t="s">
        <v>5765</v>
      </c>
    </row>
    <row r="1555" spans="1:7">
      <c r="A1555" s="37">
        <v>1554</v>
      </c>
      <c r="B1555" s="37">
        <f>VLOOKUP(D1555, forbes_name!A:B,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37" t="s">
        <v>5765</v>
      </c>
    </row>
    <row r="1556" spans="1:7">
      <c r="A1556" s="37">
        <v>1555</v>
      </c>
      <c r="B1556" s="37">
        <f>VLOOKUP(D1556, forbes_name!A:B,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37" t="s">
        <v>5765</v>
      </c>
    </row>
    <row r="1557" spans="1:7">
      <c r="A1557" s="37">
        <v>1556</v>
      </c>
      <c r="B1557" s="37">
        <f>VLOOKUP(D1557, forbes_name!A:B,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37" t="s">
        <v>5765</v>
      </c>
    </row>
    <row r="1558" spans="1:7">
      <c r="A1558" s="37">
        <v>1557</v>
      </c>
      <c r="B1558" s="37">
        <f>VLOOKUP(D1558, forbes_name!A:B, 2, FALSE)</f>
        <v>2344</v>
      </c>
      <c r="C1558" s="37">
        <v>1557</v>
      </c>
      <c r="D1558" s="37" t="s">
        <v>5449</v>
      </c>
      <c r="E1558" s="37">
        <v>2.1</v>
      </c>
      <c r="F1558" s="37">
        <v>64</v>
      </c>
      <c r="G1558" s="37" t="s">
        <v>5765</v>
      </c>
    </row>
    <row r="1559" spans="1:7">
      <c r="A1559" s="37">
        <v>1558</v>
      </c>
      <c r="B1559" s="37">
        <f>VLOOKUP(D1559, forbes_name!A:B, 2, FALSE)</f>
        <v>1609</v>
      </c>
      <c r="C1559" s="37">
        <v>1558</v>
      </c>
      <c r="D1559" s="37" t="s">
        <v>5474</v>
      </c>
      <c r="E1559" s="37">
        <v>2.1</v>
      </c>
      <c r="F1559" s="37">
        <v>77</v>
      </c>
      <c r="G1559" s="37" t="s">
        <v>5765</v>
      </c>
    </row>
    <row r="1560" spans="1:7">
      <c r="A1560" s="37">
        <v>1559</v>
      </c>
      <c r="B1560" s="37">
        <f>VLOOKUP(D1560, forbes_name!A:B,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37" t="s">
        <v>5765</v>
      </c>
    </row>
    <row r="1561" spans="1:7">
      <c r="A1561" s="37">
        <v>1560</v>
      </c>
      <c r="B1561" s="37">
        <f>VLOOKUP(D1561, forbes_name!A:B,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37" t="s">
        <v>5765</v>
      </c>
    </row>
    <row r="1562" spans="1:7">
      <c r="A1562" s="37">
        <v>1561</v>
      </c>
      <c r="B1562" s="37">
        <f>VLOOKUP(D1562, forbes_name!A:B,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37" t="s">
        <v>5765</v>
      </c>
    </row>
    <row r="1563" spans="1:7">
      <c r="A1563" s="37">
        <v>1562</v>
      </c>
      <c r="B1563" s="37">
        <f>VLOOKUP(D1563, forbes_name!A:B, 2, FALSE)</f>
        <v>1868</v>
      </c>
      <c r="C1563" s="37">
        <v>1562</v>
      </c>
      <c r="D1563" s="37" t="s">
        <v>5436</v>
      </c>
      <c r="E1563" s="37">
        <v>2.1</v>
      </c>
      <c r="F1563" s="37">
        <v>42</v>
      </c>
      <c r="G1563" s="37" t="s">
        <v>5765</v>
      </c>
    </row>
    <row r="1564" spans="1:7">
      <c r="A1564" s="37">
        <v>1563</v>
      </c>
      <c r="B1564" s="37">
        <f>VLOOKUP(D1564, forbes_name!A:B,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37" t="s">
        <v>5765</v>
      </c>
    </row>
    <row r="1565" spans="1:7">
      <c r="A1565" s="37">
        <v>1564</v>
      </c>
      <c r="B1565" s="37">
        <f>VLOOKUP(D1565, forbes_name!A:B,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37" t="s">
        <v>5765</v>
      </c>
    </row>
    <row r="1566" spans="1:7">
      <c r="A1566" s="37">
        <v>1565</v>
      </c>
      <c r="B1566" s="37">
        <f>VLOOKUP(D1566, forbes_name!A:B,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37" t="s">
        <v>5765</v>
      </c>
    </row>
    <row r="1567" spans="1:7">
      <c r="A1567" s="37">
        <v>1566</v>
      </c>
      <c r="B1567" s="37">
        <f>VLOOKUP(D1567, forbes_name!A:B, 2, FALSE)</f>
        <v>3208</v>
      </c>
      <c r="C1567" s="37">
        <v>1566</v>
      </c>
      <c r="D1567" s="37" t="s">
        <v>4834</v>
      </c>
      <c r="E1567" s="37">
        <v>2.1</v>
      </c>
      <c r="F1567" s="37">
        <v>45</v>
      </c>
      <c r="G1567" s="37" t="s">
        <v>5765</v>
      </c>
    </row>
    <row r="1568" spans="1:7">
      <c r="A1568" s="37">
        <v>1567</v>
      </c>
      <c r="B1568" s="37">
        <f>VLOOKUP(D1568, forbes_name!A:B,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37" t="s">
        <v>5765</v>
      </c>
    </row>
    <row r="1569" spans="1:7">
      <c r="A1569" s="37">
        <v>1568</v>
      </c>
      <c r="B1569" s="37">
        <f>VLOOKUP(D1569, forbes_name!A:B,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37" t="s">
        <v>5765</v>
      </c>
    </row>
    <row r="1570" spans="1:7">
      <c r="A1570" s="37">
        <v>1569</v>
      </c>
      <c r="B1570" s="37">
        <f>VLOOKUP(D1570, forbes_name!A:B,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37" t="s">
        <v>5765</v>
      </c>
    </row>
    <row r="1571" spans="1:7">
      <c r="A1571" s="37">
        <v>1570</v>
      </c>
      <c r="B1571" s="37">
        <f>VLOOKUP(D1571, forbes_name!A:B,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37" t="s">
        <v>5765</v>
      </c>
    </row>
    <row r="1572" spans="1:7">
      <c r="A1572" s="37">
        <v>1571</v>
      </c>
      <c r="B1572" s="37">
        <f>VLOOKUP(D1572, forbes_name!A:B, 2, FALSE)</f>
        <v>3207</v>
      </c>
      <c r="C1572" s="37">
        <v>1571</v>
      </c>
      <c r="D1572" s="37" t="s">
        <v>4833</v>
      </c>
      <c r="E1572" s="37">
        <v>2.1</v>
      </c>
      <c r="F1572" s="37" t="s">
        <v>3515</v>
      </c>
      <c r="G1572" s="37" t="s">
        <v>5765</v>
      </c>
    </row>
    <row r="1573" spans="1:7">
      <c r="A1573" s="37">
        <v>1572</v>
      </c>
      <c r="B1573" s="37">
        <f>VLOOKUP(D1573, forbes_name!A:B,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37" t="s">
        <v>5765</v>
      </c>
    </row>
    <row r="1574" spans="1:7">
      <c r="A1574" s="37">
        <v>1573</v>
      </c>
      <c r="B1574" s="37">
        <f>VLOOKUP(D1574, forbes_name!A:B,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37" t="s">
        <v>5765</v>
      </c>
    </row>
    <row r="1575" spans="1:7">
      <c r="A1575" s="37">
        <v>1574</v>
      </c>
      <c r="B1575" s="37">
        <f>VLOOKUP(D1575, forbes_name!A:B,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37" t="s">
        <v>5765</v>
      </c>
    </row>
    <row r="1576" spans="1:7">
      <c r="A1576" s="37">
        <v>1575</v>
      </c>
      <c r="B1576" s="37">
        <f>VLOOKUP(D1576, forbes_name!A:B,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37" t="s">
        <v>5765</v>
      </c>
    </row>
    <row r="1577" spans="1:7">
      <c r="A1577" s="37">
        <v>1576</v>
      </c>
      <c r="B1577" s="37">
        <f>VLOOKUP(D1577, forbes_name!A:B,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37" t="s">
        <v>5765</v>
      </c>
    </row>
    <row r="1578" spans="1:7">
      <c r="A1578" s="37">
        <v>1577</v>
      </c>
      <c r="B1578" s="37">
        <f>VLOOKUP(D1578, forbes_name!A:B,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37" t="s">
        <v>5765</v>
      </c>
    </row>
    <row r="1579" spans="1:7">
      <c r="A1579" s="37">
        <v>1578</v>
      </c>
      <c r="B1579" s="37">
        <f>VLOOKUP(D1579, forbes_name!A:B, 2, FALSE)</f>
        <v>2300</v>
      </c>
      <c r="C1579" s="37">
        <v>1578</v>
      </c>
      <c r="D1579" s="37" t="s">
        <v>5484</v>
      </c>
      <c r="E1579" s="37">
        <v>2.1</v>
      </c>
      <c r="F1579" s="37">
        <v>68</v>
      </c>
      <c r="G1579" s="37" t="s">
        <v>5765</v>
      </c>
    </row>
    <row r="1580" spans="1:7">
      <c r="A1580" s="37">
        <v>1579</v>
      </c>
      <c r="B1580" s="37">
        <f>VLOOKUP(D1580, forbes_name!A:B,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37" t="s">
        <v>5765</v>
      </c>
    </row>
    <row r="1581" spans="1:7">
      <c r="A1581" s="37">
        <v>1580</v>
      </c>
      <c r="B1581" s="37">
        <f>VLOOKUP(D1581, forbes_name!A:B,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37" t="s">
        <v>5765</v>
      </c>
    </row>
    <row r="1582" spans="1:7">
      <c r="A1582" s="37">
        <v>1581</v>
      </c>
      <c r="B1582" s="37">
        <f>VLOOKUP(D1582, forbes_name!A:B,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37" t="s">
        <v>5765</v>
      </c>
    </row>
    <row r="1583" spans="1:7">
      <c r="A1583" s="37">
        <v>1582</v>
      </c>
      <c r="B1583" s="37">
        <f>VLOOKUP(D1583, forbes_name!A:B,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37" t="s">
        <v>5765</v>
      </c>
    </row>
    <row r="1584" spans="1:7">
      <c r="A1584" s="37">
        <v>1583</v>
      </c>
      <c r="B1584" s="37">
        <f>VLOOKUP(D1584, forbes_name!A:B,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37" t="s">
        <v>5765</v>
      </c>
    </row>
    <row r="1585" spans="1:7">
      <c r="A1585" s="37">
        <v>1584</v>
      </c>
      <c r="B1585" s="37">
        <f>VLOOKUP(D1585, forbes_name!A:B,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37" t="s">
        <v>5765</v>
      </c>
    </row>
    <row r="1586" spans="1:7">
      <c r="A1586" s="37">
        <v>1585</v>
      </c>
      <c r="B1586" s="37">
        <f>VLOOKUP(D1586, forbes_name!A:B,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37" t="s">
        <v>5765</v>
      </c>
    </row>
    <row r="1587" spans="1:7">
      <c r="A1587" s="37">
        <v>1586</v>
      </c>
      <c r="B1587" s="37">
        <f>VLOOKUP(D1587, forbes_name!A:B,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37" t="s">
        <v>5765</v>
      </c>
    </row>
    <row r="1588" spans="1:7">
      <c r="A1588" s="37">
        <v>1587</v>
      </c>
      <c r="B1588" s="37">
        <f>VLOOKUP(D1588, forbes_name!A:B,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37" t="s">
        <v>5765</v>
      </c>
    </row>
    <row r="1589" spans="1:7">
      <c r="A1589" s="37">
        <v>1588</v>
      </c>
      <c r="B1589" s="37">
        <f>VLOOKUP(D1589, forbes_name!A:B,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37" t="s">
        <v>5765</v>
      </c>
    </row>
    <row r="1590" spans="1:7">
      <c r="A1590" s="37">
        <v>1589</v>
      </c>
      <c r="B1590" s="37">
        <f>VLOOKUP(D1590, forbes_name!A:B, 2, FALSE)</f>
        <v>1799</v>
      </c>
      <c r="C1590" s="37">
        <v>1589</v>
      </c>
      <c r="D1590" s="37" t="s">
        <v>5113</v>
      </c>
      <c r="E1590" s="37">
        <v>2.1</v>
      </c>
      <c r="F1590" s="37">
        <v>79</v>
      </c>
      <c r="G1590" s="37" t="s">
        <v>5765</v>
      </c>
    </row>
    <row r="1591" spans="1:7">
      <c r="A1591" s="37">
        <v>1590</v>
      </c>
      <c r="B1591" s="37">
        <f>VLOOKUP(D1591, forbes_name!A:B,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37" t="s">
        <v>5765</v>
      </c>
    </row>
    <row r="1592" spans="1:7">
      <c r="A1592" s="37">
        <v>1591</v>
      </c>
      <c r="B1592" s="37">
        <f>VLOOKUP(D1592, forbes_name!A:B, 2, FALSE)</f>
        <v>3247</v>
      </c>
      <c r="C1592" s="37">
        <v>1591</v>
      </c>
      <c r="D1592" s="37" t="s">
        <v>4863</v>
      </c>
      <c r="E1592" s="37">
        <v>2.1</v>
      </c>
      <c r="F1592" s="37" t="s">
        <v>3515</v>
      </c>
      <c r="G1592" s="37" t="s">
        <v>5765</v>
      </c>
    </row>
    <row r="1593" spans="1:7">
      <c r="A1593" s="37">
        <v>1592</v>
      </c>
      <c r="B1593" s="37">
        <f>VLOOKUP(D1593, forbes_name!A:B,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37" t="s">
        <v>5765</v>
      </c>
    </row>
    <row r="1594" spans="1:7">
      <c r="A1594" s="37">
        <v>1593</v>
      </c>
      <c r="B1594" s="37">
        <f>VLOOKUP(D1594, forbes_name!A:B,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37" t="s">
        <v>5765</v>
      </c>
    </row>
    <row r="1595" spans="1:7">
      <c r="A1595" s="37">
        <v>1594</v>
      </c>
      <c r="B1595" s="37">
        <f>VLOOKUP(D1595, forbes_name!A:B,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37" t="s">
        <v>5765</v>
      </c>
    </row>
    <row r="1596" spans="1:7">
      <c r="A1596" s="37">
        <v>1595</v>
      </c>
      <c r="B1596" s="37">
        <f>VLOOKUP(D1596, forbes_name!A:B,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37" t="s">
        <v>5765</v>
      </c>
    </row>
    <row r="1597" spans="1:7">
      <c r="A1597" s="37">
        <v>1596</v>
      </c>
      <c r="B1597" s="37">
        <f>VLOOKUP(D1597, forbes_name!A:B,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37" t="s">
        <v>5765</v>
      </c>
    </row>
    <row r="1598" spans="1:7">
      <c r="A1598" s="37">
        <v>1597</v>
      </c>
      <c r="B1598" s="37">
        <f>VLOOKUP(D1598, forbes_name!A:B,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37" t="s">
        <v>5765</v>
      </c>
    </row>
    <row r="1599" spans="1:7">
      <c r="A1599" s="37">
        <v>1598</v>
      </c>
      <c r="B1599" s="37">
        <f>VLOOKUP(D1599, forbes_name!A:B,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37" t="s">
        <v>5765</v>
      </c>
    </row>
    <row r="1600" spans="1:7">
      <c r="A1600" s="37">
        <v>1599</v>
      </c>
      <c r="B1600" s="37">
        <f>VLOOKUP(D1600, forbes_name!A:B,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37" t="s">
        <v>5765</v>
      </c>
    </row>
    <row r="1601" spans="1:7">
      <c r="A1601" s="37">
        <v>1600</v>
      </c>
      <c r="B1601" s="37">
        <f>VLOOKUP(D1601, forbes_name!A:B,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37" t="s">
        <v>5765</v>
      </c>
    </row>
    <row r="1602" spans="1:7">
      <c r="A1602" s="37">
        <v>1601</v>
      </c>
      <c r="B1602" s="37">
        <f>VLOOKUP(D1602, forbes_name!A:B,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37" t="s">
        <v>5765</v>
      </c>
    </row>
    <row r="1603" spans="1:7">
      <c r="A1603" s="37">
        <v>1602</v>
      </c>
      <c r="B1603" s="37">
        <f>VLOOKUP(D1603, forbes_name!A:B,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37" t="s">
        <v>5765</v>
      </c>
    </row>
    <row r="1604" spans="1:7">
      <c r="A1604" s="37">
        <v>1603</v>
      </c>
      <c r="B1604" s="37">
        <f>VLOOKUP(D1604, forbes_name!A:B,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37" t="s">
        <v>5765</v>
      </c>
    </row>
    <row r="1605" spans="1:7">
      <c r="A1605" s="37">
        <v>1604</v>
      </c>
      <c r="B1605" s="37">
        <f>VLOOKUP(D1605, forbes_name!A:B,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37" t="s">
        <v>5765</v>
      </c>
    </row>
    <row r="1606" spans="1:7">
      <c r="A1606" s="37">
        <v>1605</v>
      </c>
      <c r="B1606" s="37">
        <f>VLOOKUP(D1606, forbes_name!A:B,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37" t="s">
        <v>5765</v>
      </c>
    </row>
    <row r="1607" spans="1:7">
      <c r="A1607" s="37">
        <v>1606</v>
      </c>
      <c r="B1607" s="37">
        <f>VLOOKUP(D1607, forbes_name!A:B,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37" t="s">
        <v>5765</v>
      </c>
    </row>
    <row r="1608" spans="1:7">
      <c r="A1608" s="37">
        <v>1607</v>
      </c>
      <c r="B1608" s="37">
        <f>VLOOKUP(D1608, forbes_name!A:B,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37" t="s">
        <v>5765</v>
      </c>
    </row>
    <row r="1609" spans="1:7">
      <c r="A1609" s="37">
        <v>1608</v>
      </c>
      <c r="B1609" s="37">
        <f>VLOOKUP(D1609, forbes_name!A:B,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37" t="s">
        <v>5765</v>
      </c>
    </row>
    <row r="1610" spans="1:7">
      <c r="A1610" s="37">
        <v>1609</v>
      </c>
      <c r="B1610" s="37">
        <f>VLOOKUP(D1610, forbes_name!A:B,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37" t="s">
        <v>5765</v>
      </c>
    </row>
    <row r="1611" spans="1:7">
      <c r="A1611" s="37">
        <v>1610</v>
      </c>
      <c r="B1611" s="37">
        <f>VLOOKUP(D1611, forbes_name!A:B,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37" t="s">
        <v>5765</v>
      </c>
    </row>
    <row r="1612" spans="1:7">
      <c r="A1612" s="37">
        <v>1611</v>
      </c>
      <c r="B1612" s="37">
        <f>VLOOKUP(D1612, forbes_name!A:B,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37" t="s">
        <v>5765</v>
      </c>
    </row>
    <row r="1613" spans="1:7">
      <c r="A1613" s="37">
        <v>1612</v>
      </c>
      <c r="B1613" s="37">
        <f>VLOOKUP(D1613, forbes_name!A:B, 2, FALSE)</f>
        <v>3215</v>
      </c>
      <c r="C1613" s="37">
        <v>1612</v>
      </c>
      <c r="D1613" s="37" t="s">
        <v>5445</v>
      </c>
      <c r="E1613" s="37">
        <v>2.1</v>
      </c>
      <c r="F1613" s="37">
        <v>66</v>
      </c>
      <c r="G1613" s="37" t="s">
        <v>5765</v>
      </c>
    </row>
    <row r="1614" spans="1:7">
      <c r="A1614" s="37">
        <v>1613</v>
      </c>
      <c r="B1614" s="37">
        <f>VLOOKUP(D1614, forbes_name!A:B, 2, FALSE)</f>
        <v>1340</v>
      </c>
      <c r="C1614" s="37">
        <v>1613</v>
      </c>
      <c r="D1614" s="37" t="s">
        <v>5444</v>
      </c>
      <c r="E1614" s="37">
        <v>2.1</v>
      </c>
      <c r="F1614" s="37">
        <v>88</v>
      </c>
      <c r="G1614" s="37" t="s">
        <v>5765</v>
      </c>
    </row>
    <row r="1615" spans="1:7">
      <c r="A1615" s="37">
        <v>1614</v>
      </c>
      <c r="B1615" s="37">
        <f>VLOOKUP(D1615, forbes_name!A:B,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37" t="s">
        <v>5765</v>
      </c>
    </row>
    <row r="1616" spans="1:7">
      <c r="A1616" s="37">
        <v>1615</v>
      </c>
      <c r="B1616" s="37">
        <f>VLOOKUP(D1616, forbes_name!A:B,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37" t="s">
        <v>5765</v>
      </c>
    </row>
    <row r="1617" spans="1:7">
      <c r="A1617" s="37">
        <v>1616</v>
      </c>
      <c r="B1617" s="37">
        <f>VLOOKUP(D1617, forbes_name!A:B,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37" t="s">
        <v>5765</v>
      </c>
    </row>
    <row r="1618" spans="1:7">
      <c r="A1618" s="37">
        <v>1617</v>
      </c>
      <c r="B1618" s="37">
        <f>VLOOKUP(D1618, forbes_name!A:B,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37" t="s">
        <v>5765</v>
      </c>
    </row>
    <row r="1619" spans="1:7">
      <c r="A1619" s="37">
        <v>1618</v>
      </c>
      <c r="B1619" s="37">
        <f>VLOOKUP(D1619, forbes_name!A:B, 2, FALSE)</f>
        <v>3191</v>
      </c>
      <c r="C1619" s="37">
        <v>1618</v>
      </c>
      <c r="D1619" s="37" t="s">
        <v>4819</v>
      </c>
      <c r="E1619" s="37">
        <v>2</v>
      </c>
      <c r="F1619" s="37">
        <v>76</v>
      </c>
      <c r="G1619" s="37" t="s">
        <v>5765</v>
      </c>
    </row>
    <row r="1620" spans="1:7">
      <c r="A1620" s="37">
        <v>1619</v>
      </c>
      <c r="B1620" s="37">
        <f>VLOOKUP(D1620, forbes_name!A:B,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37" t="s">
        <v>5765</v>
      </c>
    </row>
    <row r="1621" spans="1:7">
      <c r="A1621" s="37">
        <v>1620</v>
      </c>
      <c r="B1621" s="37">
        <f>VLOOKUP(D1621, forbes_name!A:B,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37" t="s">
        <v>5765</v>
      </c>
    </row>
    <row r="1622" spans="1:7">
      <c r="A1622" s="37">
        <v>1621</v>
      </c>
      <c r="B1622" s="37">
        <f>VLOOKUP(D1622, forbes_name!A:B,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37" t="s">
        <v>5765</v>
      </c>
    </row>
    <row r="1623" spans="1:7">
      <c r="A1623" s="37">
        <v>1622</v>
      </c>
      <c r="B1623" s="37">
        <f>VLOOKUP(D1623, forbes_name!A:B,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37" t="s">
        <v>5765</v>
      </c>
    </row>
    <row r="1624" spans="1:7">
      <c r="A1624" s="37">
        <v>1623</v>
      </c>
      <c r="B1624" s="37">
        <f>VLOOKUP(D1624, forbes_name!A:B,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37" t="s">
        <v>5765</v>
      </c>
    </row>
    <row r="1625" spans="1:7">
      <c r="A1625" s="37">
        <v>1624</v>
      </c>
      <c r="B1625" s="37">
        <f>VLOOKUP(D1625, forbes_name!A:B,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37" t="s">
        <v>5765</v>
      </c>
    </row>
    <row r="1626" spans="1:7">
      <c r="A1626" s="37">
        <v>1625</v>
      </c>
      <c r="B1626" s="37">
        <f>VLOOKUP(D1626, forbes_name!A:B, 2, FALSE)</f>
        <v>2652</v>
      </c>
      <c r="C1626" s="37">
        <v>1625</v>
      </c>
      <c r="D1626" s="37" t="s">
        <v>5441</v>
      </c>
      <c r="E1626" s="37">
        <v>2</v>
      </c>
      <c r="F1626" s="37">
        <v>58</v>
      </c>
      <c r="G1626" s="37" t="s">
        <v>5765</v>
      </c>
    </row>
    <row r="1627" spans="1:7">
      <c r="A1627" s="37">
        <v>1626</v>
      </c>
      <c r="B1627" s="37">
        <f>VLOOKUP(D1627, forbes_name!A:B,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37" t="s">
        <v>5765</v>
      </c>
    </row>
    <row r="1628" spans="1:7">
      <c r="A1628" s="37">
        <v>1627</v>
      </c>
      <c r="B1628" s="37">
        <f>VLOOKUP(D1628, forbes_name!A:B,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37" t="s">
        <v>5765</v>
      </c>
    </row>
    <row r="1629" spans="1:7">
      <c r="A1629" s="37">
        <v>1628</v>
      </c>
      <c r="B1629" s="37">
        <f>VLOOKUP(D1629, forbes_name!A:B,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37" t="s">
        <v>5765</v>
      </c>
    </row>
    <row r="1630" spans="1:7">
      <c r="A1630" s="37">
        <v>1629</v>
      </c>
      <c r="B1630" s="37">
        <f>VLOOKUP(D1630, forbes_name!A:B,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37" t="s">
        <v>5765</v>
      </c>
    </row>
    <row r="1631" spans="1:7">
      <c r="A1631" s="37">
        <v>1630</v>
      </c>
      <c r="B1631" s="37">
        <f>VLOOKUP(D1631, forbes_name!A:B,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37" t="s">
        <v>5765</v>
      </c>
    </row>
    <row r="1632" spans="1:7">
      <c r="A1632" s="37">
        <v>1631</v>
      </c>
      <c r="B1632" s="37">
        <f>VLOOKUP(D1632, forbes_name!A:B,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37" t="s">
        <v>5765</v>
      </c>
    </row>
    <row r="1633" spans="1:7">
      <c r="A1633" s="37">
        <v>1632</v>
      </c>
      <c r="B1633" s="37">
        <f>VLOOKUP(D1633, forbes_name!A:B,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37" t="s">
        <v>5765</v>
      </c>
    </row>
    <row r="1634" spans="1:7">
      <c r="A1634" s="37">
        <v>1633</v>
      </c>
      <c r="B1634" s="37">
        <f>VLOOKUP(D1634, forbes_name!A:B,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37" t="s">
        <v>5765</v>
      </c>
    </row>
    <row r="1635" spans="1:7">
      <c r="A1635" s="37">
        <v>1634</v>
      </c>
      <c r="B1635" s="37">
        <f>VLOOKUP(D1635, forbes_name!A:B,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37" t="s">
        <v>5765</v>
      </c>
    </row>
    <row r="1636" spans="1:7">
      <c r="A1636" s="37">
        <v>1635</v>
      </c>
      <c r="B1636" s="37">
        <f>VLOOKUP(D1636, forbes_name!A:B,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37" t="s">
        <v>5765</v>
      </c>
    </row>
    <row r="1637" spans="1:7">
      <c r="A1637" s="37">
        <v>1636</v>
      </c>
      <c r="B1637" s="37">
        <f>VLOOKUP(D1637, forbes_name!A:B,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37" t="s">
        <v>5765</v>
      </c>
    </row>
    <row r="1638" spans="1:7">
      <c r="A1638" s="37">
        <v>1637</v>
      </c>
      <c r="B1638" s="37">
        <f>VLOOKUP(D1638, forbes_name!A:B,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37" t="s">
        <v>5765</v>
      </c>
    </row>
    <row r="1639" spans="1:7">
      <c r="A1639" s="37">
        <v>1638</v>
      </c>
      <c r="B1639" s="37">
        <f>VLOOKUP(D1639, forbes_name!A:B,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37" t="s">
        <v>5765</v>
      </c>
    </row>
    <row r="1640" spans="1:7">
      <c r="A1640" s="37">
        <v>1639</v>
      </c>
      <c r="B1640" s="37">
        <f>VLOOKUP(D1640, forbes_name!A:B,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37" t="s">
        <v>5765</v>
      </c>
    </row>
    <row r="1641" spans="1:7">
      <c r="A1641" s="37">
        <v>1640</v>
      </c>
      <c r="B1641" s="37">
        <f>VLOOKUP(D1641, forbes_name!A:B,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37" t="s">
        <v>5765</v>
      </c>
    </row>
    <row r="1642" spans="1:7">
      <c r="A1642" s="37">
        <v>1641</v>
      </c>
      <c r="B1642" s="37">
        <f>VLOOKUP(D1642, forbes_name!A:B,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37" t="s">
        <v>5765</v>
      </c>
    </row>
    <row r="1643" spans="1:7">
      <c r="A1643" s="37">
        <v>1642</v>
      </c>
      <c r="B1643" s="37">
        <f>VLOOKUP(D1643, forbes_name!A:B, 2, FALSE)</f>
        <v>3218</v>
      </c>
      <c r="C1643" s="37">
        <v>1642</v>
      </c>
      <c r="D1643" s="37" t="s">
        <v>5459</v>
      </c>
      <c r="E1643" s="37">
        <v>2</v>
      </c>
      <c r="F1643" s="37">
        <v>61</v>
      </c>
      <c r="G1643" s="37" t="s">
        <v>5765</v>
      </c>
    </row>
    <row r="1644" spans="1:7">
      <c r="A1644" s="37">
        <v>1643</v>
      </c>
      <c r="B1644" s="37">
        <f>VLOOKUP(D1644, forbes_name!A:B, 2, FALSE)</f>
        <v>3211</v>
      </c>
      <c r="C1644" s="37">
        <v>1643</v>
      </c>
      <c r="D1644" s="37" t="s">
        <v>4837</v>
      </c>
      <c r="E1644" s="37">
        <v>2</v>
      </c>
      <c r="F1644" s="37">
        <v>51</v>
      </c>
      <c r="G1644" s="37" t="s">
        <v>5765</v>
      </c>
    </row>
    <row r="1645" spans="1:7">
      <c r="A1645" s="37">
        <v>1644</v>
      </c>
      <c r="B1645" s="37">
        <f>VLOOKUP(D1645, forbes_name!A:B,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37" t="s">
        <v>5765</v>
      </c>
    </row>
    <row r="1646" spans="1:7">
      <c r="A1646" s="37">
        <v>1645</v>
      </c>
      <c r="B1646" s="37">
        <f>VLOOKUP(D1646, forbes_name!A:B,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37" t="s">
        <v>5765</v>
      </c>
    </row>
    <row r="1647" spans="1:7">
      <c r="A1647" s="37">
        <v>1646</v>
      </c>
      <c r="B1647" s="37">
        <f>VLOOKUP(D1647, forbes_name!A:B,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37" t="s">
        <v>5765</v>
      </c>
    </row>
    <row r="1648" spans="1:7">
      <c r="A1648" s="37">
        <v>1647</v>
      </c>
      <c r="B1648" s="37">
        <f>VLOOKUP(D1648, forbes_name!A:B,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37" t="s">
        <v>5765</v>
      </c>
    </row>
    <row r="1649" spans="1:7">
      <c r="A1649" s="37">
        <v>1648</v>
      </c>
      <c r="B1649" s="37">
        <f>VLOOKUP(D1649, forbes_name!A:B,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37" t="s">
        <v>5765</v>
      </c>
    </row>
    <row r="1650" spans="1:7">
      <c r="A1650" s="37">
        <v>1649</v>
      </c>
      <c r="B1650" s="37">
        <f>VLOOKUP(D1650, forbes_name!A:B,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37" t="s">
        <v>5765</v>
      </c>
    </row>
    <row r="1651" spans="1:7">
      <c r="A1651" s="37">
        <v>1650</v>
      </c>
      <c r="B1651" s="37">
        <f>VLOOKUP(D1651, forbes_name!A:B,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37" t="s">
        <v>5765</v>
      </c>
    </row>
    <row r="1652" spans="1:7">
      <c r="A1652" s="37">
        <v>1651</v>
      </c>
      <c r="B1652" s="37">
        <f>VLOOKUP(D1652, forbes_name!A:B,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37" t="s">
        <v>5765</v>
      </c>
    </row>
    <row r="1653" spans="1:7">
      <c r="A1653" s="37">
        <v>1652</v>
      </c>
      <c r="B1653" s="37">
        <f>VLOOKUP(D1653, forbes_name!A:B,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37" t="s">
        <v>5765</v>
      </c>
    </row>
    <row r="1654" spans="1:7">
      <c r="A1654" s="37">
        <v>1653</v>
      </c>
      <c r="B1654" s="37">
        <f>VLOOKUP(D1654, forbes_name!A:B,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37" t="s">
        <v>5765</v>
      </c>
    </row>
    <row r="1655" spans="1:7">
      <c r="A1655" s="37">
        <v>1654</v>
      </c>
      <c r="B1655" s="37">
        <f>VLOOKUP(D1655, forbes_name!A:B,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37" t="s">
        <v>5765</v>
      </c>
    </row>
    <row r="1656" spans="1:7">
      <c r="A1656" s="37">
        <v>1655</v>
      </c>
      <c r="B1656" s="37">
        <f>VLOOKUP(D1656, forbes_name!A:B,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37" t="s">
        <v>5765</v>
      </c>
    </row>
    <row r="1657" spans="1:7">
      <c r="A1657" s="37">
        <v>1656</v>
      </c>
      <c r="B1657" s="37">
        <f>VLOOKUP(D1657, forbes_name!A:B,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37" t="s">
        <v>5765</v>
      </c>
    </row>
    <row r="1658" spans="1:7">
      <c r="A1658" s="37">
        <v>1657</v>
      </c>
      <c r="B1658" s="37">
        <f>VLOOKUP(D1658, forbes_name!A:B,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37" t="s">
        <v>5765</v>
      </c>
    </row>
    <row r="1659" spans="1:7">
      <c r="A1659" s="37">
        <v>1658</v>
      </c>
      <c r="B1659" s="37">
        <f>VLOOKUP(D1659, forbes_name!A:B,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37" t="s">
        <v>5765</v>
      </c>
    </row>
    <row r="1660" spans="1:7">
      <c r="A1660" s="37">
        <v>1659</v>
      </c>
      <c r="B1660" s="37">
        <f>VLOOKUP(D1660, forbes_name!A:B,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37" t="s">
        <v>5765</v>
      </c>
    </row>
    <row r="1661" spans="1:7">
      <c r="A1661" s="37">
        <v>1660</v>
      </c>
      <c r="B1661" s="37">
        <f>VLOOKUP(D1661, forbes_name!A:B, 2, FALSE)</f>
        <v>3212</v>
      </c>
      <c r="C1661" s="37">
        <v>1660</v>
      </c>
      <c r="D1661" s="37" t="s">
        <v>5453</v>
      </c>
      <c r="E1661" s="37">
        <v>2</v>
      </c>
      <c r="F1661" s="37">
        <v>80</v>
      </c>
      <c r="G1661" s="37" t="s">
        <v>5765</v>
      </c>
    </row>
    <row r="1662" spans="1:7">
      <c r="A1662" s="37">
        <v>1661</v>
      </c>
      <c r="B1662" s="37">
        <f>VLOOKUP(D1662, forbes_name!A:B,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37" t="s">
        <v>5765</v>
      </c>
    </row>
    <row r="1663" spans="1:7">
      <c r="A1663" s="37">
        <v>1662</v>
      </c>
      <c r="B1663" s="37">
        <f>VLOOKUP(D1663, forbes_name!A:B,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37" t="s">
        <v>5765</v>
      </c>
    </row>
    <row r="1664" spans="1:7">
      <c r="A1664" s="37">
        <v>1663</v>
      </c>
      <c r="B1664" s="37">
        <f>VLOOKUP(D1664, forbes_name!A:B,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37" t="s">
        <v>5765</v>
      </c>
    </row>
    <row r="1665" spans="1:7">
      <c r="A1665" s="37">
        <v>1664</v>
      </c>
      <c r="B1665" s="37">
        <f>VLOOKUP(D1665, forbes_name!A:B,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37" t="s">
        <v>5765</v>
      </c>
    </row>
    <row r="1666" spans="1:7">
      <c r="A1666" s="37">
        <v>1665</v>
      </c>
      <c r="B1666" s="37">
        <f>VLOOKUP(D1666, forbes_name!A:B,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37" t="s">
        <v>5765</v>
      </c>
    </row>
    <row r="1667" spans="1:7">
      <c r="A1667" s="37">
        <v>1666</v>
      </c>
      <c r="B1667" s="37">
        <f>VLOOKUP(D1667, forbes_name!A:B,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37" t="s">
        <v>5765</v>
      </c>
    </row>
    <row r="1668" spans="1:7">
      <c r="A1668" s="37">
        <v>1667</v>
      </c>
      <c r="B1668" s="37">
        <f>VLOOKUP(D1668, forbes_name!A:B,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37" t="s">
        <v>5765</v>
      </c>
    </row>
    <row r="1669" spans="1:7">
      <c r="A1669" s="37">
        <v>1668</v>
      </c>
      <c r="B1669" s="37">
        <f>VLOOKUP(D1669, forbes_name!A:B,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37" t="s">
        <v>5765</v>
      </c>
    </row>
    <row r="1670" spans="1:7">
      <c r="A1670" s="37">
        <v>1669</v>
      </c>
      <c r="B1670" s="37">
        <f>VLOOKUP(D1670, forbes_name!A:B, 2, FALSE)</f>
        <v>1553</v>
      </c>
      <c r="C1670" s="37">
        <v>1669</v>
      </c>
      <c r="D1670" s="37" t="s">
        <v>5133</v>
      </c>
      <c r="E1670" s="37">
        <v>2</v>
      </c>
      <c r="F1670" s="37">
        <v>72</v>
      </c>
      <c r="G1670" s="37" t="s">
        <v>5765</v>
      </c>
    </row>
    <row r="1671" spans="1:7">
      <c r="A1671" s="37">
        <v>1670</v>
      </c>
      <c r="B1671" s="37">
        <f>VLOOKUP(D1671, forbes_name!A:B, 2, FALSE)</f>
        <v>1777</v>
      </c>
      <c r="C1671" s="37">
        <v>1670</v>
      </c>
      <c r="D1671" s="37" t="s">
        <v>5464</v>
      </c>
      <c r="E1671" s="37">
        <v>2</v>
      </c>
      <c r="F1671" s="37">
        <v>84</v>
      </c>
      <c r="G1671" s="37" t="s">
        <v>5765</v>
      </c>
    </row>
    <row r="1672" spans="1:7">
      <c r="A1672" s="37">
        <v>1671</v>
      </c>
      <c r="B1672" s="37">
        <f>VLOOKUP(D1672, forbes_name!A:B,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37" t="s">
        <v>5765</v>
      </c>
    </row>
    <row r="1673" spans="1:7">
      <c r="A1673" s="37">
        <v>1672</v>
      </c>
      <c r="B1673" s="37">
        <f>VLOOKUP(D1673, forbes_name!A:B,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37" t="s">
        <v>5765</v>
      </c>
    </row>
    <row r="1674" spans="1:7">
      <c r="A1674" s="37">
        <v>1673</v>
      </c>
      <c r="B1674" s="37">
        <f>VLOOKUP(D1674, forbes_name!A:B, 2, FALSE)</f>
        <v>1744</v>
      </c>
      <c r="C1674" s="37">
        <v>1673</v>
      </c>
      <c r="D1674" s="37" t="s">
        <v>5468</v>
      </c>
      <c r="E1674" s="37">
        <v>2</v>
      </c>
      <c r="F1674" s="37">
        <v>61</v>
      </c>
      <c r="G1674" s="37" t="s">
        <v>5765</v>
      </c>
    </row>
    <row r="1675" spans="1:7">
      <c r="A1675" s="37">
        <v>1674</v>
      </c>
      <c r="B1675" s="37">
        <f>VLOOKUP(D1675, forbes_name!A:B,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37" t="s">
        <v>5765</v>
      </c>
    </row>
    <row r="1676" spans="1:7">
      <c r="A1676" s="37">
        <v>1675</v>
      </c>
      <c r="B1676" s="37">
        <f>VLOOKUP(D1676, forbes_name!A:B,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37" t="s">
        <v>5765</v>
      </c>
    </row>
    <row r="1677" spans="1:7">
      <c r="A1677" s="37">
        <v>1676</v>
      </c>
      <c r="B1677" s="37">
        <f>VLOOKUP(D1677, forbes_name!A:B, 2, FALSE)</f>
        <v>399</v>
      </c>
      <c r="C1677" s="37">
        <v>1676</v>
      </c>
      <c r="D1677" s="37" t="s">
        <v>5462</v>
      </c>
      <c r="E1677" s="37">
        <v>2</v>
      </c>
      <c r="F1677" s="37">
        <v>59</v>
      </c>
      <c r="G1677" s="37" t="s">
        <v>5765</v>
      </c>
    </row>
    <row r="1678" spans="1:7">
      <c r="A1678" s="37">
        <v>1677</v>
      </c>
      <c r="B1678" s="37">
        <f>VLOOKUP(D1678, forbes_name!A:B,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37" t="s">
        <v>5765</v>
      </c>
    </row>
    <row r="1679" spans="1:7">
      <c r="A1679" s="37">
        <v>1678</v>
      </c>
      <c r="B1679" s="37">
        <f>VLOOKUP(D1679, forbes_name!A:B,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37" t="s">
        <v>5765</v>
      </c>
    </row>
    <row r="1680" spans="1:7">
      <c r="A1680" s="37">
        <v>1679</v>
      </c>
      <c r="B1680" s="37">
        <f>VLOOKUP(D1680, forbes_name!A:B,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37" t="s">
        <v>5765</v>
      </c>
    </row>
    <row r="1681" spans="1:7">
      <c r="A1681" s="37">
        <v>1680</v>
      </c>
      <c r="B1681" s="37">
        <f>VLOOKUP(D1681, forbes_name!A:B,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37" t="s">
        <v>5765</v>
      </c>
    </row>
    <row r="1682" spans="1:7">
      <c r="A1682" s="37">
        <v>1681</v>
      </c>
      <c r="B1682" s="37">
        <f>VLOOKUP(D1682, forbes_name!A:B,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37" t="s">
        <v>5765</v>
      </c>
    </row>
    <row r="1683" spans="1:7">
      <c r="A1683" s="37">
        <v>1682</v>
      </c>
      <c r="B1683" s="37">
        <f>VLOOKUP(D1683, forbes_name!A:B,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37" t="s">
        <v>5765</v>
      </c>
    </row>
    <row r="1684" spans="1:7">
      <c r="A1684" s="37">
        <v>1683</v>
      </c>
      <c r="B1684" s="37">
        <f>VLOOKUP(D1684, forbes_name!A:B,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37" t="s">
        <v>5765</v>
      </c>
    </row>
    <row r="1685" spans="1:7">
      <c r="A1685" s="37">
        <v>1684</v>
      </c>
      <c r="B1685" s="37">
        <f>VLOOKUP(D1685, forbes_name!A:B,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37" t="s">
        <v>5765</v>
      </c>
    </row>
    <row r="1686" spans="1:7">
      <c r="A1686" s="37">
        <v>1685</v>
      </c>
      <c r="B1686" s="37">
        <f>VLOOKUP(D1686, forbes_name!A:B, 2, FALSE)</f>
        <v>3214</v>
      </c>
      <c r="C1686" s="37">
        <v>1685</v>
      </c>
      <c r="D1686" s="37" t="s">
        <v>5457</v>
      </c>
      <c r="E1686" s="37">
        <v>2</v>
      </c>
      <c r="F1686" s="37">
        <v>60</v>
      </c>
      <c r="G1686" s="37" t="s">
        <v>5765</v>
      </c>
    </row>
    <row r="1687" spans="1:7">
      <c r="A1687" s="37">
        <v>1686</v>
      </c>
      <c r="B1687" s="37">
        <f>VLOOKUP(D1687, forbes_name!A:B, 2, FALSE)</f>
        <v>1554</v>
      </c>
      <c r="C1687" s="37">
        <v>1686</v>
      </c>
      <c r="D1687" s="37" t="s">
        <v>5455</v>
      </c>
      <c r="E1687" s="37">
        <v>2</v>
      </c>
      <c r="F1687" s="37">
        <v>69</v>
      </c>
      <c r="G1687" s="37" t="s">
        <v>5765</v>
      </c>
    </row>
    <row r="1688" spans="1:7">
      <c r="A1688" s="37">
        <v>1687</v>
      </c>
      <c r="B1688" s="37">
        <f>VLOOKUP(D1688, forbes_name!A:B,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37" t="s">
        <v>5765</v>
      </c>
    </row>
    <row r="1689" spans="1:7">
      <c r="A1689" s="37">
        <v>1688</v>
      </c>
      <c r="B1689" s="37">
        <f>VLOOKUP(D1689, forbes_name!A:B,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37" t="s">
        <v>5765</v>
      </c>
    </row>
    <row r="1690" spans="1:7">
      <c r="A1690" s="37">
        <v>1689</v>
      </c>
      <c r="B1690" s="37">
        <f>VLOOKUP(D1690, forbes_name!A:B,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37" t="s">
        <v>5765</v>
      </c>
    </row>
    <row r="1691" spans="1:7">
      <c r="A1691" s="37">
        <v>1690</v>
      </c>
      <c r="B1691" s="37">
        <f>VLOOKUP(D1691, forbes_name!A:B, 2, FALSE)</f>
        <v>3213</v>
      </c>
      <c r="C1691" s="37">
        <v>1690</v>
      </c>
      <c r="D1691" s="37" t="s">
        <v>5456</v>
      </c>
      <c r="E1691" s="37">
        <v>2</v>
      </c>
      <c r="F1691" s="37">
        <v>74</v>
      </c>
      <c r="G1691" s="37" t="s">
        <v>5765</v>
      </c>
    </row>
    <row r="1692" spans="1:7">
      <c r="A1692" s="37">
        <v>1691</v>
      </c>
      <c r="B1692" s="37">
        <f>VLOOKUP(D1692, forbes_name!A:B, 2, FALSE)</f>
        <v>3390</v>
      </c>
      <c r="C1692" s="37">
        <v>1691</v>
      </c>
      <c r="D1692" s="37" t="s">
        <v>5095</v>
      </c>
      <c r="E1692" s="37">
        <v>2</v>
      </c>
      <c r="F1692" s="37">
        <v>27</v>
      </c>
      <c r="G1692" s="37" t="s">
        <v>5765</v>
      </c>
    </row>
    <row r="1693" spans="1:7">
      <c r="A1693" s="37">
        <v>1692</v>
      </c>
      <c r="B1693" s="37">
        <f>VLOOKUP(D1693, forbes_name!A:B,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37" t="s">
        <v>5765</v>
      </c>
    </row>
    <row r="1694" spans="1:7">
      <c r="A1694" s="37">
        <v>1693</v>
      </c>
      <c r="B1694" s="37">
        <f>VLOOKUP(D1694, forbes_name!A:B,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37" t="s">
        <v>5765</v>
      </c>
    </row>
    <row r="1695" spans="1:7">
      <c r="A1695" s="37">
        <v>1694</v>
      </c>
      <c r="B1695" s="37">
        <f>VLOOKUP(D1695, forbes_name!A:B,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37" t="s">
        <v>5765</v>
      </c>
    </row>
    <row r="1696" spans="1:7">
      <c r="A1696" s="37">
        <v>1695</v>
      </c>
      <c r="B1696" s="37">
        <f>VLOOKUP(D1696, forbes_name!A:B, 2, FALSE)</f>
        <v>3209</v>
      </c>
      <c r="C1696" s="37">
        <v>1695</v>
      </c>
      <c r="D1696" s="37" t="s">
        <v>4835</v>
      </c>
      <c r="E1696" s="37">
        <v>2</v>
      </c>
      <c r="F1696" s="37">
        <v>55</v>
      </c>
      <c r="G1696" s="37" t="s">
        <v>5765</v>
      </c>
    </row>
    <row r="1697" spans="1:7">
      <c r="A1697" s="37">
        <v>1696</v>
      </c>
      <c r="B1697" s="37">
        <f>VLOOKUP(D1697, forbes_name!A:B,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37" t="s">
        <v>5765</v>
      </c>
    </row>
    <row r="1698" spans="1:7">
      <c r="A1698" s="37">
        <v>1697</v>
      </c>
      <c r="B1698" s="37">
        <f>VLOOKUP(D1698, forbes_name!A:B,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37" t="s">
        <v>5765</v>
      </c>
    </row>
    <row r="1699" spans="1:7">
      <c r="A1699" s="37">
        <v>1698</v>
      </c>
      <c r="B1699" s="37">
        <f>VLOOKUP(D1699, forbes_name!A:B,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37" t="s">
        <v>5765</v>
      </c>
    </row>
    <row r="1700" spans="1:7">
      <c r="A1700" s="37">
        <v>1699</v>
      </c>
      <c r="B1700" s="37">
        <f>VLOOKUP(D1700, forbes_name!A:B,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37" t="s">
        <v>5765</v>
      </c>
    </row>
    <row r="1701" spans="1:7">
      <c r="A1701" s="37">
        <v>1700</v>
      </c>
      <c r="B1701" s="37">
        <f>VLOOKUP(D1701, forbes_name!A:B,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37" t="s">
        <v>5765</v>
      </c>
    </row>
    <row r="1702" spans="1:7">
      <c r="A1702" s="37">
        <v>1701</v>
      </c>
      <c r="B1702" s="37">
        <f>VLOOKUP(D1702, forbes_name!A:B,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37" t="s">
        <v>5765</v>
      </c>
    </row>
    <row r="1703" spans="1:7">
      <c r="A1703" s="37">
        <v>1702</v>
      </c>
      <c r="B1703" s="37">
        <f>VLOOKUP(D1703, forbes_name!A:B, 2, FALSE)</f>
        <v>3258</v>
      </c>
      <c r="C1703" s="37">
        <v>1702</v>
      </c>
      <c r="D1703" s="37" t="s">
        <v>4870</v>
      </c>
      <c r="E1703" s="37">
        <v>1.9</v>
      </c>
      <c r="F1703" s="37">
        <v>70</v>
      </c>
      <c r="G1703" s="37" t="s">
        <v>5765</v>
      </c>
    </row>
    <row r="1704" spans="1:7">
      <c r="A1704" s="37">
        <v>1703</v>
      </c>
      <c r="B1704" s="37">
        <f>VLOOKUP(D1704, forbes_name!A:B,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37" t="s">
        <v>5765</v>
      </c>
    </row>
    <row r="1705" spans="1:7">
      <c r="A1705" s="37">
        <v>1704</v>
      </c>
      <c r="B1705" s="37">
        <f>VLOOKUP(D1705, forbes_name!A:B,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37" t="s">
        <v>5765</v>
      </c>
    </row>
    <row r="1706" spans="1:7">
      <c r="A1706" s="37">
        <v>1705</v>
      </c>
      <c r="B1706" s="37">
        <f>VLOOKUP(D1706, forbes_name!A:B,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37" t="s">
        <v>5765</v>
      </c>
    </row>
    <row r="1707" spans="1:7">
      <c r="A1707" s="37">
        <v>1706</v>
      </c>
      <c r="B1707" s="37">
        <f>VLOOKUP(D1707, forbes_name!A:B,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37" t="s">
        <v>5765</v>
      </c>
    </row>
    <row r="1708" spans="1:7">
      <c r="A1708" s="37">
        <v>1707</v>
      </c>
      <c r="B1708" s="37">
        <f>VLOOKUP(D1708, forbes_name!A:B,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37" t="s">
        <v>5765</v>
      </c>
    </row>
    <row r="1709" spans="1:7">
      <c r="A1709" s="37">
        <v>1708</v>
      </c>
      <c r="B1709" s="37">
        <f>VLOOKUP(D1709, forbes_name!A:B,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37" t="s">
        <v>5765</v>
      </c>
    </row>
    <row r="1710" spans="1:7">
      <c r="A1710" s="37">
        <v>1709</v>
      </c>
      <c r="B1710" s="37">
        <f>VLOOKUP(D1710, forbes_name!A:B,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37" t="s">
        <v>5765</v>
      </c>
    </row>
    <row r="1711" spans="1:7">
      <c r="A1711" s="37">
        <v>1710</v>
      </c>
      <c r="B1711" s="37">
        <f>VLOOKUP(D1711, forbes_name!A:B,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37" t="s">
        <v>5765</v>
      </c>
    </row>
    <row r="1712" spans="1:7">
      <c r="A1712" s="37">
        <v>1711</v>
      </c>
      <c r="B1712" s="37">
        <f>VLOOKUP(D1712, forbes_name!A:B,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37" t="s">
        <v>5765</v>
      </c>
    </row>
    <row r="1713" spans="1:7">
      <c r="A1713" s="37">
        <v>1712</v>
      </c>
      <c r="B1713" s="37">
        <f>VLOOKUP(D1713, forbes_name!A:B,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37" t="s">
        <v>5765</v>
      </c>
    </row>
    <row r="1714" spans="1:7">
      <c r="A1714" s="37">
        <v>1713</v>
      </c>
      <c r="B1714" s="37">
        <f>VLOOKUP(D1714, forbes_name!A:B, 2, FALSE)</f>
        <v>3261</v>
      </c>
      <c r="C1714" s="37">
        <v>1713</v>
      </c>
      <c r="D1714" s="37" t="s">
        <v>4873</v>
      </c>
      <c r="E1714" s="37">
        <v>1.9</v>
      </c>
      <c r="F1714" s="37">
        <v>66</v>
      </c>
      <c r="G1714" s="37" t="s">
        <v>5765</v>
      </c>
    </row>
    <row r="1715" spans="1:7">
      <c r="A1715" s="37">
        <v>1714</v>
      </c>
      <c r="B1715" s="37">
        <f>VLOOKUP(D1715, forbes_name!A:B,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37" t="s">
        <v>5765</v>
      </c>
    </row>
    <row r="1716" spans="1:7">
      <c r="A1716" s="37">
        <v>1715</v>
      </c>
      <c r="B1716" s="37">
        <f>VLOOKUP(D1716, forbes_name!A:B, 2, FALSE)</f>
        <v>3217</v>
      </c>
      <c r="C1716" s="37">
        <v>1715</v>
      </c>
      <c r="D1716" s="37" t="s">
        <v>4838</v>
      </c>
      <c r="E1716" s="37">
        <v>1.9</v>
      </c>
      <c r="F1716" s="37">
        <v>73</v>
      </c>
      <c r="G1716" s="37" t="s">
        <v>5765</v>
      </c>
    </row>
    <row r="1717" spans="1:7">
      <c r="A1717" s="37">
        <v>1716</v>
      </c>
      <c r="B1717" s="37">
        <f>VLOOKUP(D1717, forbes_name!A:B,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37" t="s">
        <v>5765</v>
      </c>
    </row>
    <row r="1718" spans="1:7">
      <c r="A1718" s="37">
        <v>1717</v>
      </c>
      <c r="B1718" s="37">
        <f>VLOOKUP(D1718, forbes_name!A:B,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37" t="s">
        <v>5765</v>
      </c>
    </row>
    <row r="1719" spans="1:7">
      <c r="A1719" s="37">
        <v>1718</v>
      </c>
      <c r="B1719" s="37">
        <f>VLOOKUP(D1719, forbes_name!A:B,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37" t="s">
        <v>5765</v>
      </c>
    </row>
    <row r="1720" spans="1:7">
      <c r="A1720" s="37">
        <v>1719</v>
      </c>
      <c r="B1720" s="37">
        <f>VLOOKUP(D1720, forbes_name!A:B,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37" t="s">
        <v>5765</v>
      </c>
    </row>
    <row r="1721" spans="1:7">
      <c r="A1721" s="37">
        <v>1720</v>
      </c>
      <c r="B1721" s="37">
        <f>VLOOKUP(D1721, forbes_name!A:B,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37" t="s">
        <v>5765</v>
      </c>
    </row>
    <row r="1722" spans="1:7">
      <c r="A1722" s="37">
        <v>1721</v>
      </c>
      <c r="B1722" s="37">
        <f>VLOOKUP(D1722, forbes_name!A:B,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37" t="s">
        <v>5765</v>
      </c>
    </row>
    <row r="1723" spans="1:7">
      <c r="A1723" s="37">
        <v>1722</v>
      </c>
      <c r="B1723" s="37">
        <f>VLOOKUP(D1723, forbes_name!A:B,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37" t="s">
        <v>5765</v>
      </c>
    </row>
    <row r="1724" spans="1:7">
      <c r="A1724" s="37">
        <v>1723</v>
      </c>
      <c r="B1724" s="37">
        <f>VLOOKUP(D1724, forbes_name!A:B,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37" t="s">
        <v>5765</v>
      </c>
    </row>
    <row r="1725" spans="1:7">
      <c r="A1725" s="37">
        <v>1724</v>
      </c>
      <c r="B1725" s="37">
        <f>VLOOKUP(D1725, forbes_name!A:B,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37" t="s">
        <v>5765</v>
      </c>
    </row>
    <row r="1726" spans="1:7">
      <c r="A1726" s="37">
        <v>1725</v>
      </c>
      <c r="B1726" s="37">
        <f>VLOOKUP(D1726, forbes_name!A:B,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37" t="s">
        <v>5765</v>
      </c>
    </row>
    <row r="1727" spans="1:7">
      <c r="A1727" s="37">
        <v>1726</v>
      </c>
      <c r="B1727" s="37">
        <f>VLOOKUP(D1727, forbes_name!A:B, 2, FALSE)</f>
        <v>3219</v>
      </c>
      <c r="C1727" s="37">
        <v>1726</v>
      </c>
      <c r="D1727" s="37" t="s">
        <v>4839</v>
      </c>
      <c r="E1727" s="37">
        <v>1.9</v>
      </c>
      <c r="F1727" s="37">
        <v>87</v>
      </c>
      <c r="G1727" s="37" t="s">
        <v>5765</v>
      </c>
    </row>
    <row r="1728" spans="1:7">
      <c r="A1728" s="37">
        <v>1727</v>
      </c>
      <c r="B1728" s="37">
        <f>VLOOKUP(D1728, forbes_name!A:B,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37" t="s">
        <v>5765</v>
      </c>
    </row>
    <row r="1729" spans="1:7">
      <c r="A1729" s="37">
        <v>1728</v>
      </c>
      <c r="B1729" s="37">
        <f>VLOOKUP(D1729, forbes_name!A:B,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37" t="s">
        <v>5765</v>
      </c>
    </row>
    <row r="1730" spans="1:7">
      <c r="A1730" s="37">
        <v>1729</v>
      </c>
      <c r="B1730" s="37">
        <f>VLOOKUP(D1730, forbes_name!A:B, 2, FALSE)</f>
        <v>3034</v>
      </c>
      <c r="C1730" s="37">
        <v>1729</v>
      </c>
      <c r="D1730" s="37" t="s">
        <v>5451</v>
      </c>
      <c r="E1730" s="37">
        <v>1.9</v>
      </c>
      <c r="F1730" s="37">
        <v>75</v>
      </c>
      <c r="G1730" s="37" t="s">
        <v>5765</v>
      </c>
    </row>
    <row r="1731" spans="1:7">
      <c r="A1731" s="37">
        <v>1730</v>
      </c>
      <c r="B1731" s="37">
        <f>VLOOKUP(D1731, forbes_name!A:B,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37" t="s">
        <v>5765</v>
      </c>
    </row>
    <row r="1732" spans="1:7">
      <c r="A1732" s="37">
        <v>1731</v>
      </c>
      <c r="B1732" s="37">
        <f>VLOOKUP(D1732, forbes_name!A:B,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37" t="s">
        <v>5765</v>
      </c>
    </row>
    <row r="1733" spans="1:7">
      <c r="A1733" s="37">
        <v>1732</v>
      </c>
      <c r="B1733" s="37">
        <f>VLOOKUP(D1733, forbes_name!A:B,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37" t="s">
        <v>5765</v>
      </c>
    </row>
    <row r="1734" spans="1:7">
      <c r="A1734" s="37">
        <v>1733</v>
      </c>
      <c r="B1734" s="37">
        <f>VLOOKUP(D1734, forbes_name!A:B,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37" t="s">
        <v>5765</v>
      </c>
    </row>
    <row r="1735" spans="1:7">
      <c r="A1735" s="37">
        <v>1734</v>
      </c>
      <c r="B1735" s="37">
        <f>VLOOKUP(D1735, forbes_name!A:B,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37" t="s">
        <v>5765</v>
      </c>
    </row>
    <row r="1736" spans="1:7">
      <c r="A1736" s="37">
        <v>1735</v>
      </c>
      <c r="B1736" s="37">
        <f>VLOOKUP(D1736, forbes_name!A:B, 2, FALSE)</f>
        <v>2036</v>
      </c>
      <c r="C1736" s="37">
        <v>1735</v>
      </c>
      <c r="D1736" s="1" t="s">
        <v>5570</v>
      </c>
      <c r="E1736" s="37">
        <v>1.9</v>
      </c>
      <c r="F1736" s="37">
        <v>71</v>
      </c>
      <c r="G1736" s="37" t="s">
        <v>5765</v>
      </c>
    </row>
    <row r="1737" spans="1:7">
      <c r="A1737" s="37">
        <v>1736</v>
      </c>
      <c r="B1737" s="37">
        <f>VLOOKUP(D1737, forbes_name!A:B,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37" t="s">
        <v>5765</v>
      </c>
    </row>
    <row r="1738" spans="1:7">
      <c r="A1738" s="37">
        <v>1737</v>
      </c>
      <c r="B1738" s="37">
        <f>VLOOKUP(D1738, forbes_name!A:B,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37" t="s">
        <v>5765</v>
      </c>
    </row>
    <row r="1739" spans="1:7">
      <c r="A1739" s="37">
        <v>1738</v>
      </c>
      <c r="B1739" s="37">
        <f>VLOOKUP(D1739, forbes_name!A:B,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37" t="s">
        <v>5765</v>
      </c>
    </row>
    <row r="1740" spans="1:7">
      <c r="A1740" s="37">
        <v>1739</v>
      </c>
      <c r="B1740" s="37">
        <f>VLOOKUP(D1740, forbes_name!A:B,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37" t="s">
        <v>5765</v>
      </c>
    </row>
    <row r="1741" spans="1:7">
      <c r="A1741" s="37">
        <v>1740</v>
      </c>
      <c r="B1741" s="37">
        <f>VLOOKUP(D1741, forbes_name!A:B, 2, FALSE)</f>
        <v>1708</v>
      </c>
      <c r="C1741" s="37">
        <v>1740</v>
      </c>
      <c r="D1741" s="37" t="s">
        <v>5461</v>
      </c>
      <c r="E1741" s="37">
        <v>1.9</v>
      </c>
      <c r="F1741" s="37">
        <v>55</v>
      </c>
      <c r="G1741" s="37" t="s">
        <v>5765</v>
      </c>
    </row>
    <row r="1742" spans="1:7">
      <c r="A1742" s="37">
        <v>1741</v>
      </c>
      <c r="B1742" s="37">
        <f>VLOOKUP(D1742, forbes_name!A:B,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37" t="s">
        <v>5765</v>
      </c>
    </row>
    <row r="1743" spans="1:7">
      <c r="A1743" s="37">
        <v>1742</v>
      </c>
      <c r="B1743" s="37">
        <f>VLOOKUP(D1743, forbes_name!A:B,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37" t="s">
        <v>5765</v>
      </c>
    </row>
    <row r="1744" spans="1:7">
      <c r="A1744" s="37">
        <v>1743</v>
      </c>
      <c r="B1744" s="37">
        <f>VLOOKUP(D1744, forbes_name!A:B,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37" t="s">
        <v>5765</v>
      </c>
    </row>
    <row r="1745" spans="1:7">
      <c r="A1745" s="37">
        <v>1744</v>
      </c>
      <c r="B1745" s="37">
        <f>VLOOKUP(D1745, forbes_name!A:B,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37" t="s">
        <v>5765</v>
      </c>
    </row>
    <row r="1746" spans="1:7">
      <c r="A1746" s="37">
        <v>1745</v>
      </c>
      <c r="B1746" s="37">
        <f>VLOOKUP(D1746, forbes_name!A:B, 2, FALSE)</f>
        <v>1710</v>
      </c>
      <c r="C1746" s="37">
        <v>1745</v>
      </c>
      <c r="D1746" s="37" t="s">
        <v>5463</v>
      </c>
      <c r="E1746" s="37">
        <v>1.9</v>
      </c>
      <c r="F1746" s="37">
        <v>75</v>
      </c>
      <c r="G1746" s="37" t="s">
        <v>5765</v>
      </c>
    </row>
    <row r="1747" spans="1:7">
      <c r="A1747" s="37">
        <v>1746</v>
      </c>
      <c r="B1747" s="37">
        <f>VLOOKUP(D1747, forbes_name!A:B,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37" t="s">
        <v>5765</v>
      </c>
    </row>
    <row r="1748" spans="1:7">
      <c r="A1748" s="37">
        <v>1747</v>
      </c>
      <c r="B1748" s="37">
        <f>VLOOKUP(D1748, forbes_name!A:B,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37" t="s">
        <v>5765</v>
      </c>
    </row>
    <row r="1749" spans="1:7">
      <c r="A1749" s="37">
        <v>1748</v>
      </c>
      <c r="B1749" s="37">
        <f>VLOOKUP(D1749, forbes_name!A:B,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37" t="s">
        <v>5765</v>
      </c>
    </row>
    <row r="1750" spans="1:7">
      <c r="A1750" s="37">
        <v>1749</v>
      </c>
      <c r="B1750" s="37">
        <f>VLOOKUP(D1750, forbes_name!A:B,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37" t="s">
        <v>5765</v>
      </c>
    </row>
    <row r="1751" spans="1:7">
      <c r="A1751" s="37">
        <v>1750</v>
      </c>
      <c r="B1751" s="37">
        <f>VLOOKUP(D1751, forbes_name!A:B,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37" t="s">
        <v>5765</v>
      </c>
    </row>
    <row r="1752" spans="1:7">
      <c r="A1752" s="37">
        <v>1751</v>
      </c>
      <c r="B1752" s="37">
        <f>VLOOKUP(D1752, forbes_name!A:B,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37" t="s">
        <v>5765</v>
      </c>
    </row>
    <row r="1753" spans="1:7">
      <c r="A1753" s="37">
        <v>1752</v>
      </c>
      <c r="B1753" s="37">
        <f>VLOOKUP(D1753, forbes_name!A:B, 2, FALSE)</f>
        <v>772</v>
      </c>
      <c r="C1753" s="37">
        <v>1752</v>
      </c>
      <c r="D1753" s="37" t="s">
        <v>5452</v>
      </c>
      <c r="E1753" s="37">
        <v>1.9</v>
      </c>
      <c r="F1753" s="37">
        <v>58</v>
      </c>
      <c r="G1753" s="37" t="s">
        <v>5765</v>
      </c>
    </row>
    <row r="1754" spans="1:7">
      <c r="A1754" s="37">
        <v>1753</v>
      </c>
      <c r="B1754" s="37">
        <f>VLOOKUP(D1754, forbes_name!A:B,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37" t="s">
        <v>5765</v>
      </c>
    </row>
    <row r="1755" spans="1:7">
      <c r="A1755" s="37">
        <v>1754</v>
      </c>
      <c r="B1755" s="37">
        <f>VLOOKUP(D1755, forbes_name!A:B, 2, FALSE)</f>
        <v>3249</v>
      </c>
      <c r="C1755" s="37">
        <v>1754</v>
      </c>
      <c r="D1755" s="37" t="s">
        <v>4865</v>
      </c>
      <c r="E1755" s="37">
        <v>1.9</v>
      </c>
      <c r="F1755" s="37">
        <v>62</v>
      </c>
      <c r="G1755" s="37" t="s">
        <v>5765</v>
      </c>
    </row>
    <row r="1756" spans="1:7">
      <c r="A1756" s="37">
        <v>1755</v>
      </c>
      <c r="B1756" s="37">
        <f>VLOOKUP(D1756, forbes_name!A:B,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37" t="s">
        <v>5765</v>
      </c>
    </row>
    <row r="1757" spans="1:7">
      <c r="A1757" s="37">
        <v>1756</v>
      </c>
      <c r="B1757" s="37">
        <f>VLOOKUP(D1757, forbes_name!A:B, 2, FALSE)</f>
        <v>3227</v>
      </c>
      <c r="C1757" s="37">
        <v>1756</v>
      </c>
      <c r="D1757" s="37" t="s">
        <v>4844</v>
      </c>
      <c r="E1757" s="37">
        <v>1.9</v>
      </c>
      <c r="F1757" s="37">
        <v>62</v>
      </c>
      <c r="G1757" s="37" t="s">
        <v>5765</v>
      </c>
    </row>
    <row r="1758" spans="1:7">
      <c r="A1758" s="37">
        <v>1757</v>
      </c>
      <c r="B1758" s="37">
        <f>VLOOKUP(D1758, forbes_name!A:B,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37" t="s">
        <v>5765</v>
      </c>
    </row>
    <row r="1759" spans="1:7">
      <c r="A1759" s="37">
        <v>1758</v>
      </c>
      <c r="B1759" s="37">
        <f>VLOOKUP(D1759, forbes_name!A:B,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37" t="s">
        <v>5765</v>
      </c>
    </row>
    <row r="1760" spans="1:7">
      <c r="A1760" s="37">
        <v>1759</v>
      </c>
      <c r="B1760" s="37">
        <f>VLOOKUP(D1760, forbes_name!A:B,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37" t="s">
        <v>5765</v>
      </c>
    </row>
    <row r="1761" spans="1:7">
      <c r="A1761" s="37">
        <v>1760</v>
      </c>
      <c r="B1761" s="37">
        <f>VLOOKUP(D1761, forbes_name!A:B,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37" t="s">
        <v>5765</v>
      </c>
    </row>
    <row r="1762" spans="1:7">
      <c r="A1762" s="37">
        <v>1761</v>
      </c>
      <c r="B1762" s="37">
        <f>VLOOKUP(D1762, forbes_name!A:B,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37" t="s">
        <v>5765</v>
      </c>
    </row>
    <row r="1763" spans="1:7">
      <c r="A1763" s="37">
        <v>1762</v>
      </c>
      <c r="B1763" s="37">
        <f>VLOOKUP(D1763, forbes_name!A:B,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37" t="s">
        <v>5765</v>
      </c>
    </row>
    <row r="1764" spans="1:7">
      <c r="A1764" s="37">
        <v>1763</v>
      </c>
      <c r="B1764" s="37">
        <f>VLOOKUP(D1764, forbes_name!A:B,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37" t="s">
        <v>5765</v>
      </c>
    </row>
    <row r="1765" spans="1:7">
      <c r="A1765" s="37">
        <v>1764</v>
      </c>
      <c r="B1765" s="37">
        <f>VLOOKUP(D1765, forbes_name!A:B,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37" t="s">
        <v>5765</v>
      </c>
    </row>
    <row r="1766" spans="1:7">
      <c r="A1766" s="37">
        <v>1765</v>
      </c>
      <c r="B1766" s="37">
        <f>VLOOKUP(D1766, forbes_name!A:B,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37" t="s">
        <v>5765</v>
      </c>
    </row>
    <row r="1767" spans="1:7">
      <c r="A1767" s="37">
        <v>1766</v>
      </c>
      <c r="B1767" s="37">
        <f>VLOOKUP(D1767, forbes_name!A:B, 2, FALSE)</f>
        <v>3313</v>
      </c>
      <c r="C1767" s="37">
        <v>1766</v>
      </c>
      <c r="D1767" s="37" t="s">
        <v>4916</v>
      </c>
      <c r="E1767" s="37">
        <v>1.9</v>
      </c>
      <c r="F1767" s="37">
        <v>73</v>
      </c>
      <c r="G1767" s="37" t="s">
        <v>5765</v>
      </c>
    </row>
    <row r="1768" spans="1:7">
      <c r="A1768" s="37">
        <v>1767</v>
      </c>
      <c r="B1768" s="37">
        <f>VLOOKUP(D1768, forbes_name!A:B,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37" t="s">
        <v>5765</v>
      </c>
    </row>
    <row r="1769" spans="1:7">
      <c r="A1769" s="37">
        <v>1768</v>
      </c>
      <c r="B1769" s="37">
        <f>VLOOKUP(D1769, forbes_name!A:B,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37" t="s">
        <v>5765</v>
      </c>
    </row>
    <row r="1770" spans="1:7">
      <c r="A1770" s="37">
        <v>1769</v>
      </c>
      <c r="B1770" s="37">
        <f>VLOOKUP(D1770, forbes_name!A:B,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37" t="s">
        <v>5765</v>
      </c>
    </row>
    <row r="1771" spans="1:7">
      <c r="A1771" s="37">
        <v>1770</v>
      </c>
      <c r="B1771" s="37">
        <f>VLOOKUP(D1771, forbes_name!A:B,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37" t="s">
        <v>5765</v>
      </c>
    </row>
    <row r="1772" spans="1:7">
      <c r="A1772" s="37">
        <v>1771</v>
      </c>
      <c r="B1772" s="37">
        <f>VLOOKUP(D1772, forbes_name!A:B,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37" t="s">
        <v>5765</v>
      </c>
    </row>
    <row r="1773" spans="1:7">
      <c r="A1773" s="37">
        <v>1772</v>
      </c>
      <c r="B1773" s="37">
        <f>VLOOKUP(D1773, forbes_name!A:B,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37" t="s">
        <v>5765</v>
      </c>
    </row>
    <row r="1774" spans="1:7">
      <c r="A1774" s="37">
        <v>1773</v>
      </c>
      <c r="B1774" s="37">
        <f>VLOOKUP(D1774, forbes_name!A:B,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37" t="s">
        <v>5765</v>
      </c>
    </row>
    <row r="1775" spans="1:7">
      <c r="A1775" s="37">
        <v>1774</v>
      </c>
      <c r="B1775" s="37">
        <f>VLOOKUP(D1775, forbes_name!A:B,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37" t="s">
        <v>5765</v>
      </c>
    </row>
    <row r="1776" spans="1:7">
      <c r="A1776" s="37">
        <v>1775</v>
      </c>
      <c r="B1776" s="37">
        <f>VLOOKUP(D1776, forbes_name!A:B,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37" t="s">
        <v>5765</v>
      </c>
    </row>
    <row r="1777" spans="1:7">
      <c r="A1777" s="37">
        <v>1776</v>
      </c>
      <c r="B1777" s="37">
        <f>VLOOKUP(D1777, forbes_name!A:B,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37" t="s">
        <v>5765</v>
      </c>
    </row>
    <row r="1778" spans="1:7">
      <c r="A1778" s="37">
        <v>1777</v>
      </c>
      <c r="B1778" s="37">
        <f>VLOOKUP(D1778, forbes_name!A:B,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37" t="s">
        <v>5765</v>
      </c>
    </row>
    <row r="1779" spans="1:7">
      <c r="A1779" s="37">
        <v>1778</v>
      </c>
      <c r="B1779" s="37">
        <f>VLOOKUP(D1779, forbes_name!A:B,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37" t="s">
        <v>5765</v>
      </c>
    </row>
    <row r="1780" spans="1:7">
      <c r="A1780" s="37">
        <v>1779</v>
      </c>
      <c r="B1780" s="37">
        <f>VLOOKUP(D1780, forbes_name!A:B, 2, FALSE)</f>
        <v>1486</v>
      </c>
      <c r="C1780" s="37">
        <v>1779</v>
      </c>
      <c r="D1780" s="37" t="s">
        <v>5487</v>
      </c>
      <c r="E1780" s="37">
        <v>1.9</v>
      </c>
      <c r="F1780" s="37">
        <v>73</v>
      </c>
      <c r="G1780" s="37" t="s">
        <v>5765</v>
      </c>
    </row>
    <row r="1781" spans="1:7">
      <c r="A1781" s="37">
        <v>1780</v>
      </c>
      <c r="B1781" s="37">
        <f>VLOOKUP(D1781, forbes_name!A:B,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37" t="s">
        <v>5765</v>
      </c>
    </row>
    <row r="1782" spans="1:7">
      <c r="A1782" s="37">
        <v>1781</v>
      </c>
      <c r="B1782" s="37">
        <f>VLOOKUP(D1782, forbes_name!A:B,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37" t="s">
        <v>5765</v>
      </c>
    </row>
    <row r="1783" spans="1:7">
      <c r="A1783" s="37">
        <v>1782</v>
      </c>
      <c r="B1783" s="37">
        <f>VLOOKUP(D1783, forbes_name!A:B,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37" t="s">
        <v>5765</v>
      </c>
    </row>
    <row r="1784" spans="1:7">
      <c r="A1784" s="37">
        <v>1783</v>
      </c>
      <c r="B1784" s="37">
        <f>VLOOKUP(D1784, forbes_name!A:B,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37" t="s">
        <v>5765</v>
      </c>
    </row>
    <row r="1785" spans="1:7">
      <c r="A1785" s="37">
        <v>1784</v>
      </c>
      <c r="B1785" s="37">
        <f>VLOOKUP(D1785, forbes_name!A:B,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37" t="s">
        <v>5765</v>
      </c>
    </row>
    <row r="1786" spans="1:7">
      <c r="A1786" s="37">
        <v>1785</v>
      </c>
      <c r="B1786" s="37">
        <f>VLOOKUP(D1786, forbes_name!A:B,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37" t="s">
        <v>5765</v>
      </c>
    </row>
    <row r="1787" spans="1:7">
      <c r="A1787" s="37">
        <v>1786</v>
      </c>
      <c r="B1787" s="37">
        <f>VLOOKUP(D1787, forbes_name!A:B,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37" t="s">
        <v>5765</v>
      </c>
    </row>
    <row r="1788" spans="1:7">
      <c r="A1788" s="37">
        <v>1787</v>
      </c>
      <c r="B1788" s="37">
        <f>VLOOKUP(D1788, forbes_name!A:B,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37" t="s">
        <v>5765</v>
      </c>
    </row>
    <row r="1789" spans="1:7">
      <c r="A1789" s="37">
        <v>1788</v>
      </c>
      <c r="B1789" s="37">
        <f>VLOOKUP(D1789, forbes_name!A:B,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37" t="s">
        <v>5765</v>
      </c>
    </row>
    <row r="1790" spans="1:7">
      <c r="A1790" s="37">
        <v>1789</v>
      </c>
      <c r="B1790" s="37">
        <f>VLOOKUP(D1790, forbes_name!A:B,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37" t="s">
        <v>5765</v>
      </c>
    </row>
    <row r="1791" spans="1:7">
      <c r="A1791" s="37">
        <v>1790</v>
      </c>
      <c r="B1791" s="37">
        <f>VLOOKUP(D1791, forbes_name!A:B,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37" t="s">
        <v>5765</v>
      </c>
    </row>
    <row r="1792" spans="1:7">
      <c r="A1792" s="37">
        <v>1791</v>
      </c>
      <c r="B1792" s="37">
        <f>VLOOKUP(D1792, forbes_name!A:B,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37" t="s">
        <v>5765</v>
      </c>
    </row>
    <row r="1793" spans="1:7">
      <c r="A1793" s="37">
        <v>1792</v>
      </c>
      <c r="B1793" s="37">
        <f>VLOOKUP(D1793, forbes_name!A:B,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37" t="s">
        <v>5765</v>
      </c>
    </row>
    <row r="1794" spans="1:7">
      <c r="A1794" s="37">
        <v>1793</v>
      </c>
      <c r="B1794" s="37">
        <f>VLOOKUP(D1794, forbes_name!A:B, 2, FALSE)</f>
        <v>1472</v>
      </c>
      <c r="C1794" s="37">
        <v>1793</v>
      </c>
      <c r="D1794" s="37" t="s">
        <v>5470</v>
      </c>
      <c r="E1794" s="37">
        <v>1.8</v>
      </c>
      <c r="F1794" s="37">
        <v>74</v>
      </c>
      <c r="G1794" s="37" t="s">
        <v>5765</v>
      </c>
    </row>
    <row r="1795" spans="1:7">
      <c r="A1795" s="37">
        <v>1794</v>
      </c>
      <c r="B1795" s="37">
        <f>VLOOKUP(D1795, forbes_name!A:B,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37" t="s">
        <v>5765</v>
      </c>
    </row>
    <row r="1796" spans="1:7">
      <c r="A1796" s="37">
        <v>1795</v>
      </c>
      <c r="B1796" s="37">
        <f>VLOOKUP(D1796, forbes_name!A:B,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37" t="s">
        <v>5765</v>
      </c>
    </row>
    <row r="1797" spans="1:7">
      <c r="A1797" s="37">
        <v>1796</v>
      </c>
      <c r="B1797" s="37">
        <f>VLOOKUP(D1797, forbes_name!A:B,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37" t="s">
        <v>5765</v>
      </c>
    </row>
    <row r="1798" spans="1:7">
      <c r="A1798" s="37">
        <v>1797</v>
      </c>
      <c r="B1798" s="37">
        <f>VLOOKUP(D1798, forbes_name!A:B,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37" t="s">
        <v>5765</v>
      </c>
    </row>
    <row r="1799" spans="1:7">
      <c r="A1799" s="37">
        <v>1798</v>
      </c>
      <c r="B1799" s="37">
        <f>VLOOKUP(D1799, forbes_name!A:B,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37" t="s">
        <v>5765</v>
      </c>
    </row>
    <row r="1800" spans="1:7">
      <c r="A1800" s="37">
        <v>1799</v>
      </c>
      <c r="B1800" s="37">
        <f>VLOOKUP(D1800, forbes_name!A:B, 2, FALSE)</f>
        <v>3030</v>
      </c>
      <c r="C1800" s="37">
        <v>1799</v>
      </c>
      <c r="D1800" s="37" t="s">
        <v>5471</v>
      </c>
      <c r="E1800" s="37">
        <v>1.8</v>
      </c>
      <c r="F1800" s="37">
        <v>77</v>
      </c>
      <c r="G1800" s="37" t="s">
        <v>5765</v>
      </c>
    </row>
    <row r="1801" spans="1:7">
      <c r="A1801" s="37">
        <v>1800</v>
      </c>
      <c r="B1801" s="37">
        <f>VLOOKUP(D1801, forbes_name!A:B,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37" t="s">
        <v>5765</v>
      </c>
    </row>
    <row r="1802" spans="1:7">
      <c r="A1802" s="37">
        <v>1801</v>
      </c>
      <c r="B1802" s="37">
        <f>VLOOKUP(D1802, forbes_name!A:B,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37" t="s">
        <v>5765</v>
      </c>
    </row>
    <row r="1803" spans="1:7">
      <c r="A1803" s="37">
        <v>1802</v>
      </c>
      <c r="B1803" s="37">
        <f>VLOOKUP(D1803, forbes_name!A:B,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37" t="s">
        <v>5765</v>
      </c>
    </row>
    <row r="1804" spans="1:7">
      <c r="A1804" s="37">
        <v>1803</v>
      </c>
      <c r="B1804" s="37">
        <f>VLOOKUP(D1804, forbes_name!A:B, 2, FALSE)</f>
        <v>3185</v>
      </c>
      <c r="C1804" s="37">
        <v>1803</v>
      </c>
      <c r="D1804" s="37" t="s">
        <v>5448</v>
      </c>
      <c r="E1804" s="37">
        <v>1.8</v>
      </c>
      <c r="F1804" s="37">
        <v>56</v>
      </c>
      <c r="G1804" s="37" t="s">
        <v>5765</v>
      </c>
    </row>
    <row r="1805" spans="1:7">
      <c r="A1805" s="37">
        <v>1804</v>
      </c>
      <c r="B1805" s="37">
        <f>VLOOKUP(D1805, forbes_name!A:B,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37" t="s">
        <v>5765</v>
      </c>
    </row>
    <row r="1806" spans="1:7">
      <c r="A1806" s="37">
        <v>1805</v>
      </c>
      <c r="B1806" s="37">
        <f>VLOOKUP(D1806, forbes_name!A:B,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37" t="s">
        <v>5765</v>
      </c>
    </row>
    <row r="1807" spans="1:7">
      <c r="A1807" s="37">
        <v>1806</v>
      </c>
      <c r="B1807" s="37">
        <f>VLOOKUP(D1807, forbes_name!A:B,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37" t="s">
        <v>5765</v>
      </c>
    </row>
    <row r="1808" spans="1:7">
      <c r="A1808" s="37">
        <v>1807</v>
      </c>
      <c r="B1808" s="37">
        <f>VLOOKUP(D1808, forbes_name!A:B,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37" t="s">
        <v>5765</v>
      </c>
    </row>
    <row r="1809" spans="1:7">
      <c r="A1809" s="37">
        <v>1808</v>
      </c>
      <c r="B1809" s="37">
        <f>VLOOKUP(D1809, forbes_name!A:B, 2, FALSE)</f>
        <v>1886</v>
      </c>
      <c r="C1809" s="37">
        <v>1808</v>
      </c>
      <c r="D1809" s="37" t="s">
        <v>5475</v>
      </c>
      <c r="E1809" s="37">
        <v>1.8</v>
      </c>
      <c r="F1809" s="37">
        <v>80</v>
      </c>
      <c r="G1809" s="37" t="s">
        <v>5765</v>
      </c>
    </row>
    <row r="1810" spans="1:7">
      <c r="A1810" s="37">
        <v>1809</v>
      </c>
      <c r="B1810" s="37">
        <f>VLOOKUP(D1810, forbes_name!A:B,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37" t="s">
        <v>5765</v>
      </c>
    </row>
    <row r="1811" spans="1:7">
      <c r="A1811" s="37">
        <v>1810</v>
      </c>
      <c r="B1811" s="37">
        <f>VLOOKUP(D1811, forbes_name!A:B,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37" t="s">
        <v>5765</v>
      </c>
    </row>
    <row r="1812" spans="1:7">
      <c r="A1812" s="37">
        <v>1811</v>
      </c>
      <c r="B1812" s="37">
        <f>VLOOKUP(D1812, forbes_name!A:B,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37" t="s">
        <v>5765</v>
      </c>
    </row>
    <row r="1813" spans="1:7">
      <c r="A1813" s="37">
        <v>1812</v>
      </c>
      <c r="B1813" s="37">
        <f>VLOOKUP(D1813, forbes_name!A:B,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37" t="s">
        <v>5765</v>
      </c>
    </row>
    <row r="1814" spans="1:7">
      <c r="A1814" s="37">
        <v>1813</v>
      </c>
      <c r="B1814" s="37">
        <f>VLOOKUP(D1814, forbes_name!A:B,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37" t="s">
        <v>5765</v>
      </c>
    </row>
    <row r="1815" spans="1:7">
      <c r="A1815" s="37">
        <v>1814</v>
      </c>
      <c r="B1815" s="37">
        <f>VLOOKUP(D1815, forbes_name!A:B,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37" t="s">
        <v>5765</v>
      </c>
    </row>
    <row r="1816" spans="1:7">
      <c r="A1816" s="37">
        <v>1815</v>
      </c>
      <c r="B1816" s="37">
        <f>VLOOKUP(D1816, forbes_name!A:B,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37" t="s">
        <v>5765</v>
      </c>
    </row>
    <row r="1817" spans="1:7">
      <c r="A1817" s="37">
        <v>1816</v>
      </c>
      <c r="B1817" s="37">
        <f>VLOOKUP(D1817, forbes_name!A:B,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37" t="s">
        <v>5765</v>
      </c>
    </row>
    <row r="1818" spans="1:7">
      <c r="A1818" s="37">
        <v>1817</v>
      </c>
      <c r="B1818" s="37">
        <f>VLOOKUP(D1818, forbes_name!A:B, 2, FALSE)</f>
        <v>1805</v>
      </c>
      <c r="C1818" s="37">
        <v>1817</v>
      </c>
      <c r="D1818" s="37" t="s">
        <v>5467</v>
      </c>
      <c r="E1818" s="37">
        <v>1.8</v>
      </c>
      <c r="F1818" s="37">
        <v>90</v>
      </c>
      <c r="G1818" s="37" t="s">
        <v>5765</v>
      </c>
    </row>
    <row r="1819" spans="1:7">
      <c r="A1819" s="37">
        <v>1818</v>
      </c>
      <c r="B1819" s="37">
        <f>VLOOKUP(D1819, forbes_name!A:B, 2, FALSE)</f>
        <v>1907</v>
      </c>
      <c r="C1819" s="37">
        <v>1818</v>
      </c>
      <c r="D1819" s="37" t="s">
        <v>5476</v>
      </c>
      <c r="E1819" s="37">
        <v>1.8</v>
      </c>
      <c r="F1819" s="37">
        <v>55</v>
      </c>
      <c r="G1819" s="37" t="s">
        <v>5765</v>
      </c>
    </row>
    <row r="1820" spans="1:7">
      <c r="A1820" s="37">
        <v>1819</v>
      </c>
      <c r="B1820" s="37">
        <f>VLOOKUP(D1820, forbes_name!A:B,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37" t="s">
        <v>5765</v>
      </c>
    </row>
    <row r="1821" spans="1:7">
      <c r="A1821" s="37">
        <v>1820</v>
      </c>
      <c r="B1821" s="37">
        <f>VLOOKUP(D1821, forbes_name!A:B,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37" t="s">
        <v>5765</v>
      </c>
    </row>
    <row r="1822" spans="1:7">
      <c r="A1822" s="37">
        <v>1821</v>
      </c>
      <c r="B1822" s="37">
        <f>VLOOKUP(D1822, forbes_name!A:B,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37" t="s">
        <v>5765</v>
      </c>
    </row>
    <row r="1823" spans="1:7">
      <c r="A1823" s="37">
        <v>1822</v>
      </c>
      <c r="B1823" s="37">
        <f>VLOOKUP(D1823, forbes_name!A:B,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37" t="s">
        <v>5765</v>
      </c>
    </row>
    <row r="1824" spans="1:7">
      <c r="A1824" s="37">
        <v>1823</v>
      </c>
      <c r="B1824" s="37">
        <f>VLOOKUP(D1824, forbes_name!A:B,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37" t="s">
        <v>5765</v>
      </c>
    </row>
    <row r="1825" spans="1:7">
      <c r="A1825" s="37">
        <v>1824</v>
      </c>
      <c r="B1825" s="37">
        <f>VLOOKUP(D1825, forbes_name!A:B, 2, FALSE)</f>
        <v>3290</v>
      </c>
      <c r="C1825" s="37">
        <v>1824</v>
      </c>
      <c r="D1825" s="37" t="s">
        <v>4774</v>
      </c>
      <c r="E1825" s="37">
        <v>1.8</v>
      </c>
      <c r="F1825" s="37">
        <v>81</v>
      </c>
      <c r="G1825" s="37" t="s">
        <v>5765</v>
      </c>
    </row>
    <row r="1826" spans="1:7">
      <c r="A1826" s="37">
        <v>1825</v>
      </c>
      <c r="B1826" s="37">
        <f>VLOOKUP(D1826, forbes_name!A:B,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37" t="s">
        <v>5765</v>
      </c>
    </row>
    <row r="1827" spans="1:7">
      <c r="A1827" s="37">
        <v>1826</v>
      </c>
      <c r="B1827" s="37">
        <f>VLOOKUP(D1827, forbes_name!A:B, 2, FALSE)</f>
        <v>3138</v>
      </c>
      <c r="C1827" s="37">
        <v>1826</v>
      </c>
      <c r="D1827" s="37" t="s">
        <v>4772</v>
      </c>
      <c r="E1827" s="37">
        <v>1.8</v>
      </c>
      <c r="F1827" s="37">
        <v>68</v>
      </c>
      <c r="G1827" s="37" t="s">
        <v>5765</v>
      </c>
    </row>
    <row r="1828" spans="1:7">
      <c r="A1828" s="37">
        <v>1827</v>
      </c>
      <c r="B1828" s="37">
        <f>VLOOKUP(D1828, forbes_name!A:B,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37" t="s">
        <v>5765</v>
      </c>
    </row>
    <row r="1829" spans="1:7">
      <c r="A1829" s="37">
        <v>1828</v>
      </c>
      <c r="B1829" s="37">
        <f>VLOOKUP(D1829, forbes_name!A:B, 2, FALSE)</f>
        <v>3235</v>
      </c>
      <c r="C1829" s="37">
        <v>1828</v>
      </c>
      <c r="D1829" s="37" t="s">
        <v>4851</v>
      </c>
      <c r="E1829" s="37">
        <v>1.8</v>
      </c>
      <c r="F1829" s="37">
        <v>76</v>
      </c>
      <c r="G1829" s="37" t="s">
        <v>5765</v>
      </c>
    </row>
    <row r="1830" spans="1:7">
      <c r="A1830" s="37">
        <v>1829</v>
      </c>
      <c r="B1830" s="37">
        <f>VLOOKUP(D1830, forbes_name!A:B,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37" t="s">
        <v>5765</v>
      </c>
    </row>
    <row r="1831" spans="1:7">
      <c r="A1831" s="37">
        <v>1830</v>
      </c>
      <c r="B1831" s="37">
        <f>VLOOKUP(D1831, forbes_name!A:B,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37" t="s">
        <v>5765</v>
      </c>
    </row>
    <row r="1832" spans="1:7">
      <c r="A1832" s="37">
        <v>1831</v>
      </c>
      <c r="B1832" s="37">
        <f>VLOOKUP(D1832, forbes_name!A:B, 2, FALSE)</f>
        <v>3067</v>
      </c>
      <c r="C1832" s="37">
        <v>1831</v>
      </c>
      <c r="D1832" s="37" t="s">
        <v>5465</v>
      </c>
      <c r="E1832" s="37">
        <v>1.8</v>
      </c>
      <c r="F1832" s="37">
        <v>79</v>
      </c>
      <c r="G1832" s="37" t="s">
        <v>5765</v>
      </c>
    </row>
    <row r="1833" spans="1:7">
      <c r="A1833" s="37">
        <v>1832</v>
      </c>
      <c r="B1833" s="37">
        <f>VLOOKUP(D1833, forbes_name!A:B, 2, FALSE)</f>
        <v>1675</v>
      </c>
      <c r="C1833" s="37">
        <v>1832</v>
      </c>
      <c r="D1833" s="37" t="s">
        <v>5454</v>
      </c>
      <c r="E1833" s="37">
        <v>1.8</v>
      </c>
      <c r="F1833" s="37">
        <v>76</v>
      </c>
      <c r="G1833" s="37" t="s">
        <v>5765</v>
      </c>
    </row>
    <row r="1834" spans="1:7">
      <c r="A1834" s="37">
        <v>1833</v>
      </c>
      <c r="B1834" s="37">
        <f>VLOOKUP(D1834, forbes_name!A:B,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37" t="s">
        <v>5765</v>
      </c>
    </row>
    <row r="1835" spans="1:7">
      <c r="A1835" s="37">
        <v>1834</v>
      </c>
      <c r="B1835" s="37">
        <f>VLOOKUP(D1835, forbes_name!A:B,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37" t="s">
        <v>5765</v>
      </c>
    </row>
    <row r="1836" spans="1:7">
      <c r="A1836" s="37">
        <v>1835</v>
      </c>
      <c r="B1836" s="37">
        <f>VLOOKUP(D1836, forbes_name!A:B,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37" t="s">
        <v>5765</v>
      </c>
    </row>
    <row r="1837" spans="1:7">
      <c r="A1837" s="37">
        <v>1836</v>
      </c>
      <c r="B1837" s="37">
        <f>VLOOKUP(D1837, forbes_name!A:B,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37" t="s">
        <v>5765</v>
      </c>
    </row>
    <row r="1838" spans="1:7">
      <c r="A1838" s="37">
        <v>1837</v>
      </c>
      <c r="B1838" s="37">
        <f>VLOOKUP(D1838, forbes_name!A:B,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37" t="s">
        <v>5765</v>
      </c>
    </row>
    <row r="1839" spans="1:7">
      <c r="A1839" s="37">
        <v>1838</v>
      </c>
      <c r="B1839" s="37">
        <f>VLOOKUP(D1839, forbes_name!A:B, 2, FALSE)</f>
        <v>1821</v>
      </c>
      <c r="C1839" s="37">
        <v>1838</v>
      </c>
      <c r="D1839" s="37" t="s">
        <v>5472</v>
      </c>
      <c r="E1839" s="37">
        <v>1.8</v>
      </c>
      <c r="F1839" s="37">
        <v>71</v>
      </c>
      <c r="G1839" s="37" t="s">
        <v>5765</v>
      </c>
    </row>
    <row r="1840" spans="1:7">
      <c r="A1840" s="37">
        <v>1839</v>
      </c>
      <c r="B1840" s="37">
        <f>VLOOKUP(D1840, forbes_name!A:B,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37" t="s">
        <v>5765</v>
      </c>
    </row>
    <row r="1841" spans="1:7">
      <c r="A1841" s="37">
        <v>1840</v>
      </c>
      <c r="B1841" s="37">
        <f>VLOOKUP(D1841, forbes_name!A:B,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37" t="s">
        <v>5765</v>
      </c>
    </row>
    <row r="1842" spans="1:7">
      <c r="A1842" s="37">
        <v>1841</v>
      </c>
      <c r="B1842" s="37">
        <f>VLOOKUP(D1842, forbes_name!A:B, 2, FALSE)</f>
        <v>1878</v>
      </c>
      <c r="C1842" s="37">
        <v>1841</v>
      </c>
      <c r="D1842" s="37" t="s">
        <v>5458</v>
      </c>
      <c r="E1842" s="37">
        <v>1.8</v>
      </c>
      <c r="F1842" s="37">
        <v>69</v>
      </c>
      <c r="G1842" s="37" t="s">
        <v>5765</v>
      </c>
    </row>
    <row r="1843" spans="1:7">
      <c r="A1843" s="37">
        <v>1842</v>
      </c>
      <c r="B1843" s="37">
        <f>VLOOKUP(D1843, forbes_name!A:B, 2, FALSE)</f>
        <v>3230</v>
      </c>
      <c r="C1843" s="37">
        <v>1842</v>
      </c>
      <c r="D1843" s="37" t="s">
        <v>5473</v>
      </c>
      <c r="E1843" s="37">
        <v>1.8</v>
      </c>
      <c r="F1843" s="37">
        <v>69</v>
      </c>
      <c r="G1843" s="37" t="s">
        <v>5765</v>
      </c>
    </row>
    <row r="1844" spans="1:7">
      <c r="A1844" s="37">
        <v>1843</v>
      </c>
      <c r="B1844" s="37">
        <f>VLOOKUP(D1844, forbes_name!A:B,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37" t="s">
        <v>5765</v>
      </c>
    </row>
    <row r="1845" spans="1:7">
      <c r="A1845" s="37">
        <v>1844</v>
      </c>
      <c r="B1845" s="37">
        <f>VLOOKUP(D1845, forbes_name!A:B, 2, FALSE)</f>
        <v>3233</v>
      </c>
      <c r="C1845" s="37">
        <v>1844</v>
      </c>
      <c r="D1845" s="37" t="s">
        <v>4849</v>
      </c>
      <c r="E1845" s="37">
        <v>1.8</v>
      </c>
      <c r="F1845" s="37">
        <v>64</v>
      </c>
      <c r="G1845" s="37" t="s">
        <v>5765</v>
      </c>
    </row>
    <row r="1846" spans="1:7">
      <c r="A1846" s="37">
        <v>1845</v>
      </c>
      <c r="B1846" s="37">
        <f>VLOOKUP(D1846, forbes_name!A:B, 2, FALSE)</f>
        <v>3216</v>
      </c>
      <c r="C1846" s="37">
        <v>1845</v>
      </c>
      <c r="D1846" s="37" t="s">
        <v>5497</v>
      </c>
      <c r="E1846" s="37">
        <v>1.8</v>
      </c>
      <c r="F1846" s="37">
        <v>79</v>
      </c>
      <c r="G1846" s="37" t="s">
        <v>5765</v>
      </c>
    </row>
    <row r="1847" spans="1:7">
      <c r="A1847" s="37">
        <v>1846</v>
      </c>
      <c r="B1847" s="37">
        <f>VLOOKUP(D1847, forbes_name!A:B,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37" t="s">
        <v>5765</v>
      </c>
    </row>
    <row r="1848" spans="1:7">
      <c r="A1848" s="37">
        <v>1847</v>
      </c>
      <c r="B1848" s="37">
        <f>VLOOKUP(D1848, forbes_name!A:B,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37" t="s">
        <v>5765</v>
      </c>
    </row>
    <row r="1849" spans="1:7">
      <c r="A1849" s="37">
        <v>1848</v>
      </c>
      <c r="B1849" s="37">
        <f>VLOOKUP(D1849, forbes_name!A:B,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37" t="s">
        <v>5765</v>
      </c>
    </row>
    <row r="1850" spans="1:7">
      <c r="A1850" s="37">
        <v>1849</v>
      </c>
      <c r="B1850" s="37">
        <f>VLOOKUP(D1850, forbes_name!A:B,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37" t="s">
        <v>5765</v>
      </c>
    </row>
    <row r="1851" spans="1:7">
      <c r="A1851" s="37">
        <v>1850</v>
      </c>
      <c r="B1851" s="37">
        <f>VLOOKUP(D1851, forbes_name!A:B,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37" t="s">
        <v>5765</v>
      </c>
    </row>
    <row r="1852" spans="1:7">
      <c r="A1852" s="37">
        <v>1851</v>
      </c>
      <c r="B1852" s="37">
        <f>VLOOKUP(D1852, forbes_name!A:B, 2, FALSE)</f>
        <v>1901</v>
      </c>
      <c r="C1852" s="37">
        <v>1851</v>
      </c>
      <c r="D1852" s="37" t="s">
        <v>5479</v>
      </c>
      <c r="E1852" s="37">
        <v>1.8</v>
      </c>
      <c r="F1852" s="37">
        <v>70</v>
      </c>
      <c r="G1852" s="37" t="s">
        <v>5765</v>
      </c>
    </row>
    <row r="1853" spans="1:7">
      <c r="A1853" s="37">
        <v>1852</v>
      </c>
      <c r="B1853" s="37">
        <f>VLOOKUP(D1853, forbes_name!A:B,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37" t="s">
        <v>5765</v>
      </c>
    </row>
    <row r="1854" spans="1:7">
      <c r="A1854" s="37">
        <v>1853</v>
      </c>
      <c r="B1854" s="37">
        <f>VLOOKUP(D1854, forbes_name!A:B,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37" t="s">
        <v>5765</v>
      </c>
    </row>
    <row r="1855" spans="1:7">
      <c r="A1855" s="37">
        <v>1854</v>
      </c>
      <c r="B1855" s="37">
        <f>VLOOKUP(D1855, forbes_name!A:B,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37" t="s">
        <v>5765</v>
      </c>
    </row>
    <row r="1856" spans="1:7">
      <c r="A1856" s="37">
        <v>1855</v>
      </c>
      <c r="B1856" s="37">
        <f>VLOOKUP(D1856, forbes_name!A:B,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37" t="s">
        <v>5765</v>
      </c>
    </row>
    <row r="1857" spans="1:7">
      <c r="A1857" s="37">
        <v>1856</v>
      </c>
      <c r="B1857" s="37">
        <f>VLOOKUP(D1857, forbes_name!A:B,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37" t="s">
        <v>5765</v>
      </c>
    </row>
    <row r="1858" spans="1:7">
      <c r="A1858" s="37">
        <v>1857</v>
      </c>
      <c r="B1858" s="37">
        <f>VLOOKUP(D1858, forbes_name!A:B, 2, FALSE)</f>
        <v>1939</v>
      </c>
      <c r="C1858" s="37">
        <v>1857</v>
      </c>
      <c r="D1858" s="37" t="s">
        <v>5477</v>
      </c>
      <c r="E1858" s="37">
        <v>1.8</v>
      </c>
      <c r="F1858" s="37">
        <v>80</v>
      </c>
      <c r="G1858" s="37" t="s">
        <v>5765</v>
      </c>
    </row>
    <row r="1859" spans="1:7">
      <c r="A1859" s="37">
        <v>1858</v>
      </c>
      <c r="B1859" s="37">
        <f>VLOOKUP(D1859, forbes_name!A:B, 2, FALSE)</f>
        <v>3244</v>
      </c>
      <c r="C1859" s="37">
        <v>1858</v>
      </c>
      <c r="D1859" s="37" t="s">
        <v>4860</v>
      </c>
      <c r="E1859" s="37">
        <v>1.8</v>
      </c>
      <c r="F1859" s="37">
        <v>56</v>
      </c>
      <c r="G1859" s="37" t="s">
        <v>5765</v>
      </c>
    </row>
    <row r="1860" spans="1:7">
      <c r="A1860" s="37">
        <v>1859</v>
      </c>
      <c r="B1860" s="37">
        <f>VLOOKUP(D1860, forbes_name!A:B,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37" t="s">
        <v>5765</v>
      </c>
    </row>
    <row r="1861" spans="1:7">
      <c r="A1861" s="37">
        <v>1860</v>
      </c>
      <c r="B1861" s="37">
        <f>VLOOKUP(D1861, forbes_name!A:B, 2, FALSE)</f>
        <v>3254</v>
      </c>
      <c r="C1861" s="37">
        <v>1860</v>
      </c>
      <c r="D1861" s="37" t="s">
        <v>4867</v>
      </c>
      <c r="E1861" s="37">
        <v>1.8</v>
      </c>
      <c r="F1861" s="37">
        <v>92</v>
      </c>
      <c r="G1861" s="37" t="s">
        <v>5765</v>
      </c>
    </row>
    <row r="1862" spans="1:7">
      <c r="A1862" s="37">
        <v>1861</v>
      </c>
      <c r="B1862" s="37">
        <f>VLOOKUP(D1862, forbes_name!A:B, 2, FALSE)</f>
        <v>3231</v>
      </c>
      <c r="C1862" s="37">
        <v>1861</v>
      </c>
      <c r="D1862" s="37" t="s">
        <v>4847</v>
      </c>
      <c r="E1862" s="37">
        <v>1.8</v>
      </c>
      <c r="F1862" s="37" t="s">
        <v>3515</v>
      </c>
      <c r="G1862" s="37" t="s">
        <v>5765</v>
      </c>
    </row>
    <row r="1863" spans="1:7">
      <c r="A1863" s="37">
        <v>1862</v>
      </c>
      <c r="B1863" s="37">
        <f>VLOOKUP(D1863, forbes_name!A:B, 2, FALSE)</f>
        <v>3229</v>
      </c>
      <c r="C1863" s="37">
        <v>1862</v>
      </c>
      <c r="D1863" s="37" t="s">
        <v>4846</v>
      </c>
      <c r="E1863" s="37">
        <v>1.8</v>
      </c>
      <c r="F1863" s="37">
        <v>60</v>
      </c>
      <c r="G1863" s="37" t="s">
        <v>5765</v>
      </c>
    </row>
    <row r="1864" spans="1:7">
      <c r="A1864" s="37">
        <v>1863</v>
      </c>
      <c r="B1864" s="37">
        <f>VLOOKUP(D1864, forbes_name!A:B,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37" t="s">
        <v>5765</v>
      </c>
    </row>
    <row r="1865" spans="1:7">
      <c r="A1865" s="37">
        <v>1864</v>
      </c>
      <c r="B1865" s="37">
        <f>VLOOKUP(D1865, forbes_name!A:B,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37" t="s">
        <v>5765</v>
      </c>
    </row>
    <row r="1866" spans="1:7">
      <c r="A1866" s="37">
        <v>1865</v>
      </c>
      <c r="B1866" s="37">
        <f>VLOOKUP(D1866, forbes_name!A:B,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37" t="s">
        <v>5765</v>
      </c>
    </row>
    <row r="1867" spans="1:7">
      <c r="A1867" s="37">
        <v>1866</v>
      </c>
      <c r="B1867" s="37">
        <f>VLOOKUP(D1867, forbes_name!A:B,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37" t="s">
        <v>5765</v>
      </c>
    </row>
    <row r="1868" spans="1:7">
      <c r="A1868" s="37">
        <v>1867</v>
      </c>
      <c r="B1868" s="37">
        <f>VLOOKUP(D1868, forbes_name!A:B, 2, FALSE)</f>
        <v>3706</v>
      </c>
      <c r="C1868" s="37">
        <v>1867</v>
      </c>
      <c r="D1868" s="37" t="s">
        <v>5736</v>
      </c>
      <c r="E1868" s="37">
        <v>1.8</v>
      </c>
      <c r="F1868" s="37">
        <v>73</v>
      </c>
      <c r="G1868" s="37" t="s">
        <v>5765</v>
      </c>
    </row>
    <row r="1869" spans="1:7">
      <c r="A1869" s="37">
        <v>1868</v>
      </c>
      <c r="B1869" s="37">
        <f>VLOOKUP(D1869, forbes_name!A:B, 2, FALSE)</f>
        <v>1639</v>
      </c>
      <c r="C1869" s="37">
        <v>1868</v>
      </c>
      <c r="D1869" s="37" t="s">
        <v>5486</v>
      </c>
      <c r="E1869" s="37">
        <v>1.8</v>
      </c>
      <c r="F1869" s="37">
        <v>78</v>
      </c>
      <c r="G1869" s="37" t="s">
        <v>5765</v>
      </c>
    </row>
    <row r="1870" spans="1:7">
      <c r="A1870" s="37">
        <v>1869</v>
      </c>
      <c r="B1870" s="37">
        <f>VLOOKUP(D1870, forbes_name!A:B, 2, FALSE)</f>
        <v>3245</v>
      </c>
      <c r="C1870" s="37">
        <v>1869</v>
      </c>
      <c r="D1870" s="37" t="s">
        <v>4861</v>
      </c>
      <c r="E1870" s="37">
        <v>1.8</v>
      </c>
      <c r="F1870" s="37">
        <v>71</v>
      </c>
      <c r="G1870" s="37" t="s">
        <v>5765</v>
      </c>
    </row>
    <row r="1871" spans="1:7">
      <c r="A1871" s="37">
        <v>1870</v>
      </c>
      <c r="B1871" s="37">
        <f>VLOOKUP(D1871, forbes_name!A:B,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37" t="s">
        <v>5765</v>
      </c>
    </row>
    <row r="1872" spans="1:7">
      <c r="A1872" s="37">
        <v>1871</v>
      </c>
      <c r="B1872" s="37">
        <f>VLOOKUP(D1872, forbes_name!A:B,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37" t="s">
        <v>5765</v>
      </c>
    </row>
    <row r="1873" spans="1:7">
      <c r="A1873" s="37">
        <v>1872</v>
      </c>
      <c r="B1873" s="37">
        <f>VLOOKUP(D1873, forbes_name!A:B,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37" t="s">
        <v>5765</v>
      </c>
    </row>
    <row r="1874" spans="1:7">
      <c r="A1874" s="37">
        <v>1873</v>
      </c>
      <c r="B1874" s="37">
        <f>VLOOKUP(D1874, forbes_name!A:B,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37" t="s">
        <v>5765</v>
      </c>
    </row>
    <row r="1875" spans="1:7">
      <c r="A1875" s="37">
        <v>1874</v>
      </c>
      <c r="B1875" s="37">
        <f>VLOOKUP(D1875, forbes_name!A:B,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37" t="s">
        <v>5765</v>
      </c>
    </row>
    <row r="1876" spans="1:7">
      <c r="A1876" s="37">
        <v>1875</v>
      </c>
      <c r="B1876" s="37">
        <f>VLOOKUP(D1876, forbes_name!A:B,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37" t="s">
        <v>5765</v>
      </c>
    </row>
    <row r="1877" spans="1:7">
      <c r="A1877" s="37">
        <v>1876</v>
      </c>
      <c r="B1877" s="37">
        <f>VLOOKUP(D1877, forbes_name!A:B,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37" t="s">
        <v>5765</v>
      </c>
    </row>
    <row r="1878" spans="1:7">
      <c r="A1878" s="37">
        <v>1877</v>
      </c>
      <c r="B1878" s="37">
        <f>VLOOKUP(D1878, forbes_name!A:B,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37" t="s">
        <v>5765</v>
      </c>
    </row>
    <row r="1879" spans="1:7">
      <c r="A1879" s="37">
        <v>1878</v>
      </c>
      <c r="B1879" s="37">
        <f>VLOOKUP(D1879, forbes_name!A:B,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37" t="s">
        <v>5765</v>
      </c>
    </row>
    <row r="1880" spans="1:7">
      <c r="A1880" s="37">
        <v>1879</v>
      </c>
      <c r="B1880" s="37">
        <f>VLOOKUP(D1880, forbes_name!A:B,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37" t="s">
        <v>5765</v>
      </c>
    </row>
    <row r="1881" spans="1:7">
      <c r="A1881" s="37">
        <v>1880</v>
      </c>
      <c r="B1881" s="37">
        <f>VLOOKUP(D1881, forbes_name!A:B,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37" t="s">
        <v>5765</v>
      </c>
    </row>
    <row r="1882" spans="1:7">
      <c r="A1882" s="37">
        <v>1881</v>
      </c>
      <c r="B1882" s="37">
        <f>VLOOKUP(D1882, forbes_name!A:B,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37" t="s">
        <v>5765</v>
      </c>
    </row>
    <row r="1883" spans="1:7">
      <c r="A1883" s="37">
        <v>1882</v>
      </c>
      <c r="B1883" s="37">
        <f>VLOOKUP(D1883, forbes_name!A:B,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37" t="s">
        <v>5765</v>
      </c>
    </row>
    <row r="1884" spans="1:7">
      <c r="A1884" s="37">
        <v>1883</v>
      </c>
      <c r="B1884" s="37">
        <f>VLOOKUP(D1884, forbes_name!A:B,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37" t="s">
        <v>5765</v>
      </c>
    </row>
    <row r="1885" spans="1:7">
      <c r="A1885" s="37">
        <v>1884</v>
      </c>
      <c r="B1885" s="37">
        <f>VLOOKUP(D1885, forbes_name!A:B,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37" t="s">
        <v>5765</v>
      </c>
    </row>
    <row r="1886" spans="1:7">
      <c r="A1886" s="37">
        <v>1885</v>
      </c>
      <c r="B1886" s="37">
        <f>VLOOKUP(D1886, forbes_name!A:B,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37" t="s">
        <v>5765</v>
      </c>
    </row>
    <row r="1887" spans="1:7">
      <c r="A1887" s="37">
        <v>1886</v>
      </c>
      <c r="B1887" s="37">
        <f>VLOOKUP(D1887, forbes_name!A:B,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37" t="s">
        <v>5765</v>
      </c>
    </row>
    <row r="1888" spans="1:7">
      <c r="A1888" s="37">
        <v>1887</v>
      </c>
      <c r="B1888" s="37">
        <f>VLOOKUP(D1888, forbes_name!A:B,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37" t="s">
        <v>5765</v>
      </c>
    </row>
    <row r="1889" spans="1:7">
      <c r="A1889" s="37">
        <v>1888</v>
      </c>
      <c r="B1889" s="37">
        <f>VLOOKUP(D1889, forbes_name!A:B,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37" t="s">
        <v>5765</v>
      </c>
    </row>
    <row r="1890" spans="1:7">
      <c r="A1890" s="37">
        <v>1889</v>
      </c>
      <c r="B1890" s="37">
        <f>VLOOKUP(D1890, forbes_name!A:B, 2, FALSE)</f>
        <v>988</v>
      </c>
      <c r="C1890" s="37">
        <v>1889</v>
      </c>
      <c r="D1890" s="37" t="s">
        <v>5469</v>
      </c>
      <c r="E1890" s="37">
        <v>1.7</v>
      </c>
      <c r="F1890" s="37">
        <v>68</v>
      </c>
      <c r="G1890" s="37" t="s">
        <v>5765</v>
      </c>
    </row>
    <row r="1891" spans="1:7">
      <c r="A1891" s="37">
        <v>1890</v>
      </c>
      <c r="B1891" s="37">
        <f>VLOOKUP(D1891, forbes_name!A:B,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37" t="s">
        <v>5765</v>
      </c>
    </row>
    <row r="1892" spans="1:7">
      <c r="A1892" s="37">
        <v>1891</v>
      </c>
      <c r="B1892" s="37">
        <f>VLOOKUP(D1892, forbes_name!A:B,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37" t="s">
        <v>5765</v>
      </c>
    </row>
    <row r="1893" spans="1:7">
      <c r="A1893" s="37">
        <v>1892</v>
      </c>
      <c r="B1893" s="37">
        <f>VLOOKUP(D1893, forbes_name!A:B,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37" t="s">
        <v>5765</v>
      </c>
    </row>
    <row r="1894" spans="1:7">
      <c r="A1894" s="37">
        <v>1893</v>
      </c>
      <c r="B1894" s="37">
        <f>VLOOKUP(D1894, forbes_name!A:B, 2, FALSE)</f>
        <v>2152</v>
      </c>
      <c r="C1894" s="37">
        <v>1893</v>
      </c>
      <c r="D1894" s="37" t="s">
        <v>5482</v>
      </c>
      <c r="E1894" s="37">
        <v>1.7</v>
      </c>
      <c r="F1894" s="37">
        <v>62</v>
      </c>
      <c r="G1894" s="37" t="s">
        <v>5765</v>
      </c>
    </row>
    <row r="1895" spans="1:7">
      <c r="A1895" s="37">
        <v>1894</v>
      </c>
      <c r="B1895" s="37">
        <f>VLOOKUP(D1895, forbes_name!A:B,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37" t="s">
        <v>5765</v>
      </c>
    </row>
    <row r="1896" spans="1:7">
      <c r="A1896" s="37">
        <v>1895</v>
      </c>
      <c r="B1896" s="37">
        <f>VLOOKUP(D1896, forbes_name!A:B,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37" t="s">
        <v>5765</v>
      </c>
    </row>
    <row r="1897" spans="1:7">
      <c r="A1897" s="37">
        <v>1896</v>
      </c>
      <c r="B1897" s="37">
        <f>VLOOKUP(D1897, forbes_name!A:B,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37" t="s">
        <v>5765</v>
      </c>
    </row>
    <row r="1898" spans="1:7">
      <c r="A1898" s="37">
        <v>1897</v>
      </c>
      <c r="B1898" s="37">
        <f>VLOOKUP(D1898, forbes_name!A:B,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37" t="s">
        <v>5765</v>
      </c>
    </row>
    <row r="1899" spans="1:7">
      <c r="A1899" s="37">
        <v>1898</v>
      </c>
      <c r="B1899" s="37">
        <f>VLOOKUP(D1899, forbes_name!A:B,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37" t="s">
        <v>5765</v>
      </c>
    </row>
    <row r="1900" spans="1:7">
      <c r="A1900" s="37">
        <v>1899</v>
      </c>
      <c r="B1900" s="37">
        <f>VLOOKUP(D1900, forbes_name!A:B,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37" t="s">
        <v>5765</v>
      </c>
    </row>
    <row r="1901" spans="1:7">
      <c r="A1901" s="37">
        <v>1900</v>
      </c>
      <c r="B1901" s="37">
        <f>VLOOKUP(D1901, forbes_name!A:B, 2, FALSE)</f>
        <v>1375</v>
      </c>
      <c r="C1901" s="37">
        <v>1900</v>
      </c>
      <c r="D1901" s="37" t="s">
        <v>5460</v>
      </c>
      <c r="E1901" s="37">
        <v>1.7</v>
      </c>
      <c r="F1901" s="37">
        <v>72</v>
      </c>
      <c r="G1901" s="37" t="s">
        <v>5765</v>
      </c>
    </row>
    <row r="1902" spans="1:7">
      <c r="A1902" s="37">
        <v>1901</v>
      </c>
      <c r="B1902" s="37">
        <f>VLOOKUP(D1902, forbes_name!A:B,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37" t="s">
        <v>5765</v>
      </c>
    </row>
    <row r="1903" spans="1:7">
      <c r="A1903" s="37">
        <v>1902</v>
      </c>
      <c r="B1903" s="37">
        <f>VLOOKUP(D1903, forbes_name!A:B,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37" t="s">
        <v>5765</v>
      </c>
    </row>
    <row r="1904" spans="1:7">
      <c r="A1904" s="37">
        <v>1903</v>
      </c>
      <c r="B1904" s="37">
        <f>VLOOKUP(D1904, forbes_name!A:B,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37" t="s">
        <v>5765</v>
      </c>
    </row>
    <row r="1905" spans="1:7">
      <c r="A1905" s="37">
        <v>1904</v>
      </c>
      <c r="B1905" s="37">
        <f>VLOOKUP(D1905, forbes_name!A:B,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37" t="s">
        <v>5765</v>
      </c>
    </row>
    <row r="1906" spans="1:7">
      <c r="A1906" s="37">
        <v>1905</v>
      </c>
      <c r="B1906" s="37">
        <f>VLOOKUP(D1906, forbes_name!A:B, 2, FALSE)</f>
        <v>3246</v>
      </c>
      <c r="C1906" s="37">
        <v>1905</v>
      </c>
      <c r="D1906" s="37" t="s">
        <v>4862</v>
      </c>
      <c r="E1906" s="37">
        <v>1.7</v>
      </c>
      <c r="F1906" s="37">
        <v>81</v>
      </c>
      <c r="G1906" s="37" t="s">
        <v>5765</v>
      </c>
    </row>
    <row r="1907" spans="1:7">
      <c r="A1907" s="37">
        <v>1906</v>
      </c>
      <c r="B1907" s="37">
        <f>VLOOKUP(D1907, forbes_name!A:B,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37" t="s">
        <v>5765</v>
      </c>
    </row>
    <row r="1908" spans="1:7">
      <c r="A1908" s="37">
        <v>1907</v>
      </c>
      <c r="B1908" s="37">
        <f>VLOOKUP(D1908, forbes_name!A:B,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37" t="s">
        <v>5765</v>
      </c>
    </row>
    <row r="1909" spans="1:7">
      <c r="A1909" s="37">
        <v>1908</v>
      </c>
      <c r="B1909" s="37">
        <f>VLOOKUP(D1909, forbes_name!A:B,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37" t="s">
        <v>5765</v>
      </c>
    </row>
    <row r="1910" spans="1:7">
      <c r="A1910" s="37">
        <v>1909</v>
      </c>
      <c r="B1910" s="37">
        <f>VLOOKUP(D1910, forbes_name!A:B, 2, FALSE)</f>
        <v>3279</v>
      </c>
      <c r="C1910" s="37">
        <v>1909</v>
      </c>
      <c r="D1910" s="37" t="s">
        <v>4887</v>
      </c>
      <c r="E1910" s="37">
        <v>1.7</v>
      </c>
      <c r="F1910" s="37" t="s">
        <v>3515</v>
      </c>
      <c r="G1910" s="37" t="s">
        <v>5765</v>
      </c>
    </row>
    <row r="1911" spans="1:7">
      <c r="A1911" s="37">
        <v>1910</v>
      </c>
      <c r="B1911" s="37">
        <f>VLOOKUP(D1911, forbes_name!A:B,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37" t="s">
        <v>5765</v>
      </c>
    </row>
    <row r="1912" spans="1:7">
      <c r="A1912" s="37">
        <v>1911</v>
      </c>
      <c r="B1912" s="37">
        <f>VLOOKUP(D1912, forbes_name!A:B,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37" t="s">
        <v>5765</v>
      </c>
    </row>
    <row r="1913" spans="1:7">
      <c r="A1913" s="37">
        <v>1912</v>
      </c>
      <c r="B1913" s="37">
        <f>VLOOKUP(D1913, forbes_name!A:B, 2, FALSE)</f>
        <v>3236</v>
      </c>
      <c r="C1913" s="37">
        <v>1912</v>
      </c>
      <c r="D1913" s="37" t="s">
        <v>4852</v>
      </c>
      <c r="E1913" s="37">
        <v>1.7</v>
      </c>
      <c r="F1913" s="37">
        <v>42</v>
      </c>
      <c r="G1913" s="37" t="s">
        <v>5765</v>
      </c>
    </row>
    <row r="1914" spans="1:7">
      <c r="A1914" s="37">
        <v>1913</v>
      </c>
      <c r="B1914" s="37">
        <f>VLOOKUP(D1914, forbes_name!A:B,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37" t="s">
        <v>5765</v>
      </c>
    </row>
    <row r="1915" spans="1:7">
      <c r="A1915" s="37">
        <v>1914</v>
      </c>
      <c r="B1915" s="37">
        <f>VLOOKUP(D1915, forbes_name!A:B,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37" t="s">
        <v>5765</v>
      </c>
    </row>
    <row r="1916" spans="1:7">
      <c r="A1916" s="37">
        <v>1915</v>
      </c>
      <c r="B1916" s="37">
        <f>VLOOKUP(D1916, forbes_name!A:B, 2, FALSE)</f>
        <v>1337</v>
      </c>
      <c r="C1916" s="37">
        <v>1915</v>
      </c>
      <c r="D1916" s="37" t="s">
        <v>5500</v>
      </c>
      <c r="E1916" s="37">
        <v>1.7</v>
      </c>
      <c r="F1916" s="37">
        <v>58</v>
      </c>
      <c r="G1916" s="37" t="s">
        <v>5765</v>
      </c>
    </row>
    <row r="1917" spans="1:7">
      <c r="A1917" s="37">
        <v>1916</v>
      </c>
      <c r="B1917" s="37">
        <f>VLOOKUP(D1917, forbes_name!A:B,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37" t="s">
        <v>5765</v>
      </c>
    </row>
    <row r="1918" spans="1:7">
      <c r="A1918" s="37">
        <v>1917</v>
      </c>
      <c r="B1918" s="37">
        <f>VLOOKUP(D1918, forbes_name!A:B,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37" t="s">
        <v>5765</v>
      </c>
    </row>
    <row r="1919" spans="1:7">
      <c r="A1919" s="37">
        <v>1918</v>
      </c>
      <c r="B1919" s="37">
        <f>VLOOKUP(D1919, forbes_name!A:B,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37" t="s">
        <v>5765</v>
      </c>
    </row>
    <row r="1920" spans="1:7">
      <c r="A1920" s="37">
        <v>1919</v>
      </c>
      <c r="B1920" s="37">
        <f>VLOOKUP(D1920, forbes_name!A:B,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37" t="s">
        <v>5765</v>
      </c>
    </row>
    <row r="1921" spans="1:7">
      <c r="A1921" s="37">
        <v>1920</v>
      </c>
      <c r="B1921" s="37">
        <f>VLOOKUP(D1921, forbes_name!A:B,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37" t="s">
        <v>5765</v>
      </c>
    </row>
    <row r="1922" spans="1:7">
      <c r="A1922" s="37">
        <v>1921</v>
      </c>
      <c r="B1922" s="37">
        <f>VLOOKUP(D1922, forbes_name!A:B,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37" t="s">
        <v>5765</v>
      </c>
    </row>
    <row r="1923" spans="1:7">
      <c r="A1923" s="37">
        <v>1922</v>
      </c>
      <c r="B1923" s="37">
        <f>VLOOKUP(D1923, forbes_name!A:B,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37" t="s">
        <v>5765</v>
      </c>
    </row>
    <row r="1924" spans="1:7">
      <c r="A1924" s="37">
        <v>1923</v>
      </c>
      <c r="B1924" s="37">
        <f>VLOOKUP(D1924, forbes_name!A:B,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37" t="s">
        <v>5765</v>
      </c>
    </row>
    <row r="1925" spans="1:7">
      <c r="A1925" s="37">
        <v>1924</v>
      </c>
      <c r="B1925" s="37">
        <f>VLOOKUP(D1925, forbes_name!A:B, 2, FALSE)</f>
        <v>1877</v>
      </c>
      <c r="C1925" s="37">
        <v>1924</v>
      </c>
      <c r="D1925" s="37" t="s">
        <v>5490</v>
      </c>
      <c r="E1925" s="37">
        <v>1.7</v>
      </c>
      <c r="F1925" s="37">
        <v>63</v>
      </c>
      <c r="G1925" s="37" t="s">
        <v>5765</v>
      </c>
    </row>
    <row r="1926" spans="1:7">
      <c r="A1926" s="37">
        <v>1925</v>
      </c>
      <c r="B1926" s="37">
        <f>VLOOKUP(D1926, forbes_name!A:B,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37" t="s">
        <v>5765</v>
      </c>
    </row>
    <row r="1927" spans="1:7">
      <c r="A1927" s="37">
        <v>1926</v>
      </c>
      <c r="B1927" s="37">
        <f>VLOOKUP(D1927, forbes_name!A:B,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37" t="s">
        <v>5765</v>
      </c>
    </row>
    <row r="1928" spans="1:7">
      <c r="A1928" s="37">
        <v>1927</v>
      </c>
      <c r="B1928" s="37">
        <f>VLOOKUP(D1928, forbes_name!A:B,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37" t="s">
        <v>5765</v>
      </c>
    </row>
    <row r="1929" spans="1:7">
      <c r="A1929" s="37">
        <v>1928</v>
      </c>
      <c r="B1929" s="37">
        <f>VLOOKUP(D1929, forbes_name!A:B,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37" t="s">
        <v>5765</v>
      </c>
    </row>
    <row r="1930" spans="1:7">
      <c r="A1930" s="37">
        <v>1929</v>
      </c>
      <c r="B1930" s="37">
        <f>VLOOKUP(D1930, forbes_name!A:B,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37" t="s">
        <v>5765</v>
      </c>
    </row>
    <row r="1931" spans="1:7">
      <c r="A1931" s="37">
        <v>1930</v>
      </c>
      <c r="B1931" s="37">
        <f>VLOOKUP(D1931, forbes_name!A:B,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37" t="s">
        <v>5765</v>
      </c>
    </row>
    <row r="1932" spans="1:7">
      <c r="A1932" s="37">
        <v>1931</v>
      </c>
      <c r="B1932" s="37">
        <f>VLOOKUP(D1932, forbes_name!A:B,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37" t="s">
        <v>5765</v>
      </c>
    </row>
    <row r="1933" spans="1:7">
      <c r="A1933" s="37">
        <v>1932</v>
      </c>
      <c r="B1933" s="37">
        <f>VLOOKUP(D1933, forbes_name!A:B,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37" t="s">
        <v>5765</v>
      </c>
    </row>
    <row r="1934" spans="1:7">
      <c r="A1934" s="37">
        <v>1933</v>
      </c>
      <c r="B1934" s="37">
        <f>VLOOKUP(D1934, forbes_name!A:B, 2, FALSE)</f>
        <v>3293</v>
      </c>
      <c r="C1934" s="37">
        <v>1933</v>
      </c>
      <c r="D1934" s="37" t="s">
        <v>4898</v>
      </c>
      <c r="E1934" s="37">
        <v>1.7</v>
      </c>
      <c r="F1934" s="37">
        <v>45</v>
      </c>
      <c r="G1934" s="37" t="s">
        <v>5765</v>
      </c>
    </row>
    <row r="1935" spans="1:7">
      <c r="A1935" s="37">
        <v>1934</v>
      </c>
      <c r="B1935" s="37">
        <f>VLOOKUP(D1935, forbes_name!A:B, 2, FALSE)</f>
        <v>2206</v>
      </c>
      <c r="C1935" s="37">
        <v>1934</v>
      </c>
      <c r="D1935" s="37" t="s">
        <v>5492</v>
      </c>
      <c r="E1935" s="37">
        <v>1.7</v>
      </c>
      <c r="F1935" s="37">
        <v>65</v>
      </c>
      <c r="G1935" s="37" t="s">
        <v>5765</v>
      </c>
    </row>
    <row r="1936" spans="1:7">
      <c r="A1936" s="37">
        <v>1935</v>
      </c>
      <c r="B1936" s="37">
        <f>VLOOKUP(D1936, forbes_name!A:B,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37" t="s">
        <v>5765</v>
      </c>
    </row>
    <row r="1937" spans="1:7">
      <c r="A1937" s="37">
        <v>1936</v>
      </c>
      <c r="B1937" s="37">
        <f>VLOOKUP(D1937, forbes_name!A:B,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37" t="s">
        <v>5765</v>
      </c>
    </row>
    <row r="1938" spans="1:7">
      <c r="A1938" s="37">
        <v>1937</v>
      </c>
      <c r="B1938" s="37">
        <f>VLOOKUP(D1938, forbes_name!A:B,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37" t="s">
        <v>5765</v>
      </c>
    </row>
    <row r="1939" spans="1:7">
      <c r="A1939" s="37">
        <v>1938</v>
      </c>
      <c r="B1939" s="37">
        <f>VLOOKUP(D1939, forbes_name!A:B, 2, FALSE)</f>
        <v>3237</v>
      </c>
      <c r="C1939" s="37">
        <v>1936</v>
      </c>
      <c r="D1939" s="37" t="s">
        <v>4853</v>
      </c>
      <c r="E1939" s="37">
        <v>1.7</v>
      </c>
      <c r="F1939" s="37">
        <v>62</v>
      </c>
      <c r="G1939" s="37" t="s">
        <v>5765</v>
      </c>
    </row>
    <row r="1940" spans="1:7">
      <c r="A1940" s="37">
        <v>1939</v>
      </c>
      <c r="B1940" s="37">
        <f>VLOOKUP(D1940, forbes_name!A:B, 2, FALSE)</f>
        <v>3238</v>
      </c>
      <c r="C1940" s="37">
        <v>1936</v>
      </c>
      <c r="D1940" s="37" t="s">
        <v>4854</v>
      </c>
      <c r="E1940" s="37">
        <v>1.7</v>
      </c>
      <c r="F1940" s="37">
        <v>56</v>
      </c>
      <c r="G1940" s="37" t="s">
        <v>5765</v>
      </c>
    </row>
    <row r="1941" spans="1:7">
      <c r="A1941" s="37">
        <v>1940</v>
      </c>
      <c r="B1941" s="37">
        <f>VLOOKUP(D1941, forbes_name!A:B, 2, FALSE)</f>
        <v>3239</v>
      </c>
      <c r="C1941" s="37">
        <v>1936</v>
      </c>
      <c r="D1941" s="37" t="s">
        <v>4855</v>
      </c>
      <c r="E1941" s="37">
        <v>1.7</v>
      </c>
      <c r="F1941" s="37">
        <v>54</v>
      </c>
      <c r="G1941" s="37" t="s">
        <v>5765</v>
      </c>
    </row>
    <row r="1942" spans="1:7">
      <c r="A1942" s="37">
        <v>1941</v>
      </c>
      <c r="B1942" s="37">
        <f>VLOOKUP(D1942, forbes_name!A:B, 2, FALSE)</f>
        <v>3240</v>
      </c>
      <c r="C1942" s="37">
        <v>1936</v>
      </c>
      <c r="D1942" s="37" t="s">
        <v>4856</v>
      </c>
      <c r="E1942" s="37">
        <v>1.7</v>
      </c>
      <c r="F1942" s="37">
        <v>59</v>
      </c>
      <c r="G1942" s="37" t="s">
        <v>5765</v>
      </c>
    </row>
    <row r="1943" spans="1:7">
      <c r="A1943" s="37">
        <v>1942</v>
      </c>
      <c r="B1943" s="37">
        <f>VLOOKUP(D1943, forbes_name!A:B, 2, FALSE)</f>
        <v>3241</v>
      </c>
      <c r="C1943" s="37">
        <v>1936</v>
      </c>
      <c r="D1943" s="37" t="s">
        <v>4857</v>
      </c>
      <c r="E1943" s="37">
        <v>1.7</v>
      </c>
      <c r="F1943" s="37">
        <v>57</v>
      </c>
      <c r="G1943" s="37" t="s">
        <v>5765</v>
      </c>
    </row>
    <row r="1944" spans="1:7">
      <c r="A1944" s="37">
        <v>1943</v>
      </c>
      <c r="B1944" s="37">
        <f>VLOOKUP(D1944, forbes_name!A:B, 2, FALSE)</f>
        <v>3242</v>
      </c>
      <c r="C1944" s="37">
        <v>1936</v>
      </c>
      <c r="D1944" s="37" t="s">
        <v>4858</v>
      </c>
      <c r="E1944" s="37">
        <v>1.7</v>
      </c>
      <c r="F1944" s="37">
        <v>63</v>
      </c>
      <c r="G1944" s="37" t="s">
        <v>5765</v>
      </c>
    </row>
    <row r="1945" spans="1:7">
      <c r="A1945" s="37">
        <v>1944</v>
      </c>
      <c r="B1945" s="37">
        <f>VLOOKUP(D1945, forbes_name!A:B, 2, FALSE)</f>
        <v>1766</v>
      </c>
      <c r="C1945" s="37">
        <v>1944</v>
      </c>
      <c r="D1945" s="37" t="s">
        <v>5485</v>
      </c>
      <c r="E1945" s="37">
        <v>1.7</v>
      </c>
      <c r="F1945" s="37">
        <v>82</v>
      </c>
      <c r="G1945" s="37" t="s">
        <v>5765</v>
      </c>
    </row>
    <row r="1946" spans="1:7">
      <c r="A1946" s="37">
        <v>1945</v>
      </c>
      <c r="B1946" s="37">
        <f>VLOOKUP(D1946, forbes_name!A:B, 2, FALSE)</f>
        <v>3243</v>
      </c>
      <c r="C1946" s="37">
        <v>1945</v>
      </c>
      <c r="D1946" s="37" t="s">
        <v>4859</v>
      </c>
      <c r="E1946" s="37">
        <v>1.7</v>
      </c>
      <c r="F1946" s="37" t="s">
        <v>3515</v>
      </c>
      <c r="G1946" s="37" t="s">
        <v>5765</v>
      </c>
    </row>
    <row r="1947" spans="1:7">
      <c r="A1947" s="37">
        <v>1946</v>
      </c>
      <c r="B1947" s="37">
        <f>VLOOKUP(D1947, forbes_name!A:B,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37" t="s">
        <v>5765</v>
      </c>
    </row>
    <row r="1948" spans="1:7">
      <c r="A1948" s="37">
        <v>1947</v>
      </c>
      <c r="B1948" s="37">
        <f>VLOOKUP(D1948, forbes_name!A:B,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37" t="s">
        <v>5765</v>
      </c>
    </row>
    <row r="1949" spans="1:7">
      <c r="A1949" s="37">
        <v>1948</v>
      </c>
      <c r="B1949" s="37">
        <f>VLOOKUP(D1949, forbes_name!A:B, 2, FALSE)</f>
        <v>3691</v>
      </c>
      <c r="C1949" s="37">
        <v>1948</v>
      </c>
      <c r="D1949" s="37" t="s">
        <v>5264</v>
      </c>
      <c r="E1949" s="37">
        <v>1.7</v>
      </c>
      <c r="F1949" s="37">
        <v>70</v>
      </c>
      <c r="G1949" s="37" t="s">
        <v>5765</v>
      </c>
    </row>
    <row r="1950" spans="1:7">
      <c r="A1950" s="37">
        <v>1949</v>
      </c>
      <c r="B1950" s="37">
        <f>VLOOKUP(D1950, forbes_name!A:B,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37" t="s">
        <v>5765</v>
      </c>
    </row>
    <row r="1951" spans="1:7">
      <c r="A1951" s="37">
        <v>1950</v>
      </c>
      <c r="B1951" s="37">
        <f>VLOOKUP(D1951, forbes_name!A:B,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37" t="s">
        <v>5765</v>
      </c>
    </row>
    <row r="1952" spans="1:7">
      <c r="A1952" s="37">
        <v>1951</v>
      </c>
      <c r="B1952" s="37">
        <f>VLOOKUP(D1952, forbes_name!A:B, 2, FALSE)</f>
        <v>1024</v>
      </c>
      <c r="C1952" s="37">
        <v>1951</v>
      </c>
      <c r="D1952" s="37" t="s">
        <v>5491</v>
      </c>
      <c r="E1952" s="37">
        <v>1.7</v>
      </c>
      <c r="F1952" s="37">
        <v>67</v>
      </c>
      <c r="G1952" s="37" t="s">
        <v>5765</v>
      </c>
    </row>
    <row r="1953" spans="1:7">
      <c r="A1953" s="37">
        <v>1952</v>
      </c>
      <c r="B1953" s="37">
        <f>VLOOKUP(D1953, forbes_name!A:B,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37" t="s">
        <v>5765</v>
      </c>
    </row>
    <row r="1954" spans="1:7">
      <c r="A1954" s="37">
        <v>1953</v>
      </c>
      <c r="B1954" s="37">
        <f>VLOOKUP(D1954, forbes_name!A:B,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37" t="s">
        <v>5765</v>
      </c>
    </row>
    <row r="1955" spans="1:7">
      <c r="A1955" s="37">
        <v>1954</v>
      </c>
      <c r="B1955" s="37">
        <f>VLOOKUP(D1955, forbes_name!A:B,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37" t="s">
        <v>5765</v>
      </c>
    </row>
    <row r="1956" spans="1:7">
      <c r="A1956" s="37">
        <v>1955</v>
      </c>
      <c r="B1956" s="37">
        <f>VLOOKUP(D1956, forbes_name!A:B, 2, FALSE)</f>
        <v>3280</v>
      </c>
      <c r="C1956" s="37">
        <v>1955</v>
      </c>
      <c r="D1956" s="37" t="s">
        <v>4888</v>
      </c>
      <c r="E1956" s="37">
        <v>1.7</v>
      </c>
      <c r="F1956" s="37">
        <v>38</v>
      </c>
      <c r="G1956" s="37" t="s">
        <v>5765</v>
      </c>
    </row>
    <row r="1957" spans="1:7">
      <c r="A1957" s="37">
        <v>1956</v>
      </c>
      <c r="B1957" s="37">
        <f>VLOOKUP(D1957, forbes_name!A:B, 2, FALSE)</f>
        <v>3281</v>
      </c>
      <c r="C1957" s="37">
        <v>1956</v>
      </c>
      <c r="D1957" s="37" t="s">
        <v>4889</v>
      </c>
      <c r="E1957" s="37">
        <v>1.7</v>
      </c>
      <c r="F1957" s="37">
        <v>34</v>
      </c>
      <c r="G1957" s="37" t="s">
        <v>5765</v>
      </c>
    </row>
    <row r="1958" spans="1:7">
      <c r="A1958" s="37">
        <v>1957</v>
      </c>
      <c r="B1958" s="37">
        <f>VLOOKUP(D1958, forbes_name!A:B,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37" t="s">
        <v>5765</v>
      </c>
    </row>
    <row r="1959" spans="1:7">
      <c r="A1959" s="37">
        <v>1958</v>
      </c>
      <c r="B1959" s="37">
        <f>VLOOKUP(D1959, forbes_name!A:B,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37" t="s">
        <v>5765</v>
      </c>
    </row>
    <row r="1960" spans="1:7">
      <c r="A1960" s="37">
        <v>1959</v>
      </c>
      <c r="B1960" s="37">
        <f>VLOOKUP(D1960, forbes_name!A:B, 2, FALSE)</f>
        <v>3222</v>
      </c>
      <c r="C1960" s="37">
        <v>1959</v>
      </c>
      <c r="D1960" s="37" t="s">
        <v>4840</v>
      </c>
      <c r="E1960" s="37">
        <v>1.7</v>
      </c>
      <c r="F1960" s="37">
        <v>70</v>
      </c>
      <c r="G1960" s="37" t="s">
        <v>5765</v>
      </c>
    </row>
    <row r="1961" spans="1:7">
      <c r="A1961" s="37">
        <v>1960</v>
      </c>
      <c r="B1961" s="37">
        <f>VLOOKUP(D1961, forbes_name!A:B,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37" t="s">
        <v>5765</v>
      </c>
    </row>
    <row r="1962" spans="1:7">
      <c r="A1962" s="37">
        <v>1961</v>
      </c>
      <c r="B1962" s="37">
        <f>VLOOKUP(D1962, forbes_name!A:B,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37" t="s">
        <v>5765</v>
      </c>
    </row>
    <row r="1963" spans="1:7">
      <c r="A1963" s="37">
        <v>1962</v>
      </c>
      <c r="B1963" s="37">
        <f>VLOOKUP(D1963, forbes_name!A:B,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37" t="s">
        <v>5765</v>
      </c>
    </row>
    <row r="1964" spans="1:7">
      <c r="A1964" s="37">
        <v>1963</v>
      </c>
      <c r="B1964" s="37">
        <f>VLOOKUP(D1964, forbes_name!A:B,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37" t="s">
        <v>5765</v>
      </c>
    </row>
    <row r="1965" spans="1:7">
      <c r="A1965" s="37">
        <v>1964</v>
      </c>
      <c r="B1965" s="37">
        <f>VLOOKUP(D1965, forbes_name!A:B,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37" t="s">
        <v>5765</v>
      </c>
    </row>
    <row r="1966" spans="1:7">
      <c r="A1966" s="37">
        <v>1965</v>
      </c>
      <c r="B1966" s="37">
        <f>VLOOKUP(D1966, forbes_name!A:B,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37" t="s">
        <v>5765</v>
      </c>
    </row>
    <row r="1967" spans="1:7">
      <c r="A1967" s="37">
        <v>1966</v>
      </c>
      <c r="B1967" s="37">
        <f>VLOOKUP(D1967, forbes_name!A:B,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37" t="s">
        <v>5765</v>
      </c>
    </row>
    <row r="1968" spans="1:7">
      <c r="A1968" s="37">
        <v>1967</v>
      </c>
      <c r="B1968" s="37">
        <f>VLOOKUP(D1968, forbes_name!A:B,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37" t="s">
        <v>5765</v>
      </c>
    </row>
    <row r="1969" spans="1:7">
      <c r="A1969" s="37">
        <v>1968</v>
      </c>
      <c r="B1969" s="37">
        <f>VLOOKUP(D1969, forbes_name!A:B,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37" t="s">
        <v>5765</v>
      </c>
    </row>
    <row r="1970" spans="1:7">
      <c r="A1970" s="37">
        <v>1969</v>
      </c>
      <c r="B1970" s="37">
        <f>VLOOKUP(D1970, forbes_name!A:B, 2, FALSE)</f>
        <v>3272</v>
      </c>
      <c r="C1970" s="37">
        <v>1969</v>
      </c>
      <c r="D1970" s="37" t="s">
        <v>4880</v>
      </c>
      <c r="E1970" s="37">
        <v>1.6</v>
      </c>
      <c r="F1970" s="37">
        <v>53</v>
      </c>
      <c r="G1970" s="37" t="s">
        <v>5765</v>
      </c>
    </row>
    <row r="1971" spans="1:7">
      <c r="A1971" s="37">
        <v>1970</v>
      </c>
      <c r="B1971" s="37">
        <f>VLOOKUP(D1971, forbes_name!A:B, 2, FALSE)</f>
        <v>1745</v>
      </c>
      <c r="C1971" s="37">
        <v>1970</v>
      </c>
      <c r="D1971" s="37" t="s">
        <v>5488</v>
      </c>
      <c r="E1971" s="37">
        <v>1.6</v>
      </c>
      <c r="F1971" s="37">
        <v>75</v>
      </c>
      <c r="G1971" s="37" t="s">
        <v>5765</v>
      </c>
    </row>
    <row r="1972" spans="1:7">
      <c r="A1972" s="37">
        <v>1971</v>
      </c>
      <c r="B1972" s="37">
        <f>VLOOKUP(D1972, forbes_name!A:B,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37" t="s">
        <v>5765</v>
      </c>
    </row>
    <row r="1973" spans="1:7">
      <c r="A1973" s="37">
        <v>1972</v>
      </c>
      <c r="B1973" s="37">
        <f>VLOOKUP(D1973, forbes_name!A:B,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37" t="s">
        <v>5765</v>
      </c>
    </row>
    <row r="1974" spans="1:7">
      <c r="A1974" s="37">
        <v>1973</v>
      </c>
      <c r="B1974" s="37">
        <f>VLOOKUP(D1974, forbes_name!A:B,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37" t="s">
        <v>5765</v>
      </c>
    </row>
    <row r="1975" spans="1:7">
      <c r="A1975" s="37">
        <v>1974</v>
      </c>
      <c r="B1975" s="37">
        <f>VLOOKUP(D1975, forbes_name!A:B, 2, FALSE)</f>
        <v>3142</v>
      </c>
      <c r="C1975" s="37">
        <v>1971</v>
      </c>
      <c r="D1975" s="37" t="s">
        <v>4777</v>
      </c>
      <c r="E1975" s="37">
        <v>1.6</v>
      </c>
      <c r="F1975" s="37" t="s">
        <v>3515</v>
      </c>
      <c r="G1975" s="37" t="s">
        <v>5765</v>
      </c>
    </row>
    <row r="1976" spans="1:7">
      <c r="A1976" s="37">
        <v>1975</v>
      </c>
      <c r="B1976" s="37">
        <f>VLOOKUP(D1976, forbes_name!A:B,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37" t="s">
        <v>5765</v>
      </c>
    </row>
    <row r="1977" spans="1:7">
      <c r="A1977" s="37">
        <v>1976</v>
      </c>
      <c r="B1977" s="37">
        <f>VLOOKUP(D1977, forbes_name!A:B,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37" t="s">
        <v>5765</v>
      </c>
    </row>
    <row r="1978" spans="1:7">
      <c r="A1978" s="37">
        <v>1977</v>
      </c>
      <c r="B1978" s="37">
        <f>VLOOKUP(D1978, forbes_name!A:B,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37" t="s">
        <v>5765</v>
      </c>
    </row>
    <row r="1979" spans="1:7">
      <c r="A1979" s="37">
        <v>1978</v>
      </c>
      <c r="B1979" s="37">
        <f>VLOOKUP(D1979, forbes_name!A:B,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37" t="s">
        <v>5765</v>
      </c>
    </row>
    <row r="1980" spans="1:7">
      <c r="A1980" s="37">
        <v>1979</v>
      </c>
      <c r="B1980" s="37">
        <f>VLOOKUP(D1980, forbes_name!A:B,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37" t="s">
        <v>5765</v>
      </c>
    </row>
    <row r="1981" spans="1:7">
      <c r="A1981" s="37">
        <v>1980</v>
      </c>
      <c r="B1981" s="37">
        <f>VLOOKUP(D1981, forbes_name!A:B,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37" t="s">
        <v>5765</v>
      </c>
    </row>
    <row r="1982" spans="1:7">
      <c r="A1982" s="37">
        <v>1981</v>
      </c>
      <c r="B1982" s="37">
        <f>VLOOKUP(D1982, forbes_name!A:B, 2, FALSE)</f>
        <v>3220</v>
      </c>
      <c r="C1982" s="37">
        <v>1981</v>
      </c>
      <c r="D1982" s="37" t="s">
        <v>4988</v>
      </c>
      <c r="E1982" s="37">
        <v>1.6</v>
      </c>
      <c r="F1982" s="37">
        <v>74</v>
      </c>
      <c r="G1982" s="37" t="s">
        <v>5765</v>
      </c>
    </row>
    <row r="1983" spans="1:7">
      <c r="A1983" s="37">
        <v>1982</v>
      </c>
      <c r="B1983" s="37">
        <f>VLOOKUP(D1983, forbes_name!A:B,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37" t="s">
        <v>5765</v>
      </c>
    </row>
    <row r="1984" spans="1:7">
      <c r="A1984" s="37">
        <v>1983</v>
      </c>
      <c r="B1984" s="37">
        <f>VLOOKUP(D1984, forbes_name!A:B,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37" t="s">
        <v>5765</v>
      </c>
    </row>
    <row r="1985" spans="1:7">
      <c r="A1985" s="37">
        <v>1984</v>
      </c>
      <c r="B1985" s="37">
        <f>VLOOKUP(D1985, forbes_name!A:B,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37" t="s">
        <v>5765</v>
      </c>
    </row>
    <row r="1986" spans="1:7">
      <c r="A1986" s="37">
        <v>1985</v>
      </c>
      <c r="B1986" s="37">
        <f>VLOOKUP(D1986, forbes_name!A:B,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37" t="s">
        <v>5765</v>
      </c>
    </row>
    <row r="1987" spans="1:7">
      <c r="A1987" s="37">
        <v>1986</v>
      </c>
      <c r="B1987" s="37">
        <f>VLOOKUP(D1987, forbes_name!A:B,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37" t="s">
        <v>5765</v>
      </c>
    </row>
    <row r="1988" spans="1:7">
      <c r="A1988" s="37">
        <v>1987</v>
      </c>
      <c r="B1988" s="37">
        <f>VLOOKUP(D1988, forbes_name!A:B,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37" t="s">
        <v>5765</v>
      </c>
    </row>
    <row r="1989" spans="1:7">
      <c r="A1989" s="37">
        <v>1988</v>
      </c>
      <c r="B1989" s="37">
        <f>VLOOKUP(D1989, forbes_name!A:B, 2, FALSE)</f>
        <v>3044</v>
      </c>
      <c r="C1989" s="37">
        <v>1988</v>
      </c>
      <c r="D1989" s="37" t="s">
        <v>5478</v>
      </c>
      <c r="E1989" s="37">
        <v>1.6</v>
      </c>
      <c r="F1989" s="37">
        <v>74</v>
      </c>
      <c r="G1989" s="37" t="s">
        <v>5765</v>
      </c>
    </row>
    <row r="1990" spans="1:7">
      <c r="A1990" s="37">
        <v>1989</v>
      </c>
      <c r="B1990" s="37">
        <f>VLOOKUP(D1990, forbes_name!A:B,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37" t="s">
        <v>5765</v>
      </c>
    </row>
    <row r="1991" spans="1:7">
      <c r="A1991" s="37">
        <v>1990</v>
      </c>
      <c r="B1991" s="37">
        <f>VLOOKUP(D1991, forbes_name!A:B,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37" t="s">
        <v>5765</v>
      </c>
    </row>
    <row r="1992" spans="1:7">
      <c r="A1992" s="37">
        <v>1991</v>
      </c>
      <c r="B1992" s="37">
        <f>VLOOKUP(D1992, forbes_name!A:B,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37" t="s">
        <v>5765</v>
      </c>
    </row>
    <row r="1993" spans="1:7">
      <c r="A1993" s="37">
        <v>1992</v>
      </c>
      <c r="B1993" s="37">
        <f>VLOOKUP(D1993, forbes_name!A:B,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37" t="s">
        <v>5765</v>
      </c>
    </row>
    <row r="1994" spans="1:7">
      <c r="A1994" s="37">
        <v>1993</v>
      </c>
      <c r="B1994" s="37">
        <f>VLOOKUP(D1994, forbes_name!A:B,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37" t="s">
        <v>5765</v>
      </c>
    </row>
    <row r="1995" spans="1:7">
      <c r="A1995" s="37">
        <v>1994</v>
      </c>
      <c r="B1995" s="37">
        <f>VLOOKUP(D1995, forbes_name!A:B,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37" t="s">
        <v>5765</v>
      </c>
    </row>
    <row r="1996" spans="1:7">
      <c r="A1996" s="37">
        <v>1995</v>
      </c>
      <c r="B1996" s="37">
        <f>VLOOKUP(D1996, forbes_name!A:B,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37" t="s">
        <v>5765</v>
      </c>
    </row>
    <row r="1997" spans="1:7">
      <c r="A1997" s="37">
        <v>1996</v>
      </c>
      <c r="B1997" s="37">
        <f>VLOOKUP(D1997, forbes_name!A:B,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37" t="s">
        <v>5765</v>
      </c>
    </row>
    <row r="1998" spans="1:7">
      <c r="A1998" s="37">
        <v>1997</v>
      </c>
      <c r="B1998" s="37">
        <f>VLOOKUP(D1998, forbes_name!A:B,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37" t="s">
        <v>5765</v>
      </c>
    </row>
    <row r="1999" spans="1:7">
      <c r="A1999" s="37">
        <v>1998</v>
      </c>
      <c r="B1999" s="37">
        <f>VLOOKUP(D1999, forbes_name!A:B,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37" t="s">
        <v>5765</v>
      </c>
    </row>
    <row r="2000" spans="1:7">
      <c r="A2000" s="37">
        <v>1999</v>
      </c>
      <c r="B2000" s="37">
        <f>VLOOKUP(D2000, forbes_name!A:B,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37" t="s">
        <v>5765</v>
      </c>
    </row>
    <row r="2001" spans="1:7">
      <c r="A2001" s="37">
        <v>2000</v>
      </c>
      <c r="B2001" s="37">
        <f>VLOOKUP(D2001, forbes_name!A:B,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37" t="s">
        <v>5765</v>
      </c>
    </row>
    <row r="2002" spans="1:7">
      <c r="A2002" s="37">
        <v>2001</v>
      </c>
      <c r="B2002" s="37">
        <f>VLOOKUP(D2002, forbes_name!A:B,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37" t="s">
        <v>5765</v>
      </c>
    </row>
    <row r="2003" spans="1:7">
      <c r="A2003" s="37">
        <v>2002</v>
      </c>
      <c r="B2003" s="37">
        <f>VLOOKUP(D2003, forbes_name!A:B,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37" t="s">
        <v>5765</v>
      </c>
    </row>
    <row r="2004" spans="1:7">
      <c r="A2004" s="37">
        <v>2003</v>
      </c>
      <c r="B2004" s="37">
        <f>VLOOKUP(D2004, forbes_name!A:B,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37" t="s">
        <v>5765</v>
      </c>
    </row>
    <row r="2005" spans="1:7">
      <c r="A2005" s="37">
        <v>2004</v>
      </c>
      <c r="B2005" s="37">
        <f>VLOOKUP(D2005, forbes_name!A:B,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37" t="s">
        <v>5765</v>
      </c>
    </row>
    <row r="2006" spans="1:7">
      <c r="A2006" s="37">
        <v>2005</v>
      </c>
      <c r="B2006" s="37">
        <f>VLOOKUP(D2006, forbes_name!A:B,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37" t="s">
        <v>5765</v>
      </c>
    </row>
    <row r="2007" spans="1:7">
      <c r="A2007" s="37">
        <v>2006</v>
      </c>
      <c r="B2007" s="37">
        <f>VLOOKUP(D2007, forbes_name!A:B,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37" t="s">
        <v>5765</v>
      </c>
    </row>
    <row r="2008" spans="1:7">
      <c r="A2008" s="37">
        <v>2007</v>
      </c>
      <c r="B2008" s="37">
        <f>VLOOKUP(D2008, forbes_name!A:B,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37" t="s">
        <v>5765</v>
      </c>
    </row>
    <row r="2009" spans="1:7">
      <c r="A2009" s="37">
        <v>2008</v>
      </c>
      <c r="B2009" s="37">
        <f>VLOOKUP(D2009, forbes_name!A:B,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37" t="s">
        <v>5765</v>
      </c>
    </row>
    <row r="2010" spans="1:7">
      <c r="A2010" s="37">
        <v>2009</v>
      </c>
      <c r="B2010" s="37">
        <f>VLOOKUP(D2010, forbes_name!A:B,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37" t="s">
        <v>5765</v>
      </c>
    </row>
    <row r="2011" spans="1:7">
      <c r="A2011" s="37">
        <v>2010</v>
      </c>
      <c r="B2011" s="37">
        <f>VLOOKUP(D2011, forbes_name!A:B,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37" t="s">
        <v>5765</v>
      </c>
    </row>
    <row r="2012" spans="1:7">
      <c r="A2012" s="37">
        <v>2011</v>
      </c>
      <c r="B2012" s="37">
        <f>VLOOKUP(D2012, forbes_name!A:B,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37" t="s">
        <v>5765</v>
      </c>
    </row>
    <row r="2013" spans="1:7">
      <c r="A2013" s="37">
        <v>2012</v>
      </c>
      <c r="B2013" s="37">
        <f>VLOOKUP(D2013, forbes_name!A:B, 2, FALSE)</f>
        <v>3278</v>
      </c>
      <c r="C2013" s="37">
        <v>2012</v>
      </c>
      <c r="D2013" s="37" t="s">
        <v>4886</v>
      </c>
      <c r="E2013" s="37">
        <v>1.6</v>
      </c>
      <c r="F2013" s="37">
        <v>58</v>
      </c>
      <c r="G2013" s="37" t="s">
        <v>5765</v>
      </c>
    </row>
    <row r="2014" spans="1:7">
      <c r="A2014" s="37">
        <v>2013</v>
      </c>
      <c r="B2014" s="37">
        <f>VLOOKUP(D2014, forbes_name!A:B,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37" t="s">
        <v>5765</v>
      </c>
    </row>
    <row r="2015" spans="1:7">
      <c r="A2015" s="37">
        <v>2014</v>
      </c>
      <c r="B2015" s="37">
        <f>VLOOKUP(D2015, forbes_name!A:B,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37" t="s">
        <v>5765</v>
      </c>
    </row>
    <row r="2016" spans="1:7">
      <c r="A2016" s="37">
        <v>2015</v>
      </c>
      <c r="B2016" s="37">
        <f>VLOOKUP(D2016, forbes_name!A:B,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37" t="s">
        <v>5765</v>
      </c>
    </row>
    <row r="2017" spans="1:7">
      <c r="A2017" s="37">
        <v>2016</v>
      </c>
      <c r="B2017" s="37">
        <f>VLOOKUP(D2017, forbes_name!A:B,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37" t="s">
        <v>5765</v>
      </c>
    </row>
    <row r="2018" spans="1:7">
      <c r="A2018" s="37">
        <v>2017</v>
      </c>
      <c r="B2018" s="37">
        <f>VLOOKUP(D2018, forbes_name!A:B,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37" t="s">
        <v>5765</v>
      </c>
    </row>
    <row r="2019" spans="1:7">
      <c r="A2019" s="37">
        <v>2018</v>
      </c>
      <c r="B2019" s="37">
        <f>VLOOKUP(D2019, forbes_name!A:B,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37" t="s">
        <v>5765</v>
      </c>
    </row>
    <row r="2020" spans="1:7">
      <c r="A2020" s="37">
        <v>2019</v>
      </c>
      <c r="B2020" s="37">
        <f>VLOOKUP(D2020, forbes_name!A:B,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37" t="s">
        <v>5765</v>
      </c>
    </row>
    <row r="2021" spans="1:7">
      <c r="A2021" s="37">
        <v>2020</v>
      </c>
      <c r="B2021" s="37">
        <f>VLOOKUP(D2021, forbes_name!A:B,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37" t="s">
        <v>5765</v>
      </c>
    </row>
    <row r="2022" spans="1:7">
      <c r="A2022" s="37">
        <v>2021</v>
      </c>
      <c r="B2022" s="37">
        <f>VLOOKUP(D2022, forbes_name!A:B, 2, FALSE)</f>
        <v>3707</v>
      </c>
      <c r="C2022" s="37">
        <v>2021</v>
      </c>
      <c r="D2022" s="37" t="s">
        <v>5737</v>
      </c>
      <c r="E2022" s="37">
        <v>1.6</v>
      </c>
      <c r="F2022" s="37">
        <v>41</v>
      </c>
      <c r="G2022" s="37" t="s">
        <v>5765</v>
      </c>
    </row>
    <row r="2023" spans="1:7">
      <c r="A2023" s="37">
        <v>2022</v>
      </c>
      <c r="B2023" s="37">
        <f>VLOOKUP(D2023, forbes_name!A:B, 2, FALSE)</f>
        <v>3255</v>
      </c>
      <c r="C2023" s="37">
        <v>2022</v>
      </c>
      <c r="D2023" s="37" t="s">
        <v>4868</v>
      </c>
      <c r="E2023" s="37">
        <v>1.6</v>
      </c>
      <c r="F2023" s="37">
        <v>58</v>
      </c>
      <c r="G2023" s="37" t="s">
        <v>5765</v>
      </c>
    </row>
    <row r="2024" spans="1:7">
      <c r="A2024" s="37">
        <v>2023</v>
      </c>
      <c r="B2024" s="37">
        <f>VLOOKUP(D2024, forbes_name!A:B,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37" t="s">
        <v>5765</v>
      </c>
    </row>
    <row r="2025" spans="1:7">
      <c r="A2025" s="37">
        <v>2024</v>
      </c>
      <c r="B2025" s="37">
        <f>VLOOKUP(D2025, forbes_name!A:B,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37" t="s">
        <v>5765</v>
      </c>
    </row>
    <row r="2026" spans="1:7">
      <c r="A2026" s="37">
        <v>2025</v>
      </c>
      <c r="B2026" s="37">
        <f>VLOOKUP(D2026, forbes_name!A:B, 2, FALSE)</f>
        <v>2167</v>
      </c>
      <c r="C2026" s="37">
        <v>2025</v>
      </c>
      <c r="D2026" s="37" t="s">
        <v>5496</v>
      </c>
      <c r="E2026" s="37">
        <v>1.6</v>
      </c>
      <c r="F2026" s="37">
        <v>73</v>
      </c>
      <c r="G2026" s="37" t="s">
        <v>5765</v>
      </c>
    </row>
    <row r="2027" spans="1:7">
      <c r="A2027" s="37">
        <v>2026</v>
      </c>
      <c r="B2027" s="37">
        <f>VLOOKUP(D2027, forbes_name!A:B,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37" t="s">
        <v>5765</v>
      </c>
    </row>
    <row r="2028" spans="1:7">
      <c r="A2028" s="37">
        <v>2027</v>
      </c>
      <c r="B2028" s="37">
        <f>VLOOKUP(D2028, forbes_name!A:B,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37" t="s">
        <v>5765</v>
      </c>
    </row>
    <row r="2029" spans="1:7">
      <c r="A2029" s="37">
        <v>2028</v>
      </c>
      <c r="B2029" s="37">
        <f>VLOOKUP(D2029, forbes_name!A:B, 2, FALSE)</f>
        <v>1754</v>
      </c>
      <c r="C2029" s="37">
        <v>2028</v>
      </c>
      <c r="D2029" s="37" t="s">
        <v>5502</v>
      </c>
      <c r="E2029" s="37">
        <v>1.6</v>
      </c>
      <c r="F2029" s="37">
        <v>88</v>
      </c>
      <c r="G2029" s="37" t="s">
        <v>5765</v>
      </c>
    </row>
    <row r="2030" spans="1:7">
      <c r="A2030" s="37">
        <v>2029</v>
      </c>
      <c r="B2030" s="37">
        <f>VLOOKUP(D2030, forbes_name!A:B,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37" t="s">
        <v>5765</v>
      </c>
    </row>
    <row r="2031" spans="1:7">
      <c r="A2031" s="37">
        <v>2030</v>
      </c>
      <c r="B2031" s="37">
        <f>VLOOKUP(D2031, forbes_name!A:B,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37" t="s">
        <v>5765</v>
      </c>
    </row>
    <row r="2032" spans="1:7">
      <c r="A2032" s="37">
        <v>2031</v>
      </c>
      <c r="B2032" s="37">
        <f>VLOOKUP(D2032, forbes_name!A:B, 2, FALSE)</f>
        <v>3250</v>
      </c>
      <c r="C2032" s="37">
        <v>2031</v>
      </c>
      <c r="D2032" s="37" t="s">
        <v>4981</v>
      </c>
      <c r="E2032" s="37">
        <v>1.6</v>
      </c>
      <c r="F2032" s="37" t="s">
        <v>3515</v>
      </c>
      <c r="G2032" s="37" t="s">
        <v>5765</v>
      </c>
    </row>
    <row r="2033" spans="1:7">
      <c r="A2033" s="37">
        <v>2032</v>
      </c>
      <c r="B2033" s="37">
        <f>VLOOKUP(D2033, forbes_name!A:B, 2, FALSE)</f>
        <v>3251</v>
      </c>
      <c r="C2033" s="37">
        <v>2031</v>
      </c>
      <c r="D2033" s="37" t="s">
        <v>4982</v>
      </c>
      <c r="E2033" s="37">
        <v>1.6</v>
      </c>
      <c r="F2033" s="37" t="s">
        <v>3515</v>
      </c>
      <c r="G2033" s="37" t="s">
        <v>5765</v>
      </c>
    </row>
    <row r="2034" spans="1:7">
      <c r="A2034" s="37">
        <v>2033</v>
      </c>
      <c r="B2034" s="37">
        <f>VLOOKUP(D2034, forbes_name!A:B,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37" t="s">
        <v>5765</v>
      </c>
    </row>
    <row r="2035" spans="1:7">
      <c r="A2035" s="37">
        <v>2034</v>
      </c>
      <c r="B2035" s="37">
        <f>VLOOKUP(D2035, forbes_name!A:B,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37" t="s">
        <v>5765</v>
      </c>
    </row>
    <row r="2036" spans="1:7">
      <c r="A2036" s="37">
        <v>2035</v>
      </c>
      <c r="B2036" s="37">
        <f>VLOOKUP(D2036, forbes_name!A:B,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37" t="s">
        <v>5765</v>
      </c>
    </row>
    <row r="2037" spans="1:7">
      <c r="A2037" s="37">
        <v>2036</v>
      </c>
      <c r="B2037" s="37">
        <f>VLOOKUP(D2037, forbes_name!A:B, 2, FALSE)</f>
        <v>3341</v>
      </c>
      <c r="C2037" s="37">
        <v>2036</v>
      </c>
      <c r="D2037" s="37" t="s">
        <v>4939</v>
      </c>
      <c r="E2037" s="37">
        <v>1.6</v>
      </c>
      <c r="F2037" s="37">
        <v>46</v>
      </c>
      <c r="G2037" s="37" t="s">
        <v>5765</v>
      </c>
    </row>
    <row r="2038" spans="1:7">
      <c r="A2038" s="37">
        <v>2037</v>
      </c>
      <c r="B2038" s="37">
        <f>VLOOKUP(D2038, forbes_name!A:B,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37" t="s">
        <v>5765</v>
      </c>
    </row>
    <row r="2039" spans="1:7">
      <c r="A2039" s="37">
        <v>2038</v>
      </c>
      <c r="B2039" s="37">
        <f>VLOOKUP(D2039, forbes_name!A:B, 2, FALSE)</f>
        <v>3234</v>
      </c>
      <c r="C2039" s="37">
        <v>2038</v>
      </c>
      <c r="D2039" s="37" t="s">
        <v>4850</v>
      </c>
      <c r="E2039" s="37">
        <v>1.6</v>
      </c>
      <c r="F2039" s="37">
        <v>51</v>
      </c>
      <c r="G2039" s="37" t="s">
        <v>5765</v>
      </c>
    </row>
    <row r="2040" spans="1:7">
      <c r="A2040" s="37">
        <v>2039</v>
      </c>
      <c r="B2040" s="37">
        <f>VLOOKUP(D2040, forbes_name!A:B,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37" t="s">
        <v>5765</v>
      </c>
    </row>
    <row r="2041" spans="1:7">
      <c r="A2041" s="37">
        <v>2040</v>
      </c>
      <c r="B2041" s="37">
        <f>VLOOKUP(D2041, forbes_name!A:B,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37" t="s">
        <v>5765</v>
      </c>
    </row>
    <row r="2042" spans="1:7">
      <c r="A2042" s="37">
        <v>2041</v>
      </c>
      <c r="B2042" s="37">
        <f>VLOOKUP(D2042, forbes_name!A:B, 2, FALSE)</f>
        <v>3298</v>
      </c>
      <c r="C2042" s="37">
        <v>2041</v>
      </c>
      <c r="D2042" s="37" t="s">
        <v>4903</v>
      </c>
      <c r="E2042" s="37">
        <v>1.6</v>
      </c>
      <c r="F2042" s="37">
        <v>63</v>
      </c>
      <c r="G2042" s="37" t="s">
        <v>5765</v>
      </c>
    </row>
    <row r="2043" spans="1:7">
      <c r="A2043" s="37">
        <v>2042</v>
      </c>
      <c r="B2043" s="37">
        <f>VLOOKUP(D2043, forbes_name!A:B,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37" t="s">
        <v>5765</v>
      </c>
    </row>
    <row r="2044" spans="1:7">
      <c r="A2044" s="37">
        <v>2043</v>
      </c>
      <c r="B2044" s="37">
        <f>VLOOKUP(D2044, forbes_name!A:B,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37" t="s">
        <v>5765</v>
      </c>
    </row>
    <row r="2045" spans="1:7">
      <c r="A2045" s="37">
        <v>2044</v>
      </c>
      <c r="B2045" s="37">
        <f>VLOOKUP(D2045, forbes_name!A:B,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37" t="s">
        <v>5765</v>
      </c>
    </row>
    <row r="2046" spans="1:7">
      <c r="A2046" s="37">
        <v>2045</v>
      </c>
      <c r="B2046" s="37">
        <f>VLOOKUP(D2046, forbes_name!A:B,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37" t="s">
        <v>5765</v>
      </c>
    </row>
    <row r="2047" spans="1:7">
      <c r="A2047" s="37">
        <v>2046</v>
      </c>
      <c r="B2047" s="37">
        <f>VLOOKUP(D2047, forbes_name!A:B,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37" t="s">
        <v>5765</v>
      </c>
    </row>
    <row r="2048" spans="1:7">
      <c r="A2048" s="37">
        <v>2047</v>
      </c>
      <c r="B2048" s="37">
        <f>VLOOKUP(D2048, forbes_name!A:B,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37" t="s">
        <v>5765</v>
      </c>
    </row>
    <row r="2049" spans="1:7">
      <c r="A2049" s="37">
        <v>2048</v>
      </c>
      <c r="B2049" s="37">
        <f>VLOOKUP(D2049, forbes_name!A:B,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37" t="s">
        <v>5765</v>
      </c>
    </row>
    <row r="2050" spans="1:7">
      <c r="A2050" s="37">
        <v>2049</v>
      </c>
      <c r="B2050" s="37">
        <f>VLOOKUP(D2050, forbes_name!A:B,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37" t="s">
        <v>5765</v>
      </c>
    </row>
    <row r="2051" spans="1:7">
      <c r="A2051" s="37">
        <v>2050</v>
      </c>
      <c r="B2051" s="37">
        <f>VLOOKUP(D2051, forbes_name!A:B,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37" t="s">
        <v>5765</v>
      </c>
    </row>
    <row r="2052" spans="1:7">
      <c r="A2052" s="37">
        <v>2051</v>
      </c>
      <c r="B2052" s="37">
        <f>VLOOKUP(D2052, forbes_name!A:B,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37" t="s">
        <v>5765</v>
      </c>
    </row>
    <row r="2053" spans="1:7">
      <c r="A2053" s="37">
        <v>2052</v>
      </c>
      <c r="B2053" s="37">
        <f>VLOOKUP(D2053, forbes_name!A:B, 2, FALSE)</f>
        <v>1242</v>
      </c>
      <c r="C2053" s="37">
        <v>2052</v>
      </c>
      <c r="D2053" s="37" t="s">
        <v>5501</v>
      </c>
      <c r="E2053" s="37">
        <v>1.6</v>
      </c>
      <c r="F2053" s="37">
        <v>89</v>
      </c>
      <c r="G2053" s="37" t="s">
        <v>5765</v>
      </c>
    </row>
    <row r="2054" spans="1:7">
      <c r="A2054" s="37">
        <v>2053</v>
      </c>
      <c r="B2054" s="37">
        <f>VLOOKUP(D2054, forbes_name!A:B,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37" t="s">
        <v>5765</v>
      </c>
    </row>
    <row r="2055" spans="1:7">
      <c r="A2055" s="37">
        <v>2054</v>
      </c>
      <c r="B2055" s="37">
        <f>VLOOKUP(D2055, forbes_name!A:B, 2, FALSE)</f>
        <v>2113</v>
      </c>
      <c r="C2055" s="37">
        <v>2054</v>
      </c>
      <c r="D2055" s="37" t="s">
        <v>5511</v>
      </c>
      <c r="E2055" s="37">
        <v>1.6</v>
      </c>
      <c r="F2055" s="37">
        <v>91</v>
      </c>
      <c r="G2055" s="37" t="s">
        <v>5765</v>
      </c>
    </row>
    <row r="2056" spans="1:7">
      <c r="A2056" s="37">
        <v>2055</v>
      </c>
      <c r="B2056" s="37">
        <f>VLOOKUP(D2056, forbes_name!A:B,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37" t="s">
        <v>5765</v>
      </c>
    </row>
    <row r="2057" spans="1:7">
      <c r="A2057" s="37">
        <v>2056</v>
      </c>
      <c r="B2057" s="37">
        <f>VLOOKUP(D2057, forbes_name!A:B,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37" t="s">
        <v>5765</v>
      </c>
    </row>
    <row r="2058" spans="1:7">
      <c r="A2058" s="37">
        <v>2057</v>
      </c>
      <c r="B2058" s="37">
        <f>VLOOKUP(D2058, forbes_name!A:B,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37" t="s">
        <v>5765</v>
      </c>
    </row>
    <row r="2059" spans="1:7">
      <c r="A2059" s="37">
        <v>2058</v>
      </c>
      <c r="B2059" s="37">
        <f>VLOOKUP(D2059, forbes_name!A:B, 2, FALSE)</f>
        <v>3225</v>
      </c>
      <c r="C2059" s="37">
        <v>2058</v>
      </c>
      <c r="D2059" s="37" t="s">
        <v>5103</v>
      </c>
      <c r="E2059" s="37">
        <v>1.6</v>
      </c>
      <c r="F2059" s="37">
        <v>65</v>
      </c>
      <c r="G2059" s="37" t="s">
        <v>5765</v>
      </c>
    </row>
    <row r="2060" spans="1:7">
      <c r="A2060" s="37">
        <v>2059</v>
      </c>
      <c r="B2060" s="37">
        <f>VLOOKUP(D2060, forbes_name!A:B, 2, FALSE)</f>
        <v>3224</v>
      </c>
      <c r="C2060" s="37">
        <v>2058</v>
      </c>
      <c r="D2060" s="37" t="s">
        <v>4842</v>
      </c>
      <c r="E2060" s="37">
        <v>1.6</v>
      </c>
      <c r="F2060" s="37">
        <v>72</v>
      </c>
      <c r="G2060" s="37" t="s">
        <v>5765</v>
      </c>
    </row>
    <row r="2061" spans="1:7">
      <c r="A2061" s="37">
        <v>2060</v>
      </c>
      <c r="B2061" s="37">
        <f>VLOOKUP(D2061, forbes_name!A:B,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37" t="s">
        <v>5765</v>
      </c>
    </row>
    <row r="2062" spans="1:7">
      <c r="A2062" s="37">
        <v>2061</v>
      </c>
      <c r="B2062" s="37">
        <f>VLOOKUP(D2062, forbes_name!A:B,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37" t="s">
        <v>5765</v>
      </c>
    </row>
    <row r="2063" spans="1:7">
      <c r="A2063" s="37">
        <v>2062</v>
      </c>
      <c r="B2063" s="37">
        <f>VLOOKUP(D2063, forbes_name!A:B, 2, FALSE)</f>
        <v>1577</v>
      </c>
      <c r="C2063" s="37">
        <v>2062</v>
      </c>
      <c r="D2063" s="37" t="s">
        <v>5446</v>
      </c>
      <c r="E2063" s="37">
        <v>1.6</v>
      </c>
      <c r="F2063" s="37">
        <v>65</v>
      </c>
      <c r="G2063" s="37" t="s">
        <v>5765</v>
      </c>
    </row>
    <row r="2064" spans="1:7">
      <c r="A2064" s="37">
        <v>2063</v>
      </c>
      <c r="B2064" s="37">
        <f>VLOOKUP(D2064, forbes_name!A:B,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37" t="s">
        <v>5765</v>
      </c>
    </row>
    <row r="2065" spans="1:7">
      <c r="A2065" s="37">
        <v>2064</v>
      </c>
      <c r="B2065" s="37">
        <f>VLOOKUP(D2065, forbes_name!A:B,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37" t="s">
        <v>5765</v>
      </c>
    </row>
    <row r="2066" spans="1:7">
      <c r="A2066" s="37">
        <v>2065</v>
      </c>
      <c r="B2066" s="37">
        <f>VLOOKUP(D2066, forbes_name!A:B,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37" t="s">
        <v>5765</v>
      </c>
    </row>
    <row r="2067" spans="1:7">
      <c r="A2067" s="37">
        <v>2066</v>
      </c>
      <c r="B2067" s="37">
        <f>VLOOKUP(D2067, forbes_name!A:B,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37" t="s">
        <v>5765</v>
      </c>
    </row>
    <row r="2068" spans="1:7">
      <c r="A2068" s="37">
        <v>2067</v>
      </c>
      <c r="B2068" s="37">
        <f>VLOOKUP(D2068, forbes_name!A:B,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37" t="s">
        <v>5765</v>
      </c>
    </row>
    <row r="2069" spans="1:7">
      <c r="A2069" s="37">
        <v>2068</v>
      </c>
      <c r="B2069" s="37">
        <f>VLOOKUP(D2069, forbes_name!A:B,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37" t="s">
        <v>5765</v>
      </c>
    </row>
    <row r="2070" spans="1:7">
      <c r="A2070" s="37">
        <v>2069</v>
      </c>
      <c r="B2070" s="37">
        <f>VLOOKUP(D2070, forbes_name!A:B,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37" t="s">
        <v>5765</v>
      </c>
    </row>
    <row r="2071" spans="1:7">
      <c r="A2071" s="37">
        <v>2070</v>
      </c>
      <c r="B2071" s="37">
        <f>VLOOKUP(D2071, forbes_name!A:B,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37" t="s">
        <v>5765</v>
      </c>
    </row>
    <row r="2072" spans="1:7">
      <c r="A2072" s="37">
        <v>2071</v>
      </c>
      <c r="B2072" s="37">
        <f>VLOOKUP(D2072, forbes_name!A:B,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37" t="s">
        <v>5765</v>
      </c>
    </row>
    <row r="2073" spans="1:7">
      <c r="A2073" s="37">
        <v>2072</v>
      </c>
      <c r="B2073" s="37">
        <f>VLOOKUP(D2073, forbes_name!A:B,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37" t="s">
        <v>5765</v>
      </c>
    </row>
    <row r="2074" spans="1:7">
      <c r="A2074" s="37">
        <v>2073</v>
      </c>
      <c r="B2074" s="37">
        <f>VLOOKUP(D2074, forbes_name!A:B,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37" t="s">
        <v>5765</v>
      </c>
    </row>
    <row r="2075" spans="1:7">
      <c r="A2075" s="37">
        <v>2074</v>
      </c>
      <c r="B2075" s="37">
        <f>VLOOKUP(D2075, forbes_name!A:B,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37" t="s">
        <v>5765</v>
      </c>
    </row>
    <row r="2076" spans="1:7">
      <c r="A2076" s="37">
        <v>2075</v>
      </c>
      <c r="B2076" s="37">
        <f>VLOOKUP(D2076, forbes_name!A:B,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37" t="s">
        <v>5765</v>
      </c>
    </row>
    <row r="2077" spans="1:7">
      <c r="A2077" s="37">
        <v>2076</v>
      </c>
      <c r="B2077" s="37">
        <f>VLOOKUP(D2077, forbes_name!A:B, 2, FALSE)</f>
        <v>3257</v>
      </c>
      <c r="C2077" s="37">
        <v>2076</v>
      </c>
      <c r="D2077" s="37" t="s">
        <v>5498</v>
      </c>
      <c r="E2077" s="37">
        <v>1.5</v>
      </c>
      <c r="F2077" s="37">
        <v>74</v>
      </c>
      <c r="G2077" s="37" t="s">
        <v>5765</v>
      </c>
    </row>
    <row r="2078" spans="1:7">
      <c r="A2078" s="37">
        <v>2077</v>
      </c>
      <c r="B2078" s="37">
        <f>VLOOKUP(D2078, forbes_name!A:B,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37" t="s">
        <v>5765</v>
      </c>
    </row>
    <row r="2079" spans="1:7">
      <c r="A2079" s="37">
        <v>2078</v>
      </c>
      <c r="B2079" s="37">
        <f>VLOOKUP(D2079, forbes_name!A:B,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37" t="s">
        <v>5765</v>
      </c>
    </row>
    <row r="2080" spans="1:7">
      <c r="A2080" s="37">
        <v>2079</v>
      </c>
      <c r="B2080" s="37">
        <f>VLOOKUP(D2080, forbes_name!A:B, 2, FALSE)</f>
        <v>3252</v>
      </c>
      <c r="C2080" s="37">
        <v>2079</v>
      </c>
      <c r="D2080" s="37" t="s">
        <v>5495</v>
      </c>
      <c r="E2080" s="37">
        <v>1.5</v>
      </c>
      <c r="F2080" s="37">
        <v>71</v>
      </c>
      <c r="G2080" s="37" t="s">
        <v>5765</v>
      </c>
    </row>
    <row r="2081" spans="1:7">
      <c r="A2081" s="37">
        <v>2080</v>
      </c>
      <c r="B2081" s="37">
        <f>VLOOKUP(D2081, forbes_name!A:B,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37" t="s">
        <v>5765</v>
      </c>
    </row>
    <row r="2082" spans="1:7">
      <c r="A2082" s="37">
        <v>2081</v>
      </c>
      <c r="B2082" s="37">
        <f>VLOOKUP(D2082, forbes_name!A:B, 2, FALSE)</f>
        <v>3253</v>
      </c>
      <c r="C2082" s="37">
        <v>2081</v>
      </c>
      <c r="D2082" s="37" t="s">
        <v>4866</v>
      </c>
      <c r="E2082" s="37">
        <v>1.5</v>
      </c>
      <c r="F2082" s="37">
        <v>40</v>
      </c>
      <c r="G2082" s="37" t="s">
        <v>5765</v>
      </c>
    </row>
    <row r="2083" spans="1:7">
      <c r="A2083" s="37">
        <v>2082</v>
      </c>
      <c r="B2083" s="37">
        <f>VLOOKUP(D2083, forbes_name!A:B,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37" t="s">
        <v>5765</v>
      </c>
    </row>
    <row r="2084" spans="1:7">
      <c r="A2084" s="37">
        <v>2083</v>
      </c>
      <c r="B2084" s="37">
        <f>VLOOKUP(D2084, forbes_name!A:B,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37" t="s">
        <v>5765</v>
      </c>
    </row>
    <row r="2085" spans="1:7">
      <c r="A2085" s="37">
        <v>2084</v>
      </c>
      <c r="B2085" s="37">
        <f>VLOOKUP(D2085, forbes_name!A:B, 2, FALSE)</f>
        <v>1916</v>
      </c>
      <c r="C2085" s="37">
        <v>2084</v>
      </c>
      <c r="D2085" s="37" t="s">
        <v>5504</v>
      </c>
      <c r="E2085" s="37">
        <v>1.5</v>
      </c>
      <c r="F2085" s="37">
        <v>64</v>
      </c>
      <c r="G2085" s="37" t="s">
        <v>5765</v>
      </c>
    </row>
    <row r="2086" spans="1:7">
      <c r="A2086" s="37">
        <v>2085</v>
      </c>
      <c r="B2086" s="37">
        <f>VLOOKUP(D2086, forbes_name!A:B,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37" t="s">
        <v>5765</v>
      </c>
    </row>
    <row r="2087" spans="1:7">
      <c r="A2087" s="37">
        <v>2086</v>
      </c>
      <c r="B2087" s="37">
        <f>VLOOKUP(D2087, forbes_name!A:B,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37" t="s">
        <v>5765</v>
      </c>
    </row>
    <row r="2088" spans="1:7">
      <c r="A2088" s="37">
        <v>2087</v>
      </c>
      <c r="B2088" s="37">
        <f>VLOOKUP(D2088, forbes_name!A:B,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37" t="s">
        <v>5765</v>
      </c>
    </row>
    <row r="2089" spans="1:7">
      <c r="A2089" s="37">
        <v>2088</v>
      </c>
      <c r="B2089" s="37">
        <f>VLOOKUP(D2089, forbes_name!A:B,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37" t="s">
        <v>5765</v>
      </c>
    </row>
    <row r="2090" spans="1:7">
      <c r="A2090" s="37">
        <v>2089</v>
      </c>
      <c r="B2090" s="37">
        <f>VLOOKUP(D2090, forbes_name!A:B,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37" t="s">
        <v>5765</v>
      </c>
    </row>
    <row r="2091" spans="1:7">
      <c r="A2091" s="37">
        <v>2090</v>
      </c>
      <c r="B2091" s="37">
        <f>VLOOKUP(D2091, forbes_name!A:B, 2, FALSE)</f>
        <v>3263</v>
      </c>
      <c r="C2091" s="37">
        <v>2090</v>
      </c>
      <c r="D2091" s="37" t="s">
        <v>4875</v>
      </c>
      <c r="E2091" s="37">
        <v>1.5</v>
      </c>
      <c r="F2091" s="37">
        <v>83</v>
      </c>
      <c r="G2091" s="37" t="s">
        <v>5765</v>
      </c>
    </row>
    <row r="2092" spans="1:7">
      <c r="A2092" s="37">
        <v>2091</v>
      </c>
      <c r="B2092" s="37">
        <f>VLOOKUP(D2092, forbes_name!A:B, 2, FALSE)</f>
        <v>2003</v>
      </c>
      <c r="C2092" s="37">
        <v>2091</v>
      </c>
      <c r="D2092" s="37" t="s">
        <v>5493</v>
      </c>
      <c r="E2092" s="37">
        <v>1.5</v>
      </c>
      <c r="F2092" s="37">
        <v>84</v>
      </c>
      <c r="G2092" s="37" t="s">
        <v>5765</v>
      </c>
    </row>
    <row r="2093" spans="1:7">
      <c r="A2093" s="37">
        <v>2092</v>
      </c>
      <c r="B2093" s="37">
        <f>VLOOKUP(D2093, forbes_name!A:B,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37" t="s">
        <v>5765</v>
      </c>
    </row>
    <row r="2094" spans="1:7">
      <c r="A2094" s="37">
        <v>2093</v>
      </c>
      <c r="B2094" s="37">
        <f>VLOOKUP(D2094, forbes_name!A:B,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37" t="s">
        <v>5765</v>
      </c>
    </row>
    <row r="2095" spans="1:7">
      <c r="A2095" s="37">
        <v>2094</v>
      </c>
      <c r="B2095" s="37">
        <f>VLOOKUP(D2095, forbes_name!A:B,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37" t="s">
        <v>5765</v>
      </c>
    </row>
    <row r="2096" spans="1:7">
      <c r="A2096" s="37">
        <v>2095</v>
      </c>
      <c r="B2096" s="37">
        <f>VLOOKUP(D2096, forbes_name!A:B, 2, FALSE)</f>
        <v>2021</v>
      </c>
      <c r="C2096" s="37">
        <v>2095</v>
      </c>
      <c r="D2096" s="37" t="s">
        <v>5480</v>
      </c>
      <c r="E2096" s="37">
        <v>1.5</v>
      </c>
      <c r="F2096" s="37">
        <v>70</v>
      </c>
      <c r="G2096" s="37" t="s">
        <v>5765</v>
      </c>
    </row>
    <row r="2097" spans="1:7">
      <c r="A2097" s="37">
        <v>2096</v>
      </c>
      <c r="B2097" s="37">
        <f>VLOOKUP(D2097, forbes_name!A:B,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37" t="s">
        <v>5765</v>
      </c>
    </row>
    <row r="2098" spans="1:7">
      <c r="A2098" s="37">
        <v>2097</v>
      </c>
      <c r="B2098" s="37">
        <f>VLOOKUP(D2098, forbes_name!A:B,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37" t="s">
        <v>5765</v>
      </c>
    </row>
    <row r="2099" spans="1:7">
      <c r="A2099" s="37">
        <v>2098</v>
      </c>
      <c r="B2099" s="37">
        <f>VLOOKUP(D2099, forbes_name!A:B,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37" t="s">
        <v>5765</v>
      </c>
    </row>
    <row r="2100" spans="1:7">
      <c r="A2100" s="37">
        <v>2099</v>
      </c>
      <c r="B2100" s="37">
        <f>VLOOKUP(D2100, forbes_name!A:B, 2, FALSE)</f>
        <v>1865</v>
      </c>
      <c r="C2100" s="37">
        <v>2099</v>
      </c>
      <c r="D2100" s="37" t="s">
        <v>5481</v>
      </c>
      <c r="E2100" s="37">
        <v>1.5</v>
      </c>
      <c r="F2100" s="37">
        <v>60</v>
      </c>
      <c r="G2100" s="37" t="s">
        <v>5765</v>
      </c>
    </row>
    <row r="2101" spans="1:7">
      <c r="A2101" s="37">
        <v>2100</v>
      </c>
      <c r="B2101" s="37">
        <f>VLOOKUP(D2101, forbes_name!A:B,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37" t="s">
        <v>5765</v>
      </c>
    </row>
    <row r="2102" spans="1:7">
      <c r="A2102" s="37">
        <v>2101</v>
      </c>
      <c r="B2102" s="37">
        <f>VLOOKUP(D2102, forbes_name!A:B,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37" t="s">
        <v>5765</v>
      </c>
    </row>
    <row r="2103" spans="1:7">
      <c r="A2103" s="37">
        <v>2102</v>
      </c>
      <c r="B2103" s="37">
        <f>VLOOKUP(D2103, forbes_name!A:B,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37" t="s">
        <v>5765</v>
      </c>
    </row>
    <row r="2104" spans="1:7">
      <c r="A2104" s="37">
        <v>2103</v>
      </c>
      <c r="B2104" s="37">
        <f>VLOOKUP(D2104, forbes_name!A:B, 2, FALSE)</f>
        <v>3256</v>
      </c>
      <c r="C2104" s="37">
        <v>2103</v>
      </c>
      <c r="D2104" s="37" t="s">
        <v>4869</v>
      </c>
      <c r="E2104" s="37">
        <v>1.5</v>
      </c>
      <c r="F2104" s="37">
        <v>61</v>
      </c>
      <c r="G2104" s="37" t="s">
        <v>5765</v>
      </c>
    </row>
    <row r="2105" spans="1:7">
      <c r="A2105" s="37">
        <v>2104</v>
      </c>
      <c r="B2105" s="37">
        <f>VLOOKUP(D2105, forbes_name!A:B,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37" t="s">
        <v>5765</v>
      </c>
    </row>
    <row r="2106" spans="1:7">
      <c r="A2106" s="37">
        <v>2105</v>
      </c>
      <c r="B2106" s="37">
        <f>VLOOKUP(D2106, forbes_name!A:B,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37" t="s">
        <v>5765</v>
      </c>
    </row>
    <row r="2107" spans="1:7">
      <c r="A2107" s="37">
        <v>2106</v>
      </c>
      <c r="B2107" s="37">
        <f>VLOOKUP(D2107, forbes_name!A:B,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37" t="s">
        <v>5765</v>
      </c>
    </row>
    <row r="2108" spans="1:7">
      <c r="A2108" s="37">
        <v>2107</v>
      </c>
      <c r="B2108" s="37">
        <f>VLOOKUP(D2108, forbes_name!A:B,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37" t="s">
        <v>5765</v>
      </c>
    </row>
    <row r="2109" spans="1:7">
      <c r="A2109" s="37">
        <v>2108</v>
      </c>
      <c r="B2109" s="37">
        <f>VLOOKUP(D2109, forbes_name!A:B,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37" t="s">
        <v>5765</v>
      </c>
    </row>
    <row r="2110" spans="1:7">
      <c r="A2110" s="37">
        <v>2109</v>
      </c>
      <c r="B2110" s="37">
        <f>VLOOKUP(D2110, forbes_name!A:B,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37" t="s">
        <v>5765</v>
      </c>
    </row>
    <row r="2111" spans="1:7">
      <c r="A2111" s="37">
        <v>2110</v>
      </c>
      <c r="B2111" s="37">
        <f>VLOOKUP(D2111, forbes_name!A:B,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37" t="s">
        <v>5765</v>
      </c>
    </row>
    <row r="2112" spans="1:7">
      <c r="A2112" s="37">
        <v>2111</v>
      </c>
      <c r="B2112" s="37">
        <f>VLOOKUP(D2112, forbes_name!A:B,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37" t="s">
        <v>5765</v>
      </c>
    </row>
    <row r="2113" spans="1:7">
      <c r="A2113" s="37">
        <v>2112</v>
      </c>
      <c r="B2113" s="37">
        <f>VLOOKUP(D2113, forbes_name!A:B,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37" t="s">
        <v>5765</v>
      </c>
    </row>
    <row r="2114" spans="1:7">
      <c r="A2114" s="37">
        <v>2113</v>
      </c>
      <c r="B2114" s="37">
        <f>VLOOKUP(D2114, forbes_name!A:B,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37" t="s">
        <v>5765</v>
      </c>
    </row>
    <row r="2115" spans="1:7">
      <c r="A2115" s="37">
        <v>2114</v>
      </c>
      <c r="B2115" s="37">
        <f>VLOOKUP(D2115, forbes_name!A:B,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37" t="s">
        <v>5765</v>
      </c>
    </row>
    <row r="2116" spans="1:7">
      <c r="A2116" s="37">
        <v>2115</v>
      </c>
      <c r="B2116" s="37">
        <f>VLOOKUP(D2116, forbes_name!A:B,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37" t="s">
        <v>5765</v>
      </c>
    </row>
    <row r="2117" spans="1:7">
      <c r="A2117" s="37">
        <v>2116</v>
      </c>
      <c r="B2117" s="37">
        <f>VLOOKUP(D2117, forbes_name!A:B,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37" t="s">
        <v>5765</v>
      </c>
    </row>
    <row r="2118" spans="1:7">
      <c r="A2118" s="37">
        <v>2117</v>
      </c>
      <c r="B2118" s="37">
        <f>VLOOKUP(D2118, forbes_name!A:B,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37" t="s">
        <v>5765</v>
      </c>
    </row>
    <row r="2119" spans="1:7">
      <c r="A2119" s="37">
        <v>2118</v>
      </c>
      <c r="B2119" s="37">
        <f>VLOOKUP(D2119, forbes_name!A:B,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37" t="s">
        <v>5765</v>
      </c>
    </row>
    <row r="2120" spans="1:7">
      <c r="A2120" s="37">
        <v>2119</v>
      </c>
      <c r="B2120" s="37">
        <f>VLOOKUP(D2120, forbes_name!A:B,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37" t="s">
        <v>5765</v>
      </c>
    </row>
    <row r="2121" spans="1:7">
      <c r="A2121" s="37">
        <v>2120</v>
      </c>
      <c r="B2121" s="37">
        <f>VLOOKUP(D2121, forbes_name!A:B,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37" t="s">
        <v>5765</v>
      </c>
    </row>
    <row r="2122" spans="1:7">
      <c r="A2122" s="37">
        <v>2121</v>
      </c>
      <c r="B2122" s="37">
        <f>VLOOKUP(D2122, forbes_name!A:B,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37" t="s">
        <v>5765</v>
      </c>
    </row>
    <row r="2123" spans="1:7">
      <c r="A2123" s="37">
        <v>2122</v>
      </c>
      <c r="B2123" s="37">
        <f>VLOOKUP(D2123, forbes_name!A:B,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37" t="s">
        <v>5765</v>
      </c>
    </row>
    <row r="2124" spans="1:7">
      <c r="A2124" s="37">
        <v>2123</v>
      </c>
      <c r="B2124" s="37">
        <f>VLOOKUP(D2124, forbes_name!A:B,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37" t="s">
        <v>5765</v>
      </c>
    </row>
    <row r="2125" spans="1:7">
      <c r="A2125" s="37">
        <v>2124</v>
      </c>
      <c r="B2125" s="37">
        <f>VLOOKUP(D2125, forbes_name!A:B,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37" t="s">
        <v>5765</v>
      </c>
    </row>
    <row r="2126" spans="1:7">
      <c r="A2126" s="37">
        <v>2125</v>
      </c>
      <c r="B2126" s="37">
        <f>VLOOKUP(D2126, forbes_name!A:B, 2, FALSE)</f>
        <v>2037</v>
      </c>
      <c r="C2126" s="37">
        <v>2125</v>
      </c>
      <c r="D2126" s="37" t="s">
        <v>5510</v>
      </c>
      <c r="E2126" s="37">
        <v>1.5</v>
      </c>
      <c r="F2126" s="37">
        <v>98</v>
      </c>
      <c r="G2126" s="37" t="s">
        <v>5765</v>
      </c>
    </row>
    <row r="2127" spans="1:7">
      <c r="A2127" s="37">
        <v>2126</v>
      </c>
      <c r="B2127" s="37">
        <f>VLOOKUP(D2127, forbes_name!A:B,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37" t="s">
        <v>5765</v>
      </c>
    </row>
    <row r="2128" spans="1:7">
      <c r="A2128" s="37">
        <v>2127</v>
      </c>
      <c r="B2128" s="37">
        <f>VLOOKUP(D2128, forbes_name!A:B,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37" t="s">
        <v>5765</v>
      </c>
    </row>
    <row r="2129" spans="1:7">
      <c r="A2129" s="37">
        <v>2128</v>
      </c>
      <c r="B2129" s="37">
        <f>VLOOKUP(D2129, forbes_name!A:B,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37" t="s">
        <v>5765</v>
      </c>
    </row>
    <row r="2130" spans="1:7">
      <c r="A2130" s="37">
        <v>2129</v>
      </c>
      <c r="B2130" s="37">
        <f>VLOOKUP(D2130, forbes_name!A:B,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37" t="s">
        <v>5765</v>
      </c>
    </row>
    <row r="2131" spans="1:7">
      <c r="A2131" s="37">
        <v>2130</v>
      </c>
      <c r="B2131" s="37">
        <f>VLOOKUP(D2131, forbes_name!A:B,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37" t="s">
        <v>5765</v>
      </c>
    </row>
    <row r="2132" spans="1:7">
      <c r="A2132" s="37">
        <v>2131</v>
      </c>
      <c r="B2132" s="37">
        <f>VLOOKUP(D2132, forbes_name!A:B, 2, FALSE)</f>
        <v>3288</v>
      </c>
      <c r="C2132" s="37">
        <v>2130</v>
      </c>
      <c r="D2132" s="37" t="s">
        <v>4894</v>
      </c>
      <c r="E2132" s="37">
        <v>1.5</v>
      </c>
      <c r="F2132" s="37">
        <v>66</v>
      </c>
      <c r="G2132" s="37" t="s">
        <v>5765</v>
      </c>
    </row>
    <row r="2133" spans="1:7">
      <c r="A2133" s="37">
        <v>2132</v>
      </c>
      <c r="B2133" s="37">
        <f>VLOOKUP(D2133, forbes_name!A:B, 2, FALSE)</f>
        <v>3289</v>
      </c>
      <c r="C2133" s="37">
        <v>2130</v>
      </c>
      <c r="D2133" s="37" t="s">
        <v>4895</v>
      </c>
      <c r="E2133" s="37">
        <v>1.5</v>
      </c>
      <c r="F2133" s="37" t="s">
        <v>3515</v>
      </c>
      <c r="G2133" s="37" t="s">
        <v>5765</v>
      </c>
    </row>
    <row r="2134" spans="1:7">
      <c r="A2134" s="37">
        <v>2133</v>
      </c>
      <c r="B2134" s="37">
        <f>VLOOKUP(D2134, forbes_name!A:B,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37" t="s">
        <v>5765</v>
      </c>
    </row>
    <row r="2135" spans="1:7">
      <c r="A2135" s="37">
        <v>2134</v>
      </c>
      <c r="B2135" s="37">
        <f>VLOOKUP(D2135, forbes_name!A:B,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37" t="s">
        <v>5765</v>
      </c>
    </row>
    <row r="2136" spans="1:7">
      <c r="A2136" s="37">
        <v>2135</v>
      </c>
      <c r="B2136" s="37">
        <f>VLOOKUP(D2136, forbes_name!A:B,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37" t="s">
        <v>5765</v>
      </c>
    </row>
    <row r="2137" spans="1:7">
      <c r="A2137" s="37">
        <v>2136</v>
      </c>
      <c r="B2137" s="37">
        <f>VLOOKUP(D2137, forbes_name!A:B, 2, FALSE)</f>
        <v>3260</v>
      </c>
      <c r="C2137" s="37">
        <v>2136</v>
      </c>
      <c r="D2137" s="37" t="s">
        <v>4872</v>
      </c>
      <c r="E2137" s="37">
        <v>1.5</v>
      </c>
      <c r="F2137" s="37">
        <v>38</v>
      </c>
      <c r="G2137" s="37" t="s">
        <v>5765</v>
      </c>
    </row>
    <row r="2138" spans="1:7">
      <c r="A2138" s="37">
        <v>2137</v>
      </c>
      <c r="B2138" s="37">
        <f>VLOOKUP(D2138, forbes_name!A:B,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37" t="s">
        <v>5765</v>
      </c>
    </row>
    <row r="2139" spans="1:7">
      <c r="A2139" s="37">
        <v>2138</v>
      </c>
      <c r="B2139" s="37">
        <f>VLOOKUP(D2139, forbes_name!A:B,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37" t="s">
        <v>5765</v>
      </c>
    </row>
    <row r="2140" spans="1:7">
      <c r="A2140" s="37">
        <v>2139</v>
      </c>
      <c r="B2140" s="37">
        <f>VLOOKUP(D2140, forbes_name!A:B,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37" t="s">
        <v>5765</v>
      </c>
    </row>
    <row r="2141" spans="1:7">
      <c r="A2141" s="37">
        <v>2140</v>
      </c>
      <c r="B2141" s="37">
        <f>VLOOKUP(D2141, forbes_name!A:B, 2, FALSE)</f>
        <v>1154</v>
      </c>
      <c r="C2141" s="37">
        <v>2140</v>
      </c>
      <c r="D2141" s="37" t="s">
        <v>5494</v>
      </c>
      <c r="E2141" s="37">
        <v>1.5</v>
      </c>
      <c r="F2141" s="37">
        <v>55</v>
      </c>
      <c r="G2141" s="37" t="s">
        <v>5765</v>
      </c>
    </row>
    <row r="2142" spans="1:7">
      <c r="A2142" s="37">
        <v>2141</v>
      </c>
      <c r="B2142" s="37">
        <f>VLOOKUP(D2142, forbes_name!A:B, 2, FALSE)</f>
        <v>3262</v>
      </c>
      <c r="C2142" s="37">
        <v>2141</v>
      </c>
      <c r="D2142" s="37" t="s">
        <v>4874</v>
      </c>
      <c r="E2142" s="37">
        <v>1.5</v>
      </c>
      <c r="F2142" s="37">
        <v>59</v>
      </c>
      <c r="G2142" s="37" t="s">
        <v>5765</v>
      </c>
    </row>
    <row r="2143" spans="1:7">
      <c r="A2143" s="37">
        <v>2142</v>
      </c>
      <c r="B2143" s="37">
        <f>VLOOKUP(D2143, forbes_name!A:B,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37" t="s">
        <v>5765</v>
      </c>
    </row>
    <row r="2144" spans="1:7">
      <c r="A2144" s="37">
        <v>2143</v>
      </c>
      <c r="B2144" s="37">
        <f>VLOOKUP(D2144, forbes_name!A:B,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37" t="s">
        <v>5765</v>
      </c>
    </row>
    <row r="2145" spans="1:7">
      <c r="A2145" s="37">
        <v>2144</v>
      </c>
      <c r="B2145" s="37">
        <f>VLOOKUP(D2145, forbes_name!A:B,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37" t="s">
        <v>5765</v>
      </c>
    </row>
    <row r="2146" spans="1:7">
      <c r="A2146" s="37">
        <v>2145</v>
      </c>
      <c r="B2146" s="37">
        <f>VLOOKUP(D2146, forbes_name!A:B, 2, FALSE)</f>
        <v>1875</v>
      </c>
      <c r="C2146" s="37">
        <v>2145</v>
      </c>
      <c r="D2146" s="37" t="s">
        <v>4991</v>
      </c>
      <c r="E2146" s="37">
        <v>1.5</v>
      </c>
      <c r="F2146" s="37">
        <v>53</v>
      </c>
      <c r="G2146" s="37" t="s">
        <v>5765</v>
      </c>
    </row>
    <row r="2147" spans="1:7">
      <c r="A2147" s="37">
        <v>2146</v>
      </c>
      <c r="B2147" s="37">
        <f>VLOOKUP(D2147, forbes_name!A:B,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37" t="s">
        <v>5765</v>
      </c>
    </row>
    <row r="2148" spans="1:7">
      <c r="A2148" s="37">
        <v>2147</v>
      </c>
      <c r="B2148" s="37">
        <f>VLOOKUP(D2148, forbes_name!A:B, 2, FALSE)</f>
        <v>3276</v>
      </c>
      <c r="C2148" s="37">
        <v>2147</v>
      </c>
      <c r="D2148" s="37" t="s">
        <v>4884</v>
      </c>
      <c r="E2148" s="37">
        <v>1.5</v>
      </c>
      <c r="F2148" s="37">
        <v>59</v>
      </c>
      <c r="G2148" s="37" t="s">
        <v>5765</v>
      </c>
    </row>
    <row r="2149" spans="1:7">
      <c r="A2149" s="37">
        <v>2148</v>
      </c>
      <c r="B2149" s="37">
        <f>VLOOKUP(D2149, forbes_name!A:B,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37" t="s">
        <v>5765</v>
      </c>
    </row>
    <row r="2150" spans="1:7">
      <c r="A2150" s="37">
        <v>2149</v>
      </c>
      <c r="B2150" s="37">
        <f>VLOOKUP(D2150, forbes_name!A:B,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37" t="s">
        <v>5765</v>
      </c>
    </row>
    <row r="2151" spans="1:7">
      <c r="A2151" s="37">
        <v>2150</v>
      </c>
      <c r="B2151" s="37">
        <f>VLOOKUP(D2151, forbes_name!A:B,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37" t="s">
        <v>5765</v>
      </c>
    </row>
    <row r="2152" spans="1:7">
      <c r="A2152" s="37">
        <v>2151</v>
      </c>
      <c r="B2152" s="37">
        <f>VLOOKUP(D2152, forbes_name!A:B,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37" t="s">
        <v>5765</v>
      </c>
    </row>
    <row r="2153" spans="1:7">
      <c r="A2153" s="37">
        <v>2152</v>
      </c>
      <c r="B2153" s="37">
        <f>VLOOKUP(D2153, forbes_name!A:B, 2, FALSE)</f>
        <v>3273</v>
      </c>
      <c r="C2153" s="37">
        <v>2152</v>
      </c>
      <c r="D2153" s="37" t="s">
        <v>4881</v>
      </c>
      <c r="E2153" s="37">
        <v>1.5</v>
      </c>
      <c r="F2153" s="37">
        <v>56</v>
      </c>
      <c r="G2153" s="37" t="s">
        <v>5765</v>
      </c>
    </row>
    <row r="2154" spans="1:7">
      <c r="A2154" s="37">
        <v>2153</v>
      </c>
      <c r="B2154" s="37">
        <f>VLOOKUP(D2154, forbes_name!A:B,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37" t="s">
        <v>5765</v>
      </c>
    </row>
    <row r="2155" spans="1:7">
      <c r="A2155" s="37">
        <v>2154</v>
      </c>
      <c r="B2155" s="37">
        <f>VLOOKUP(D2155, forbes_name!A:B,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37" t="s">
        <v>5765</v>
      </c>
    </row>
    <row r="2156" spans="1:7">
      <c r="A2156" s="37">
        <v>2155</v>
      </c>
      <c r="B2156" s="37">
        <f>VLOOKUP(D2156, forbes_name!A:B, 2, FALSE)</f>
        <v>3271</v>
      </c>
      <c r="C2156" s="37">
        <v>2155</v>
      </c>
      <c r="D2156" s="37" t="s">
        <v>4879</v>
      </c>
      <c r="E2156" s="37">
        <v>1.5</v>
      </c>
      <c r="F2156" s="37">
        <v>67</v>
      </c>
      <c r="G2156" s="37" t="s">
        <v>5765</v>
      </c>
    </row>
    <row r="2157" spans="1:7">
      <c r="A2157" s="37">
        <v>2156</v>
      </c>
      <c r="B2157" s="37">
        <f>VLOOKUP(D2157, forbes_name!A:B,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37" t="s">
        <v>5765</v>
      </c>
    </row>
    <row r="2158" spans="1:7">
      <c r="A2158" s="37">
        <v>2157</v>
      </c>
      <c r="B2158" s="37">
        <f>VLOOKUP(D2158, forbes_name!A:B, 2, FALSE)</f>
        <v>3275</v>
      </c>
      <c r="C2158" s="37">
        <v>2157</v>
      </c>
      <c r="D2158" s="37" t="s">
        <v>4883</v>
      </c>
      <c r="E2158" s="37">
        <v>1.5</v>
      </c>
      <c r="F2158" s="37" t="s">
        <v>3515</v>
      </c>
      <c r="G2158" s="37" t="s">
        <v>5765</v>
      </c>
    </row>
    <row r="2159" spans="1:7">
      <c r="A2159" s="37">
        <v>2158</v>
      </c>
      <c r="B2159" s="37">
        <f>VLOOKUP(D2159, forbes_name!A:B, 2, FALSE)</f>
        <v>3182</v>
      </c>
      <c r="C2159" s="37">
        <v>2158</v>
      </c>
      <c r="D2159" s="37" t="s">
        <v>5405</v>
      </c>
      <c r="E2159" s="37">
        <v>1.5</v>
      </c>
      <c r="F2159" s="37">
        <v>70</v>
      </c>
      <c r="G2159" s="37" t="s">
        <v>5765</v>
      </c>
    </row>
    <row r="2160" spans="1:7">
      <c r="A2160" s="37">
        <v>2159</v>
      </c>
      <c r="B2160" s="37">
        <f>VLOOKUP(D2160, forbes_name!A:B,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37" t="s">
        <v>5765</v>
      </c>
    </row>
    <row r="2161" spans="1:7">
      <c r="A2161" s="37">
        <v>2160</v>
      </c>
      <c r="B2161" s="37">
        <f>VLOOKUP(D2161, forbes_name!A:B,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37" t="s">
        <v>5765</v>
      </c>
    </row>
    <row r="2162" spans="1:7">
      <c r="A2162" s="37">
        <v>2161</v>
      </c>
      <c r="B2162" s="37">
        <f>VLOOKUP(D2162, forbes_name!A:B, 2, FALSE)</f>
        <v>3354</v>
      </c>
      <c r="C2162" s="37">
        <v>2161</v>
      </c>
      <c r="D2162" s="37" t="s">
        <v>4951</v>
      </c>
      <c r="E2162" s="37">
        <v>1.5</v>
      </c>
      <c r="F2162" s="37">
        <v>61</v>
      </c>
      <c r="G2162" s="37" t="s">
        <v>5765</v>
      </c>
    </row>
    <row r="2163" spans="1:7">
      <c r="A2163" s="37">
        <v>2162</v>
      </c>
      <c r="B2163" s="37">
        <f>VLOOKUP(D2163, forbes_name!A:B,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37" t="s">
        <v>5765</v>
      </c>
    </row>
    <row r="2164" spans="1:7">
      <c r="A2164" s="37">
        <v>2163</v>
      </c>
      <c r="B2164" s="37">
        <f>VLOOKUP(D2164, forbes_name!A:B,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37" t="s">
        <v>5765</v>
      </c>
    </row>
    <row r="2165" spans="1:7">
      <c r="A2165" s="37">
        <v>2164</v>
      </c>
      <c r="B2165" s="37">
        <f>VLOOKUP(D2165, forbes_name!A:B,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37" t="s">
        <v>5765</v>
      </c>
    </row>
    <row r="2166" spans="1:7">
      <c r="A2166" s="37">
        <v>2165</v>
      </c>
      <c r="B2166" s="37">
        <f>VLOOKUP(D2166, forbes_name!A:B,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37" t="s">
        <v>5765</v>
      </c>
    </row>
    <row r="2167" spans="1:7">
      <c r="A2167" s="37">
        <v>2166</v>
      </c>
      <c r="B2167" s="37">
        <f>VLOOKUP(D2167, forbes_name!A:B,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37" t="s">
        <v>5765</v>
      </c>
    </row>
    <row r="2168" spans="1:7">
      <c r="A2168" s="37">
        <v>2167</v>
      </c>
      <c r="B2168" s="37">
        <f>VLOOKUP(D2168, forbes_name!A:B,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37" t="s">
        <v>5765</v>
      </c>
    </row>
    <row r="2169" spans="1:7">
      <c r="A2169" s="37">
        <v>2168</v>
      </c>
      <c r="B2169" s="37">
        <f>VLOOKUP(D2169, forbes_name!A:B,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37" t="s">
        <v>5765</v>
      </c>
    </row>
    <row r="2170" spans="1:7">
      <c r="A2170" s="37">
        <v>2169</v>
      </c>
      <c r="B2170" s="37">
        <f>VLOOKUP(D2170, forbes_name!A:B,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37" t="s">
        <v>5765</v>
      </c>
    </row>
    <row r="2171" spans="1:7">
      <c r="A2171" s="37">
        <v>2170</v>
      </c>
      <c r="B2171" s="37">
        <f>VLOOKUP(D2171, forbes_name!A:B,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37" t="s">
        <v>5765</v>
      </c>
    </row>
    <row r="2172" spans="1:7">
      <c r="A2172" s="37">
        <v>2171</v>
      </c>
      <c r="B2172" s="37">
        <f>VLOOKUP(D2172, forbes_name!A:B,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37" t="s">
        <v>5765</v>
      </c>
    </row>
    <row r="2173" spans="1:7">
      <c r="A2173" s="37">
        <v>2172</v>
      </c>
      <c r="B2173" s="37">
        <f>VLOOKUP(D2173, forbes_name!A:B, 2, FALSE)</f>
        <v>3322</v>
      </c>
      <c r="C2173" s="37">
        <v>2172</v>
      </c>
      <c r="D2173" s="37" t="s">
        <v>4923</v>
      </c>
      <c r="E2173" s="37">
        <v>1.4</v>
      </c>
      <c r="F2173" s="37">
        <v>56</v>
      </c>
      <c r="G2173" s="37" t="s">
        <v>5765</v>
      </c>
    </row>
    <row r="2174" spans="1:7">
      <c r="A2174" s="37">
        <v>2173</v>
      </c>
      <c r="B2174" s="37">
        <f>VLOOKUP(D2174, forbes_name!A:B,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37" t="s">
        <v>5765</v>
      </c>
    </row>
    <row r="2175" spans="1:7">
      <c r="A2175" s="37">
        <v>2174</v>
      </c>
      <c r="B2175" s="37">
        <f>VLOOKUP(D2175, forbes_name!A:B, 2, FALSE)</f>
        <v>3265</v>
      </c>
      <c r="C2175" s="37">
        <v>2174</v>
      </c>
      <c r="D2175" s="37" t="s">
        <v>5507</v>
      </c>
      <c r="E2175" s="37">
        <v>1.4</v>
      </c>
      <c r="F2175" s="37">
        <v>66</v>
      </c>
      <c r="G2175" s="37" t="s">
        <v>5765</v>
      </c>
    </row>
    <row r="2176" spans="1:7">
      <c r="A2176" s="37">
        <v>2175</v>
      </c>
      <c r="B2176" s="37">
        <f>VLOOKUP(D2176, forbes_name!A:B, 2, FALSE)</f>
        <v>3266</v>
      </c>
      <c r="C2176" s="37">
        <v>2174</v>
      </c>
      <c r="D2176" s="37" t="s">
        <v>5508</v>
      </c>
      <c r="E2176" s="37">
        <v>1.4</v>
      </c>
      <c r="F2176" s="37">
        <v>47</v>
      </c>
      <c r="G2176" s="37" t="s">
        <v>5765</v>
      </c>
    </row>
    <row r="2177" spans="1:7">
      <c r="A2177" s="37">
        <v>2176</v>
      </c>
      <c r="B2177" s="37">
        <f>VLOOKUP(D2177, forbes_name!A:B, 2, FALSE)</f>
        <v>3267</v>
      </c>
      <c r="C2177" s="37">
        <v>2174</v>
      </c>
      <c r="D2177" s="37" t="s">
        <v>5509</v>
      </c>
      <c r="E2177" s="37">
        <v>1.4</v>
      </c>
      <c r="F2177" s="37">
        <v>59</v>
      </c>
      <c r="G2177" s="37" t="s">
        <v>5765</v>
      </c>
    </row>
    <row r="2178" spans="1:7">
      <c r="A2178" s="37">
        <v>2177</v>
      </c>
      <c r="B2178" s="37">
        <f>VLOOKUP(D2178, forbes_name!A:B, 2, FALSE)</f>
        <v>3264</v>
      </c>
      <c r="C2178" s="37">
        <v>2174</v>
      </c>
      <c r="D2178" s="37" t="s">
        <v>5506</v>
      </c>
      <c r="E2178" s="37">
        <v>1.4</v>
      </c>
      <c r="F2178" s="37">
        <v>67</v>
      </c>
      <c r="G2178" s="37" t="s">
        <v>5765</v>
      </c>
    </row>
    <row r="2179" spans="1:7">
      <c r="A2179" s="37">
        <v>2178</v>
      </c>
      <c r="B2179" s="37">
        <f>VLOOKUP(D2179, forbes_name!A:B, 2, FALSE)</f>
        <v>3268</v>
      </c>
      <c r="C2179" s="37">
        <v>2174</v>
      </c>
      <c r="D2179" s="37" t="s">
        <v>4876</v>
      </c>
      <c r="E2179" s="37">
        <v>1.4</v>
      </c>
      <c r="F2179" s="37">
        <v>71</v>
      </c>
      <c r="G2179" s="37" t="s">
        <v>5765</v>
      </c>
    </row>
    <row r="2180" spans="1:7">
      <c r="A2180" s="37">
        <v>2179</v>
      </c>
      <c r="B2180" s="37">
        <f>VLOOKUP(D2180, forbes_name!A:B,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37" t="s">
        <v>5765</v>
      </c>
    </row>
    <row r="2181" spans="1:7">
      <c r="A2181" s="37">
        <v>2180</v>
      </c>
      <c r="B2181" s="37">
        <f>VLOOKUP(D2181, forbes_name!A:B,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37" t="s">
        <v>5765</v>
      </c>
    </row>
    <row r="2182" spans="1:7">
      <c r="A2182" s="37">
        <v>2181</v>
      </c>
      <c r="B2182" s="37">
        <f>VLOOKUP(D2182, forbes_name!A:B,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37" t="s">
        <v>5765</v>
      </c>
    </row>
    <row r="2183" spans="1:7">
      <c r="A2183" s="37">
        <v>2182</v>
      </c>
      <c r="B2183" s="37">
        <f>VLOOKUP(D2183, forbes_name!A:B,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37" t="s">
        <v>5765</v>
      </c>
    </row>
    <row r="2184" spans="1:7">
      <c r="A2184" s="37">
        <v>2183</v>
      </c>
      <c r="B2184" s="37">
        <f>VLOOKUP(D2184, forbes_name!A:B, 2, FALSE)</f>
        <v>3277</v>
      </c>
      <c r="C2184" s="37">
        <v>2183</v>
      </c>
      <c r="D2184" s="37" t="s">
        <v>4885</v>
      </c>
      <c r="E2184" s="37">
        <v>1.4</v>
      </c>
      <c r="F2184" s="37">
        <v>74</v>
      </c>
      <c r="G2184" s="37" t="s">
        <v>5765</v>
      </c>
    </row>
    <row r="2185" spans="1:7">
      <c r="A2185" s="37">
        <v>2184</v>
      </c>
      <c r="B2185" s="37">
        <f>VLOOKUP(D2185, forbes_name!A:B,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37" t="s">
        <v>5765</v>
      </c>
    </row>
    <row r="2186" spans="1:7">
      <c r="A2186" s="37">
        <v>2185</v>
      </c>
      <c r="B2186" s="37">
        <f>VLOOKUP(D2186, forbes_name!A:B, 2, FALSE)</f>
        <v>3349</v>
      </c>
      <c r="C2186" s="37">
        <v>2185</v>
      </c>
      <c r="D2186" s="37" t="s">
        <v>4946</v>
      </c>
      <c r="E2186" s="37">
        <v>1.4</v>
      </c>
      <c r="F2186" s="37">
        <v>75</v>
      </c>
      <c r="G2186" s="37" t="s">
        <v>5765</v>
      </c>
    </row>
    <row r="2187" spans="1:7">
      <c r="A2187" s="37">
        <v>2186</v>
      </c>
      <c r="B2187" s="37">
        <f>VLOOKUP(D2187, forbes_name!A:B,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37" t="s">
        <v>5765</v>
      </c>
    </row>
    <row r="2188" spans="1:7">
      <c r="A2188" s="37">
        <v>2187</v>
      </c>
      <c r="B2188" s="37">
        <f>VLOOKUP(D2188, forbes_name!A:B, 2, FALSE)</f>
        <v>3259</v>
      </c>
      <c r="C2188" s="37">
        <v>2187</v>
      </c>
      <c r="D2188" s="37" t="s">
        <v>4871</v>
      </c>
      <c r="E2188" s="37">
        <v>1.4</v>
      </c>
      <c r="F2188" s="37">
        <v>81</v>
      </c>
      <c r="G2188" s="37" t="s">
        <v>5765</v>
      </c>
    </row>
    <row r="2189" spans="1:7">
      <c r="A2189" s="37">
        <v>2188</v>
      </c>
      <c r="B2189" s="37">
        <f>VLOOKUP(D2189, forbes_name!A:B, 2, FALSE)</f>
        <v>3269</v>
      </c>
      <c r="C2189" s="37">
        <v>2188</v>
      </c>
      <c r="D2189" s="37" t="s">
        <v>4877</v>
      </c>
      <c r="E2189" s="37">
        <v>1.4</v>
      </c>
      <c r="F2189" s="37">
        <v>66</v>
      </c>
      <c r="G2189" s="37" t="s">
        <v>5765</v>
      </c>
    </row>
    <row r="2190" spans="1:7">
      <c r="A2190" s="37">
        <v>2189</v>
      </c>
      <c r="B2190" s="37">
        <f>VLOOKUP(D2190, forbes_name!A:B,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37" t="s">
        <v>5765</v>
      </c>
    </row>
    <row r="2191" spans="1:7">
      <c r="A2191" s="37">
        <v>2190</v>
      </c>
      <c r="B2191" s="37">
        <f>VLOOKUP(D2191, forbes_name!A:B,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37" t="s">
        <v>5765</v>
      </c>
    </row>
    <row r="2192" spans="1:7">
      <c r="A2192" s="37">
        <v>2191</v>
      </c>
      <c r="B2192" s="37">
        <f>VLOOKUP(D2192, forbes_name!A:B,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37" t="s">
        <v>5765</v>
      </c>
    </row>
    <row r="2193" spans="1:7">
      <c r="A2193" s="37">
        <v>2192</v>
      </c>
      <c r="B2193" s="37">
        <f>VLOOKUP(D2193, forbes_name!A:B, 2, FALSE)</f>
        <v>3286</v>
      </c>
      <c r="C2193" s="37">
        <v>2192</v>
      </c>
      <c r="D2193" s="37" t="s">
        <v>4892</v>
      </c>
      <c r="E2193" s="37">
        <v>1.4</v>
      </c>
      <c r="F2193" s="37">
        <v>68</v>
      </c>
      <c r="G2193" s="37" t="s">
        <v>5765</v>
      </c>
    </row>
    <row r="2194" spans="1:7">
      <c r="A2194" s="37">
        <v>2193</v>
      </c>
      <c r="B2194" s="37">
        <f>VLOOKUP(D2194, forbes_name!A:B, 2, FALSE)</f>
        <v>3297</v>
      </c>
      <c r="C2194" s="37">
        <v>2193</v>
      </c>
      <c r="D2194" s="37" t="s">
        <v>4902</v>
      </c>
      <c r="E2194" s="37">
        <v>1.4</v>
      </c>
      <c r="F2194" s="37">
        <v>71</v>
      </c>
      <c r="G2194" s="37" t="s">
        <v>5765</v>
      </c>
    </row>
    <row r="2195" spans="1:7">
      <c r="A2195" s="37">
        <v>2194</v>
      </c>
      <c r="B2195" s="37">
        <f>VLOOKUP(D2195, forbes_name!A:B, 2, FALSE)</f>
        <v>3287</v>
      </c>
      <c r="C2195" s="37">
        <v>2194</v>
      </c>
      <c r="D2195" s="37" t="s">
        <v>4893</v>
      </c>
      <c r="E2195" s="37">
        <v>1.4</v>
      </c>
      <c r="F2195" s="37">
        <v>62</v>
      </c>
      <c r="G2195" s="37" t="s">
        <v>5765</v>
      </c>
    </row>
    <row r="2196" spans="1:7">
      <c r="A2196" s="37">
        <v>2195</v>
      </c>
      <c r="B2196" s="37">
        <f>VLOOKUP(D2196, forbes_name!A:B, 2, FALSE)</f>
        <v>2647</v>
      </c>
      <c r="C2196" s="37">
        <v>2195</v>
      </c>
      <c r="D2196" s="37" t="s">
        <v>5483</v>
      </c>
      <c r="E2196" s="37">
        <v>1.4</v>
      </c>
      <c r="F2196" s="37">
        <v>64</v>
      </c>
      <c r="G2196" s="37" t="s">
        <v>5765</v>
      </c>
    </row>
    <row r="2197" spans="1:7">
      <c r="A2197" s="37">
        <v>2196</v>
      </c>
      <c r="B2197" s="37">
        <f>VLOOKUP(D2197, forbes_name!A:B, 2, FALSE)</f>
        <v>3284</v>
      </c>
      <c r="C2197" s="37">
        <v>2196</v>
      </c>
      <c r="D2197" s="37" t="s">
        <v>5517</v>
      </c>
      <c r="E2197" s="37">
        <v>1.4</v>
      </c>
      <c r="F2197" s="37">
        <v>58</v>
      </c>
      <c r="G2197" s="37" t="s">
        <v>5765</v>
      </c>
    </row>
    <row r="2198" spans="1:7">
      <c r="A2198" s="37">
        <v>2197</v>
      </c>
      <c r="B2198" s="37">
        <f>VLOOKUP(D2198, forbes_name!A:B,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37" t="s">
        <v>5765</v>
      </c>
    </row>
    <row r="2199" spans="1:7">
      <c r="A2199" s="37">
        <v>2198</v>
      </c>
      <c r="B2199" s="37">
        <f>VLOOKUP(D2199, forbes_name!A:B,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37" t="s">
        <v>5765</v>
      </c>
    </row>
    <row r="2200" spans="1:7">
      <c r="A2200" s="37">
        <v>2199</v>
      </c>
      <c r="B2200" s="37">
        <f>VLOOKUP(D2200, forbes_name!A:B,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37" t="s">
        <v>5765</v>
      </c>
    </row>
    <row r="2201" spans="1:7">
      <c r="A2201" s="37">
        <v>2200</v>
      </c>
      <c r="B2201" s="37">
        <f>VLOOKUP(D2201, forbes_name!A:B,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37" t="s">
        <v>5765</v>
      </c>
    </row>
    <row r="2202" spans="1:7">
      <c r="A2202" s="37">
        <v>2201</v>
      </c>
      <c r="B2202" s="37">
        <f>VLOOKUP(D2202, forbes_name!A:B,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37" t="s">
        <v>5765</v>
      </c>
    </row>
    <row r="2203" spans="1:7">
      <c r="A2203" s="37">
        <v>2202</v>
      </c>
      <c r="B2203" s="37">
        <f>VLOOKUP(D2203, forbes_name!A:B,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37" t="s">
        <v>5765</v>
      </c>
    </row>
    <row r="2204" spans="1:7">
      <c r="A2204" s="37">
        <v>2203</v>
      </c>
      <c r="B2204" s="37">
        <f>VLOOKUP(D2204, forbes_name!A:B,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37" t="s">
        <v>5765</v>
      </c>
    </row>
    <row r="2205" spans="1:7">
      <c r="A2205" s="37">
        <v>2204</v>
      </c>
      <c r="B2205" s="37">
        <f>VLOOKUP(D2205, forbes_name!A:B,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37" t="s">
        <v>5765</v>
      </c>
    </row>
    <row r="2206" spans="1:7">
      <c r="A2206" s="37">
        <v>2205</v>
      </c>
      <c r="B2206" s="37">
        <f>VLOOKUP(D2206, forbes_name!A:B,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37" t="s">
        <v>5765</v>
      </c>
    </row>
    <row r="2207" spans="1:7">
      <c r="A2207" s="37">
        <v>2206</v>
      </c>
      <c r="B2207" s="37">
        <f>VLOOKUP(D2207, forbes_name!A:B, 2, FALSE)</f>
        <v>1937</v>
      </c>
      <c r="C2207" s="37">
        <v>2206</v>
      </c>
      <c r="D2207" s="37" t="s">
        <v>5514</v>
      </c>
      <c r="E2207" s="37">
        <v>1.4</v>
      </c>
      <c r="F2207" s="37">
        <v>72</v>
      </c>
      <c r="G2207" s="37" t="s">
        <v>5765</v>
      </c>
    </row>
    <row r="2208" spans="1:7">
      <c r="A2208" s="37">
        <v>2207</v>
      </c>
      <c r="B2208" s="37">
        <f>VLOOKUP(D2208, forbes_name!A:B,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37" t="s">
        <v>5765</v>
      </c>
    </row>
    <row r="2209" spans="1:7">
      <c r="A2209" s="37">
        <v>2208</v>
      </c>
      <c r="B2209" s="37">
        <f>VLOOKUP(D2209, forbes_name!A:B,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37" t="s">
        <v>5765</v>
      </c>
    </row>
    <row r="2210" spans="1:7">
      <c r="A2210" s="37">
        <v>2209</v>
      </c>
      <c r="B2210" s="37">
        <f>VLOOKUP(D2210, forbes_name!A:B,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37" t="s">
        <v>5765</v>
      </c>
    </row>
    <row r="2211" spans="1:7">
      <c r="A2211" s="37">
        <v>2210</v>
      </c>
      <c r="B2211" s="37">
        <f>VLOOKUP(D2211, forbes_name!A:B,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37" t="s">
        <v>5765</v>
      </c>
    </row>
    <row r="2212" spans="1:7">
      <c r="A2212" s="37">
        <v>2211</v>
      </c>
      <c r="B2212" s="37">
        <f>VLOOKUP(D2212, forbes_name!A:B, 2, FALSE)</f>
        <v>3270</v>
      </c>
      <c r="C2212" s="37">
        <v>2211</v>
      </c>
      <c r="D2212" s="37" t="s">
        <v>4878</v>
      </c>
      <c r="E2212" s="37">
        <v>1.4</v>
      </c>
      <c r="F2212" s="37">
        <v>51</v>
      </c>
      <c r="G2212" s="37" t="s">
        <v>5765</v>
      </c>
    </row>
    <row r="2213" spans="1:7">
      <c r="A2213" s="37">
        <v>2212</v>
      </c>
      <c r="B2213" s="37">
        <f>VLOOKUP(D2213, forbes_name!A:B,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37" t="s">
        <v>5765</v>
      </c>
    </row>
    <row r="2214" spans="1:7">
      <c r="A2214" s="37">
        <v>2213</v>
      </c>
      <c r="B2214" s="37">
        <f>VLOOKUP(D2214, forbes_name!A:B,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37" t="s">
        <v>5765</v>
      </c>
    </row>
    <row r="2215" spans="1:7">
      <c r="A2215" s="37">
        <v>2214</v>
      </c>
      <c r="B2215" s="37">
        <f>VLOOKUP(D2215, forbes_name!A:B,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37" t="s">
        <v>5765</v>
      </c>
    </row>
    <row r="2216" spans="1:7">
      <c r="A2216" s="37">
        <v>2215</v>
      </c>
      <c r="B2216" s="37">
        <f>VLOOKUP(D2216, forbes_name!A:B,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37" t="s">
        <v>5765</v>
      </c>
    </row>
    <row r="2217" spans="1:7">
      <c r="A2217" s="37">
        <v>2216</v>
      </c>
      <c r="B2217" s="37">
        <f>VLOOKUP(D2217, forbes_name!A:B,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37" t="s">
        <v>5765</v>
      </c>
    </row>
    <row r="2218" spans="1:7">
      <c r="A2218" s="37">
        <v>2217</v>
      </c>
      <c r="B2218" s="37">
        <f>VLOOKUP(D2218, forbes_name!A:B,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37" t="s">
        <v>5765</v>
      </c>
    </row>
    <row r="2219" spans="1:7">
      <c r="A2219" s="37">
        <v>2218</v>
      </c>
      <c r="B2219" s="37">
        <f>VLOOKUP(D2219, forbes_name!A:B,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37" t="s">
        <v>5765</v>
      </c>
    </row>
    <row r="2220" spans="1:7">
      <c r="A2220" s="37">
        <v>2219</v>
      </c>
      <c r="B2220" s="37">
        <f>VLOOKUP(D2220, forbes_name!A:B,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37" t="s">
        <v>5765</v>
      </c>
    </row>
    <row r="2221" spans="1:7">
      <c r="A2221" s="37">
        <v>2220</v>
      </c>
      <c r="B2221" s="37">
        <f>VLOOKUP(D2221, forbes_name!A:B,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37" t="s">
        <v>5765</v>
      </c>
    </row>
    <row r="2222" spans="1:7">
      <c r="A2222" s="37">
        <v>2221</v>
      </c>
      <c r="B2222" s="37">
        <f>VLOOKUP(D2222, forbes_name!A:B,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37" t="s">
        <v>5765</v>
      </c>
    </row>
    <row r="2223" spans="1:7">
      <c r="A2223" s="37">
        <v>2222</v>
      </c>
      <c r="B2223" s="37">
        <f>VLOOKUP(D2223, forbes_name!A:B,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37" t="s">
        <v>5765</v>
      </c>
    </row>
    <row r="2224" spans="1:7">
      <c r="A2224" s="37">
        <v>2223</v>
      </c>
      <c r="B2224" s="37">
        <f>VLOOKUP(D2224, forbes_name!A:B, 2, FALSE)</f>
        <v>3294</v>
      </c>
      <c r="C2224" s="37">
        <v>2223</v>
      </c>
      <c r="D2224" s="37" t="s">
        <v>4899</v>
      </c>
      <c r="E2224" s="37">
        <v>1.4</v>
      </c>
      <c r="F2224" s="37">
        <v>73</v>
      </c>
      <c r="G2224" s="37" t="s">
        <v>5765</v>
      </c>
    </row>
    <row r="2225" spans="1:7">
      <c r="A2225" s="37">
        <v>2224</v>
      </c>
      <c r="B2225" s="37">
        <f>VLOOKUP(D2225, forbes_name!A:B,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37" t="s">
        <v>5765</v>
      </c>
    </row>
    <row r="2226" spans="1:7">
      <c r="A2226" s="37">
        <v>2225</v>
      </c>
      <c r="B2226" s="37">
        <f>VLOOKUP(D2226, forbes_name!A:B,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37" t="s">
        <v>5765</v>
      </c>
    </row>
    <row r="2227" spans="1:7">
      <c r="A2227" s="37">
        <v>2226</v>
      </c>
      <c r="B2227" s="37">
        <f>VLOOKUP(D2227, forbes_name!A:B, 2, FALSE)</f>
        <v>1767</v>
      </c>
      <c r="C2227" s="37">
        <v>2226</v>
      </c>
      <c r="D2227" s="37" t="s">
        <v>5499</v>
      </c>
      <c r="E2227" s="37">
        <v>1.4</v>
      </c>
      <c r="F2227" s="37">
        <v>50</v>
      </c>
      <c r="G2227" s="37" t="s">
        <v>5765</v>
      </c>
    </row>
    <row r="2228" spans="1:7">
      <c r="A2228" s="37">
        <v>2227</v>
      </c>
      <c r="B2228" s="37">
        <f>VLOOKUP(D2228, forbes_name!A:B,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37" t="s">
        <v>5765</v>
      </c>
    </row>
    <row r="2229" spans="1:7">
      <c r="A2229" s="37">
        <v>2228</v>
      </c>
      <c r="B2229" s="37">
        <f>VLOOKUP(D2229, forbes_name!A:B,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37" t="s">
        <v>5765</v>
      </c>
    </row>
    <row r="2230" spans="1:7">
      <c r="A2230" s="37">
        <v>2229</v>
      </c>
      <c r="B2230" s="37">
        <f>VLOOKUP(D2230, forbes_name!A:B, 2, FALSE)</f>
        <v>2065</v>
      </c>
      <c r="C2230" s="37">
        <v>2229</v>
      </c>
      <c r="D2230" s="37" t="s">
        <v>5532</v>
      </c>
      <c r="E2230" s="37">
        <v>1.4</v>
      </c>
      <c r="F2230" s="37">
        <v>95</v>
      </c>
      <c r="G2230" s="37" t="s">
        <v>5765</v>
      </c>
    </row>
    <row r="2231" spans="1:7">
      <c r="A2231" s="37">
        <v>2230</v>
      </c>
      <c r="B2231" s="37">
        <f>VLOOKUP(D2231, forbes_name!A:B, 2, FALSE)</f>
        <v>3274</v>
      </c>
      <c r="C2231" s="37">
        <v>2230</v>
      </c>
      <c r="D2231" s="37" t="s">
        <v>4882</v>
      </c>
      <c r="E2231" s="37">
        <v>1.4</v>
      </c>
      <c r="F2231" s="37">
        <v>38</v>
      </c>
      <c r="G2231" s="37" t="s">
        <v>5765</v>
      </c>
    </row>
    <row r="2232" spans="1:7">
      <c r="A2232" s="37">
        <v>2231</v>
      </c>
      <c r="B2232" s="37">
        <f>VLOOKUP(D2232, forbes_name!A:B,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37" t="s">
        <v>5765</v>
      </c>
    </row>
    <row r="2233" spans="1:7">
      <c r="A2233" s="37">
        <v>2232</v>
      </c>
      <c r="B2233" s="37">
        <f>VLOOKUP(D2233, forbes_name!A:B,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37" t="s">
        <v>5765</v>
      </c>
    </row>
    <row r="2234" spans="1:7">
      <c r="A2234" s="37">
        <v>2233</v>
      </c>
      <c r="B2234" s="37">
        <f>VLOOKUP(D2234, forbes_name!A:B,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37" t="s">
        <v>5765</v>
      </c>
    </row>
    <row r="2235" spans="1:7">
      <c r="A2235" s="37">
        <v>2234</v>
      </c>
      <c r="B2235" s="37">
        <f>VLOOKUP(D2235, forbes_name!A:B,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37" t="s">
        <v>5765</v>
      </c>
    </row>
    <row r="2236" spans="1:7">
      <c r="A2236" s="37">
        <v>2235</v>
      </c>
      <c r="B2236" s="37">
        <f>VLOOKUP(D2236, forbes_name!A:B,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37" t="s">
        <v>5765</v>
      </c>
    </row>
    <row r="2237" spans="1:7">
      <c r="A2237" s="37">
        <v>2236</v>
      </c>
      <c r="B2237" s="37">
        <f>VLOOKUP(D2237, forbes_name!A:B,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37" t="s">
        <v>5765</v>
      </c>
    </row>
    <row r="2238" spans="1:7">
      <c r="A2238" s="37">
        <v>2237</v>
      </c>
      <c r="B2238" s="37">
        <f>VLOOKUP(D2238, forbes_name!A:B,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37" t="s">
        <v>5765</v>
      </c>
    </row>
    <row r="2239" spans="1:7">
      <c r="A2239" s="37">
        <v>2238</v>
      </c>
      <c r="B2239" s="37">
        <f>VLOOKUP(D2239, forbes_name!A:B,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37" t="s">
        <v>5765</v>
      </c>
    </row>
    <row r="2240" spans="1:7">
      <c r="A2240" s="37">
        <v>2239</v>
      </c>
      <c r="B2240" s="37">
        <f>VLOOKUP(D2240, forbes_name!A:B,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37" t="s">
        <v>5765</v>
      </c>
    </row>
    <row r="2241" spans="1:7">
      <c r="A2241" s="37">
        <v>2240</v>
      </c>
      <c r="B2241" s="37">
        <f>VLOOKUP(D2241, forbes_name!A:B,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37" t="s">
        <v>5765</v>
      </c>
    </row>
    <row r="2242" spans="1:7">
      <c r="A2242" s="37">
        <v>2241</v>
      </c>
      <c r="B2242" s="37">
        <f>VLOOKUP(D2242, forbes_name!A:B,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37" t="s">
        <v>5765</v>
      </c>
    </row>
    <row r="2243" spans="1:7">
      <c r="A2243" s="37">
        <v>2242</v>
      </c>
      <c r="B2243" s="37">
        <f>VLOOKUP(D2243, forbes_name!A:B,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37" t="s">
        <v>5765</v>
      </c>
    </row>
    <row r="2244" spans="1:7">
      <c r="A2244" s="37">
        <v>2243</v>
      </c>
      <c r="B2244" s="37">
        <f>VLOOKUP(D2244, forbes_name!A:B, 2, FALSE)</f>
        <v>3248</v>
      </c>
      <c r="C2244" s="37">
        <v>2243</v>
      </c>
      <c r="D2244" s="37" t="s">
        <v>4864</v>
      </c>
      <c r="E2244" s="37">
        <v>1.4</v>
      </c>
      <c r="F2244" s="37">
        <v>63</v>
      </c>
      <c r="G2244" s="37" t="s">
        <v>5765</v>
      </c>
    </row>
    <row r="2245" spans="1:7">
      <c r="A2245" s="37">
        <v>2244</v>
      </c>
      <c r="B2245" s="37">
        <f>VLOOKUP(D2245, forbes_name!A:B,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37" t="s">
        <v>5765</v>
      </c>
    </row>
    <row r="2246" spans="1:7">
      <c r="A2246" s="37">
        <v>2245</v>
      </c>
      <c r="B2246" s="37">
        <f>VLOOKUP(D2246, forbes_name!A:B,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37" t="s">
        <v>5765</v>
      </c>
    </row>
    <row r="2247" spans="1:7">
      <c r="A2247" s="37">
        <v>2246</v>
      </c>
      <c r="B2247" s="37">
        <f>VLOOKUP(D2247, forbes_name!A:B,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37" t="s">
        <v>5765</v>
      </c>
    </row>
    <row r="2248" spans="1:7">
      <c r="A2248" s="37">
        <v>2247</v>
      </c>
      <c r="B2248" s="37">
        <f>VLOOKUP(D2248, forbes_name!A:B, 2, FALSE)</f>
        <v>3292</v>
      </c>
      <c r="C2248" s="37">
        <v>2247</v>
      </c>
      <c r="D2248" s="37" t="s">
        <v>4897</v>
      </c>
      <c r="E2248" s="37">
        <v>1.4</v>
      </c>
      <c r="F2248" s="37">
        <v>86</v>
      </c>
      <c r="G2248" s="37" t="s">
        <v>5765</v>
      </c>
    </row>
    <row r="2249" spans="1:7">
      <c r="A2249" s="37">
        <v>2248</v>
      </c>
      <c r="B2249" s="37">
        <f>VLOOKUP(D2249, forbes_name!A:B,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37" t="s">
        <v>5765</v>
      </c>
    </row>
    <row r="2250" spans="1:7">
      <c r="A2250" s="37">
        <v>2249</v>
      </c>
      <c r="B2250" s="37">
        <f>VLOOKUP(D2250, forbes_name!A:B,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37" t="s">
        <v>5765</v>
      </c>
    </row>
    <row r="2251" spans="1:7">
      <c r="A2251" s="37">
        <v>2250</v>
      </c>
      <c r="B2251" s="37">
        <f>VLOOKUP(D2251, forbes_name!A:B,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37" t="s">
        <v>5765</v>
      </c>
    </row>
    <row r="2252" spans="1:7">
      <c r="A2252" s="37">
        <v>2251</v>
      </c>
      <c r="B2252" s="37">
        <f>VLOOKUP(D2252, forbes_name!A:B,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37" t="s">
        <v>5765</v>
      </c>
    </row>
    <row r="2253" spans="1:7">
      <c r="A2253" s="37">
        <v>2252</v>
      </c>
      <c r="B2253" s="37">
        <f>VLOOKUP(D2253, forbes_name!A:B,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37" t="s">
        <v>5765</v>
      </c>
    </row>
    <row r="2254" spans="1:7">
      <c r="A2254" s="37">
        <v>2253</v>
      </c>
      <c r="B2254" s="37">
        <f>VLOOKUP(D2254, forbes_name!A:B, 2, FALSE)</f>
        <v>3282</v>
      </c>
      <c r="C2254" s="37">
        <v>2253</v>
      </c>
      <c r="D2254" s="37" t="s">
        <v>5516</v>
      </c>
      <c r="E2254" s="37">
        <v>1.4</v>
      </c>
      <c r="F2254" s="37">
        <v>81</v>
      </c>
      <c r="G2254" s="37" t="s">
        <v>5765</v>
      </c>
    </row>
    <row r="2255" spans="1:7">
      <c r="A2255" s="37">
        <v>2254</v>
      </c>
      <c r="B2255" s="37">
        <f>VLOOKUP(D2255, forbes_name!A:B,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37" t="s">
        <v>5765</v>
      </c>
    </row>
    <row r="2256" spans="1:7">
      <c r="A2256" s="37">
        <v>2255</v>
      </c>
      <c r="B2256" s="37">
        <f>VLOOKUP(D2256, forbes_name!A:B, 2, FALSE)</f>
        <v>3121</v>
      </c>
      <c r="C2256" s="37">
        <v>2255</v>
      </c>
      <c r="D2256" s="37" t="s">
        <v>5515</v>
      </c>
      <c r="E2256" s="37">
        <v>1.4</v>
      </c>
      <c r="F2256" s="37">
        <v>61</v>
      </c>
      <c r="G2256" s="37" t="s">
        <v>5765</v>
      </c>
    </row>
    <row r="2257" spans="1:7">
      <c r="A2257" s="37">
        <v>2256</v>
      </c>
      <c r="B2257" s="37">
        <f>VLOOKUP(D2257, forbes_name!A:B, 2, FALSE)</f>
        <v>3232</v>
      </c>
      <c r="C2257" s="37">
        <v>2256</v>
      </c>
      <c r="D2257" s="37" t="s">
        <v>4848</v>
      </c>
      <c r="E2257" s="37">
        <v>1.4</v>
      </c>
      <c r="F2257" s="37">
        <v>69</v>
      </c>
      <c r="G2257" s="37" t="s">
        <v>5765</v>
      </c>
    </row>
    <row r="2258" spans="1:7">
      <c r="A2258" s="37">
        <v>2257</v>
      </c>
      <c r="B2258" s="37">
        <f>VLOOKUP(D2258, forbes_name!A:B,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37" t="s">
        <v>5765</v>
      </c>
    </row>
    <row r="2259" spans="1:7">
      <c r="A2259" s="37">
        <v>2258</v>
      </c>
      <c r="B2259" s="37">
        <f>VLOOKUP(D2259, forbes_name!A:B, 2, FALSE)</f>
        <v>3081</v>
      </c>
      <c r="C2259" s="37">
        <v>2258</v>
      </c>
      <c r="D2259" s="37" t="s">
        <v>5505</v>
      </c>
      <c r="E2259" s="37">
        <v>1.4</v>
      </c>
      <c r="F2259" s="37">
        <v>48</v>
      </c>
      <c r="G2259" s="37" t="s">
        <v>5765</v>
      </c>
    </row>
    <row r="2260" spans="1:7">
      <c r="A2260" s="37">
        <v>2259</v>
      </c>
      <c r="B2260" s="37">
        <f>VLOOKUP(D2260, forbes_name!A:B,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37" t="s">
        <v>5765</v>
      </c>
    </row>
    <row r="2261" spans="1:7">
      <c r="A2261" s="37">
        <v>2260</v>
      </c>
      <c r="B2261" s="37">
        <f>VLOOKUP(D2261, forbes_name!A:B,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37" t="s">
        <v>5765</v>
      </c>
    </row>
    <row r="2262" spans="1:7">
      <c r="A2262" s="37">
        <v>2261</v>
      </c>
      <c r="B2262" s="37">
        <f>VLOOKUP(D2262, forbes_name!A:B, 2, FALSE)</f>
        <v>3299</v>
      </c>
      <c r="C2262" s="37">
        <v>2261</v>
      </c>
      <c r="D2262" s="37" t="s">
        <v>4904</v>
      </c>
      <c r="E2262" s="37">
        <v>1.4</v>
      </c>
      <c r="F2262" s="37">
        <v>60</v>
      </c>
      <c r="G2262" s="37" t="s">
        <v>5765</v>
      </c>
    </row>
    <row r="2263" spans="1:7">
      <c r="A2263" s="37">
        <v>2262</v>
      </c>
      <c r="B2263" s="37">
        <f>VLOOKUP(D2263, forbes_name!A:B,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37" t="s">
        <v>5765</v>
      </c>
    </row>
    <row r="2264" spans="1:7">
      <c r="A2264" s="37">
        <v>2263</v>
      </c>
      <c r="B2264" s="37">
        <f>VLOOKUP(D2264, forbes_name!A:B,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37" t="s">
        <v>5765</v>
      </c>
    </row>
    <row r="2265" spans="1:7">
      <c r="A2265" s="37">
        <v>2264</v>
      </c>
      <c r="B2265" s="37">
        <f>VLOOKUP(D2265, forbes_name!A:B,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37" t="s">
        <v>5765</v>
      </c>
    </row>
    <row r="2266" spans="1:7">
      <c r="A2266" s="37">
        <v>2265</v>
      </c>
      <c r="B2266" s="37">
        <f>VLOOKUP(D2266, forbes_name!A:B,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37" t="s">
        <v>5765</v>
      </c>
    </row>
    <row r="2267" spans="1:7">
      <c r="A2267" s="37">
        <v>2266</v>
      </c>
      <c r="B2267" s="37">
        <f>VLOOKUP(D2267, forbes_name!A:B,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37" t="s">
        <v>5765</v>
      </c>
    </row>
    <row r="2268" spans="1:7">
      <c r="A2268" s="37">
        <v>2267</v>
      </c>
      <c r="B2268" s="37">
        <f>VLOOKUP(D2268, forbes_name!A:B,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37" t="s">
        <v>5765</v>
      </c>
    </row>
    <row r="2269" spans="1:7">
      <c r="A2269" s="37">
        <v>2268</v>
      </c>
      <c r="B2269" s="37">
        <f>VLOOKUP(D2269, forbes_name!A:B, 2, FALSE)</f>
        <v>3295</v>
      </c>
      <c r="C2269" s="37">
        <v>2268</v>
      </c>
      <c r="D2269" s="37" t="s">
        <v>4900</v>
      </c>
      <c r="E2269" s="37">
        <v>1.4</v>
      </c>
      <c r="F2269" s="37">
        <v>79</v>
      </c>
      <c r="G2269" s="37" t="s">
        <v>5765</v>
      </c>
    </row>
    <row r="2270" spans="1:7">
      <c r="A2270" s="37">
        <v>2269</v>
      </c>
      <c r="B2270" s="37">
        <f>VLOOKUP(D2270, forbes_name!A:B,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37" t="s">
        <v>5765</v>
      </c>
    </row>
    <row r="2271" spans="1:7">
      <c r="A2271" s="37">
        <v>2270</v>
      </c>
      <c r="B2271" s="37">
        <f>VLOOKUP(D2271, forbes_name!A:B,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37" t="s">
        <v>5765</v>
      </c>
    </row>
    <row r="2272" spans="1:7">
      <c r="A2272" s="37">
        <v>2271</v>
      </c>
      <c r="B2272" s="37">
        <f>VLOOKUP(D2272, forbes_name!A:B,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37" t="s">
        <v>5765</v>
      </c>
    </row>
    <row r="2273" spans="1:7">
      <c r="A2273" s="37">
        <v>2272</v>
      </c>
      <c r="B2273" s="37">
        <f>VLOOKUP(D2273, forbes_name!A:B,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37" t="s">
        <v>5765</v>
      </c>
    </row>
    <row r="2274" spans="1:7">
      <c r="A2274" s="37">
        <v>2273</v>
      </c>
      <c r="B2274" s="37">
        <f>VLOOKUP(D2274, forbes_name!A:B,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37" t="s">
        <v>5765</v>
      </c>
    </row>
    <row r="2275" spans="1:7">
      <c r="A2275" s="37">
        <v>2274</v>
      </c>
      <c r="B2275" s="37">
        <f>VLOOKUP(D2275, forbes_name!A:B,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37" t="s">
        <v>5765</v>
      </c>
    </row>
    <row r="2276" spans="1:7">
      <c r="A2276" s="37">
        <v>2275</v>
      </c>
      <c r="B2276" s="37">
        <f>VLOOKUP(D2276, forbes_name!A:B, 2, FALSE)</f>
        <v>3303</v>
      </c>
      <c r="C2276" s="37">
        <v>2275</v>
      </c>
      <c r="D2276" s="37" t="s">
        <v>4907</v>
      </c>
      <c r="E2276" s="37">
        <v>1.4</v>
      </c>
      <c r="F2276" s="37">
        <v>50</v>
      </c>
      <c r="G2276" s="37" t="s">
        <v>5765</v>
      </c>
    </row>
    <row r="2277" spans="1:7">
      <c r="A2277" s="37">
        <v>2276</v>
      </c>
      <c r="B2277" s="37">
        <f>VLOOKUP(D2277, forbes_name!A:B, 2, FALSE)</f>
        <v>3692</v>
      </c>
      <c r="C2277" s="37">
        <v>2276</v>
      </c>
      <c r="D2277" s="37" t="s">
        <v>5265</v>
      </c>
      <c r="E2277" s="37">
        <v>1.4</v>
      </c>
      <c r="F2277" s="37">
        <v>55</v>
      </c>
      <c r="G2277" s="37" t="s">
        <v>5765</v>
      </c>
    </row>
    <row r="2278" spans="1:7">
      <c r="A2278" s="37">
        <v>2277</v>
      </c>
      <c r="B2278" s="37">
        <f>VLOOKUP(D2278, forbes_name!A:B,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37" t="s">
        <v>5765</v>
      </c>
    </row>
    <row r="2279" spans="1:7">
      <c r="A2279" s="37">
        <v>2278</v>
      </c>
      <c r="B2279" s="37">
        <f>VLOOKUP(D2279, forbes_name!A:B,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37" t="s">
        <v>5765</v>
      </c>
    </row>
    <row r="2280" spans="1:7">
      <c r="A2280" s="37">
        <v>2279</v>
      </c>
      <c r="B2280" s="37">
        <f>VLOOKUP(D2280, forbes_name!A:B,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37" t="s">
        <v>5765</v>
      </c>
    </row>
    <row r="2281" spans="1:7">
      <c r="A2281" s="37">
        <v>2280</v>
      </c>
      <c r="B2281" s="37">
        <f>VLOOKUP(D2281, forbes_name!A:B,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37" t="s">
        <v>5765</v>
      </c>
    </row>
    <row r="2282" spans="1:7">
      <c r="A2282" s="37">
        <v>2281</v>
      </c>
      <c r="B2282" s="37">
        <f>VLOOKUP(D2282, forbes_name!A:B, 2, FALSE)</f>
        <v>1485</v>
      </c>
      <c r="C2282" s="37">
        <v>2281</v>
      </c>
      <c r="D2282" s="37" t="s">
        <v>5503</v>
      </c>
      <c r="E2282" s="37">
        <v>1.4</v>
      </c>
      <c r="F2282" s="37">
        <v>58</v>
      </c>
      <c r="G2282" s="37" t="s">
        <v>5765</v>
      </c>
    </row>
    <row r="2283" spans="1:7">
      <c r="A2283" s="37">
        <v>2282</v>
      </c>
      <c r="B2283" s="37">
        <f>VLOOKUP(D2283, forbes_name!A:B,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37" t="s">
        <v>5765</v>
      </c>
    </row>
    <row r="2284" spans="1:7">
      <c r="A2284" s="37">
        <v>2283</v>
      </c>
      <c r="B2284" s="37">
        <f>VLOOKUP(D2284, forbes_name!A:B,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37" t="s">
        <v>5765</v>
      </c>
    </row>
    <row r="2285" spans="1:7">
      <c r="A2285" s="37">
        <v>2284</v>
      </c>
      <c r="B2285" s="37">
        <f>VLOOKUP(D2285, forbes_name!A:B,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37" t="s">
        <v>5765</v>
      </c>
    </row>
    <row r="2286" spans="1:7">
      <c r="A2286" s="37">
        <v>2285</v>
      </c>
      <c r="B2286" s="37">
        <f>VLOOKUP(D2286, forbes_name!A:B,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37" t="s">
        <v>5765</v>
      </c>
    </row>
    <row r="2287" spans="1:7">
      <c r="A2287" s="37">
        <v>2286</v>
      </c>
      <c r="B2287" s="37">
        <f>VLOOKUP(D2287, forbes_name!A:B, 2, FALSE)</f>
        <v>3302</v>
      </c>
      <c r="C2287" s="37">
        <v>2286</v>
      </c>
      <c r="D2287" s="37" t="s">
        <v>4906</v>
      </c>
      <c r="E2287" s="37">
        <v>1.4</v>
      </c>
      <c r="F2287" s="37">
        <v>65</v>
      </c>
      <c r="G2287" s="37" t="s">
        <v>5765</v>
      </c>
    </row>
    <row r="2288" spans="1:7">
      <c r="A2288" s="37">
        <v>2287</v>
      </c>
      <c r="B2288" s="37">
        <f>VLOOKUP(D2288, forbes_name!A:B,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37" t="s">
        <v>5765</v>
      </c>
    </row>
    <row r="2289" spans="1:7">
      <c r="A2289" s="37">
        <v>2288</v>
      </c>
      <c r="B2289" s="37">
        <f>VLOOKUP(D2289, forbes_name!A:B,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37" t="s">
        <v>5765</v>
      </c>
    </row>
    <row r="2290" spans="1:7">
      <c r="A2290" s="37">
        <v>2289</v>
      </c>
      <c r="B2290" s="37">
        <f>VLOOKUP(D2290, forbes_name!A:B, 2, FALSE)</f>
        <v>3486</v>
      </c>
      <c r="C2290" s="37">
        <v>2289</v>
      </c>
      <c r="D2290" s="37" t="s">
        <v>5694</v>
      </c>
      <c r="E2290" s="37">
        <v>1.4</v>
      </c>
      <c r="F2290" s="37">
        <v>93</v>
      </c>
      <c r="G2290" s="37" t="s">
        <v>5765</v>
      </c>
    </row>
    <row r="2291" spans="1:7">
      <c r="A2291" s="37">
        <v>2290</v>
      </c>
      <c r="B2291" s="37">
        <f>VLOOKUP(D2291, forbes_name!A:B,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37" t="s">
        <v>5765</v>
      </c>
    </row>
    <row r="2292" spans="1:7">
      <c r="A2292" s="37">
        <v>2291</v>
      </c>
      <c r="B2292" s="37">
        <f>VLOOKUP(D2292, forbes_name!A:B,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37" t="s">
        <v>5765</v>
      </c>
    </row>
    <row r="2293" spans="1:7">
      <c r="A2293" s="37">
        <v>2292</v>
      </c>
      <c r="B2293" s="37">
        <f>VLOOKUP(D2293, forbes_name!A:B,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37" t="s">
        <v>5765</v>
      </c>
    </row>
    <row r="2294" spans="1:7">
      <c r="A2294" s="37">
        <v>2293</v>
      </c>
      <c r="B2294" s="37">
        <f>VLOOKUP(D2294, forbes_name!A:B,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37" t="s">
        <v>5765</v>
      </c>
    </row>
    <row r="2295" spans="1:7">
      <c r="A2295" s="37">
        <v>2294</v>
      </c>
      <c r="B2295" s="37">
        <f>VLOOKUP(D2295, forbes_name!A:B,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37" t="s">
        <v>5765</v>
      </c>
    </row>
    <row r="2296" spans="1:7">
      <c r="A2296" s="37">
        <v>2295</v>
      </c>
      <c r="B2296" s="37">
        <f>VLOOKUP(D2296, forbes_name!A:B,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37" t="s">
        <v>5765</v>
      </c>
    </row>
    <row r="2297" spans="1:7">
      <c r="A2297" s="37">
        <v>2296</v>
      </c>
      <c r="B2297" s="37">
        <f>VLOOKUP(D2297, forbes_name!A:B,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37" t="s">
        <v>5765</v>
      </c>
    </row>
    <row r="2298" spans="1:7">
      <c r="A2298" s="37">
        <v>2297</v>
      </c>
      <c r="B2298" s="37">
        <f>VLOOKUP(D2298, forbes_name!A:B,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37" t="s">
        <v>5765</v>
      </c>
    </row>
    <row r="2299" spans="1:7">
      <c r="A2299" s="37">
        <v>2298</v>
      </c>
      <c r="B2299" s="37">
        <f>VLOOKUP(D2299, forbes_name!A:B,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37" t="s">
        <v>5765</v>
      </c>
    </row>
    <row r="2300" spans="1:7">
      <c r="A2300" s="37">
        <v>2299</v>
      </c>
      <c r="B2300" s="37">
        <f>VLOOKUP(D2300, forbes_name!A:B,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37" t="s">
        <v>5765</v>
      </c>
    </row>
    <row r="2301" spans="1:7">
      <c r="A2301" s="37">
        <v>2300</v>
      </c>
      <c r="B2301" s="37">
        <f>VLOOKUP(D2301, forbes_name!A:B,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37" t="s">
        <v>5765</v>
      </c>
    </row>
    <row r="2302" spans="1:7">
      <c r="A2302" s="37">
        <v>2301</v>
      </c>
      <c r="B2302" s="37">
        <f>VLOOKUP(D2302, forbes_name!A:B, 2, FALSE)</f>
        <v>2302</v>
      </c>
      <c r="C2302" s="37">
        <v>2301</v>
      </c>
      <c r="D2302" s="37" t="s">
        <v>5522</v>
      </c>
      <c r="E2302" s="37">
        <v>1.3</v>
      </c>
      <c r="F2302" s="37">
        <v>83</v>
      </c>
      <c r="G2302" s="37" t="s">
        <v>5765</v>
      </c>
    </row>
    <row r="2303" spans="1:7">
      <c r="A2303" s="37">
        <v>2302</v>
      </c>
      <c r="B2303" s="37">
        <f>VLOOKUP(D2303, forbes_name!A:B,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37" t="s">
        <v>5765</v>
      </c>
    </row>
    <row r="2304" spans="1:7">
      <c r="A2304" s="37">
        <v>2303</v>
      </c>
      <c r="B2304" s="37">
        <f>VLOOKUP(D2304, forbes_name!A:B,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37" t="s">
        <v>5765</v>
      </c>
    </row>
    <row r="2305" spans="1:7">
      <c r="A2305" s="37">
        <v>2304</v>
      </c>
      <c r="B2305" s="37">
        <f>VLOOKUP(D2305, forbes_name!A:B,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37" t="s">
        <v>5765</v>
      </c>
    </row>
    <row r="2306" spans="1:7">
      <c r="A2306" s="37">
        <v>2305</v>
      </c>
      <c r="B2306" s="37">
        <f>VLOOKUP(D2306, forbes_name!A:B, 2, FALSE)</f>
        <v>2581</v>
      </c>
      <c r="C2306" s="37">
        <v>2305</v>
      </c>
      <c r="D2306" s="37" t="s">
        <v>5518</v>
      </c>
      <c r="E2306" s="37">
        <v>1.3</v>
      </c>
      <c r="F2306" s="37">
        <v>61</v>
      </c>
      <c r="G2306" s="37" t="s">
        <v>5765</v>
      </c>
    </row>
    <row r="2307" spans="1:7">
      <c r="A2307" s="37">
        <v>2306</v>
      </c>
      <c r="B2307" s="37">
        <f>VLOOKUP(D2307, forbes_name!A:B,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37" t="s">
        <v>5765</v>
      </c>
    </row>
    <row r="2308" spans="1:7">
      <c r="A2308" s="37">
        <v>2307</v>
      </c>
      <c r="B2308" s="37">
        <f>VLOOKUP(D2308, forbes_name!A:B,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37" t="s">
        <v>5765</v>
      </c>
    </row>
    <row r="2309" spans="1:7">
      <c r="A2309" s="37">
        <v>2308</v>
      </c>
      <c r="B2309" s="37">
        <f>VLOOKUP(D2309, forbes_name!A:B,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37" t="s">
        <v>5765</v>
      </c>
    </row>
    <row r="2310" spans="1:7">
      <c r="A2310" s="37">
        <v>2309</v>
      </c>
      <c r="B2310" s="37">
        <f>VLOOKUP(D2310, forbes_name!A:B,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37" t="s">
        <v>5765</v>
      </c>
    </row>
    <row r="2311" spans="1:7">
      <c r="A2311" s="37">
        <v>2310</v>
      </c>
      <c r="B2311" s="37">
        <f>VLOOKUP(D2311, forbes_name!A:B,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37" t="s">
        <v>5765</v>
      </c>
    </row>
    <row r="2312" spans="1:7">
      <c r="A2312" s="37">
        <v>2311</v>
      </c>
      <c r="B2312" s="37">
        <f>VLOOKUP(D2312, forbes_name!A:B,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37" t="s">
        <v>5765</v>
      </c>
    </row>
    <row r="2313" spans="1:7">
      <c r="A2313" s="37">
        <v>2312</v>
      </c>
      <c r="B2313" s="37">
        <f>VLOOKUP(D2313, forbes_name!A:B, 2, FALSE)</f>
        <v>1965</v>
      </c>
      <c r="C2313" s="37">
        <v>2312</v>
      </c>
      <c r="D2313" s="37" t="s">
        <v>5526</v>
      </c>
      <c r="E2313" s="37">
        <v>1.3</v>
      </c>
      <c r="F2313" s="37">
        <v>75</v>
      </c>
      <c r="G2313" s="37" t="s">
        <v>5765</v>
      </c>
    </row>
    <row r="2314" spans="1:7">
      <c r="A2314" s="37">
        <v>2313</v>
      </c>
      <c r="B2314" s="37">
        <f>VLOOKUP(D2314, forbes_name!A:B,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37" t="s">
        <v>5765</v>
      </c>
    </row>
    <row r="2315" spans="1:7">
      <c r="A2315" s="37">
        <v>2314</v>
      </c>
      <c r="B2315" s="37">
        <f>VLOOKUP(D2315, forbes_name!A:B,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37" t="s">
        <v>5765</v>
      </c>
    </row>
    <row r="2316" spans="1:7">
      <c r="A2316" s="37">
        <v>2315</v>
      </c>
      <c r="B2316" s="37">
        <f>VLOOKUP(D2316, forbes_name!A:B,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37" t="s">
        <v>5765</v>
      </c>
    </row>
    <row r="2317" spans="1:7">
      <c r="A2317" s="37">
        <v>2316</v>
      </c>
      <c r="B2317" s="37">
        <f>VLOOKUP(D2317, forbes_name!A:B,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37" t="s">
        <v>5765</v>
      </c>
    </row>
    <row r="2318" spans="1:7">
      <c r="A2318" s="37">
        <v>2317</v>
      </c>
      <c r="B2318" s="37">
        <f>VLOOKUP(D2318, forbes_name!A:B,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37" t="s">
        <v>5765</v>
      </c>
    </row>
    <row r="2319" spans="1:7">
      <c r="A2319" s="37">
        <v>2318</v>
      </c>
      <c r="B2319" s="37">
        <f>VLOOKUP(D2319, forbes_name!A:B,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37" t="s">
        <v>5765</v>
      </c>
    </row>
    <row r="2320" spans="1:7">
      <c r="A2320" s="37">
        <v>2319</v>
      </c>
      <c r="B2320" s="37">
        <f>VLOOKUP(D2320, forbes_name!A:B,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37" t="s">
        <v>5765</v>
      </c>
    </row>
    <row r="2321" spans="1:7">
      <c r="A2321" s="37">
        <v>2320</v>
      </c>
      <c r="B2321" s="37">
        <f>VLOOKUP(D2321, forbes_name!A:B, 2, FALSE)</f>
        <v>3351</v>
      </c>
      <c r="C2321" s="37">
        <v>2320</v>
      </c>
      <c r="D2321" s="37" t="s">
        <v>4948</v>
      </c>
      <c r="E2321" s="37">
        <v>1.3</v>
      </c>
      <c r="F2321" s="37">
        <v>20</v>
      </c>
      <c r="G2321" s="37" t="s">
        <v>5765</v>
      </c>
    </row>
    <row r="2322" spans="1:7">
      <c r="A2322" s="37">
        <v>2321</v>
      </c>
      <c r="B2322" s="37">
        <f>VLOOKUP(D2322, forbes_name!A:B, 2, FALSE)</f>
        <v>3352</v>
      </c>
      <c r="C2322" s="37">
        <v>2320</v>
      </c>
      <c r="D2322" s="37" t="s">
        <v>4949</v>
      </c>
      <c r="E2322" s="37">
        <v>1.3</v>
      </c>
      <c r="F2322" s="37">
        <v>26</v>
      </c>
      <c r="G2322" s="37" t="s">
        <v>5765</v>
      </c>
    </row>
    <row r="2323" spans="1:7">
      <c r="A2323" s="37">
        <v>2322</v>
      </c>
      <c r="B2323" s="37">
        <f>VLOOKUP(D2323, forbes_name!A:B,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37" t="s">
        <v>5765</v>
      </c>
    </row>
    <row r="2324" spans="1:7">
      <c r="A2324" s="37">
        <v>2323</v>
      </c>
      <c r="B2324" s="37">
        <f>VLOOKUP(D2324, forbes_name!A:B, 2, FALSE)</f>
        <v>3308</v>
      </c>
      <c r="C2324" s="37">
        <v>2323</v>
      </c>
      <c r="D2324" s="37" t="s">
        <v>4911</v>
      </c>
      <c r="E2324" s="37">
        <v>1.3</v>
      </c>
      <c r="F2324" s="37">
        <v>53</v>
      </c>
      <c r="G2324" s="37" t="s">
        <v>5765</v>
      </c>
    </row>
    <row r="2325" spans="1:7">
      <c r="A2325" s="37">
        <v>2324</v>
      </c>
      <c r="B2325" s="37">
        <f>VLOOKUP(D2325, forbes_name!A:B,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37" t="s">
        <v>5765</v>
      </c>
    </row>
    <row r="2326" spans="1:7">
      <c r="A2326" s="37">
        <v>2325</v>
      </c>
      <c r="B2326" s="37">
        <f>VLOOKUP(D2326, forbes_name!A:B,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37" t="s">
        <v>5765</v>
      </c>
    </row>
    <row r="2327" spans="1:7">
      <c r="A2327" s="37">
        <v>2326</v>
      </c>
      <c r="B2327" s="37">
        <f>VLOOKUP(D2327, forbes_name!A:B, 2, FALSE)</f>
        <v>2709</v>
      </c>
      <c r="C2327" s="37">
        <v>2326</v>
      </c>
      <c r="D2327" s="37" t="s">
        <v>5519</v>
      </c>
      <c r="E2327" s="37">
        <v>1.3</v>
      </c>
      <c r="F2327" s="37">
        <v>89</v>
      </c>
      <c r="G2327" s="37" t="s">
        <v>5765</v>
      </c>
    </row>
    <row r="2328" spans="1:7">
      <c r="A2328" s="37">
        <v>2327</v>
      </c>
      <c r="B2328" s="37">
        <f>VLOOKUP(D2328, forbes_name!A:B,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37" t="s">
        <v>5765</v>
      </c>
    </row>
    <row r="2329" spans="1:7">
      <c r="A2329" s="37">
        <v>2328</v>
      </c>
      <c r="B2329" s="37">
        <f>VLOOKUP(D2329, forbes_name!A:B, 2, FALSE)</f>
        <v>3315</v>
      </c>
      <c r="C2329" s="37">
        <v>2328</v>
      </c>
      <c r="D2329" s="37" t="s">
        <v>4918</v>
      </c>
      <c r="E2329" s="37">
        <v>1.3</v>
      </c>
      <c r="F2329" s="37">
        <v>38</v>
      </c>
      <c r="G2329" s="37" t="s">
        <v>5765</v>
      </c>
    </row>
    <row r="2330" spans="1:7">
      <c r="A2330" s="37">
        <v>2329</v>
      </c>
      <c r="B2330" s="37">
        <f>VLOOKUP(D2330, forbes_name!A:B,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37" t="s">
        <v>5765</v>
      </c>
    </row>
    <row r="2331" spans="1:7">
      <c r="A2331" s="37">
        <v>2330</v>
      </c>
      <c r="B2331" s="37">
        <f>VLOOKUP(D2331, forbes_name!A:B, 2, FALSE)</f>
        <v>3317</v>
      </c>
      <c r="C2331" s="37">
        <v>2330</v>
      </c>
      <c r="D2331" s="37" t="s">
        <v>4920</v>
      </c>
      <c r="E2331" s="37">
        <v>1.3</v>
      </c>
      <c r="F2331" s="37">
        <v>40</v>
      </c>
      <c r="G2331" s="37" t="s">
        <v>5765</v>
      </c>
    </row>
    <row r="2332" spans="1:7">
      <c r="A2332" s="37">
        <v>2331</v>
      </c>
      <c r="B2332" s="37">
        <f>VLOOKUP(D2332, forbes_name!A:B, 2, FALSE)</f>
        <v>3316</v>
      </c>
      <c r="C2332" s="37">
        <v>2330</v>
      </c>
      <c r="D2332" s="37" t="s">
        <v>4919</v>
      </c>
      <c r="E2332" s="37">
        <v>1.3</v>
      </c>
      <c r="F2332" s="37">
        <v>35</v>
      </c>
      <c r="G2332" s="37" t="s">
        <v>5765</v>
      </c>
    </row>
    <row r="2333" spans="1:7">
      <c r="A2333" s="37">
        <v>2332</v>
      </c>
      <c r="B2333" s="37">
        <f>VLOOKUP(D2333, forbes_name!A:B,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37" t="s">
        <v>5765</v>
      </c>
    </row>
    <row r="2334" spans="1:7">
      <c r="A2334" s="37">
        <v>2333</v>
      </c>
      <c r="B2334" s="37">
        <f>VLOOKUP(D2334, forbes_name!A:B, 2, FALSE)</f>
        <v>3708</v>
      </c>
      <c r="C2334" s="37">
        <v>2333</v>
      </c>
      <c r="D2334" s="37" t="s">
        <v>5738</v>
      </c>
      <c r="E2334" s="37">
        <v>1.3</v>
      </c>
      <c r="F2334" s="37">
        <v>81</v>
      </c>
      <c r="G2334" s="37" t="s">
        <v>5765</v>
      </c>
    </row>
    <row r="2335" spans="1:7">
      <c r="A2335" s="37">
        <v>2334</v>
      </c>
      <c r="B2335" s="37">
        <f>VLOOKUP(D2335, forbes_name!A:B,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37" t="s">
        <v>5765</v>
      </c>
    </row>
    <row r="2336" spans="1:7">
      <c r="A2336" s="37">
        <v>2335</v>
      </c>
      <c r="B2336" s="37">
        <f>VLOOKUP(D2336, forbes_name!A:B, 2, FALSE)</f>
        <v>1866</v>
      </c>
      <c r="C2336" s="37">
        <v>2335</v>
      </c>
      <c r="D2336" s="37" t="s">
        <v>5527</v>
      </c>
      <c r="E2336" s="37">
        <v>1.3</v>
      </c>
      <c r="F2336" s="37">
        <v>65</v>
      </c>
      <c r="G2336" s="37" t="s">
        <v>5765</v>
      </c>
    </row>
    <row r="2337" spans="1:7">
      <c r="A2337" s="37">
        <v>2336</v>
      </c>
      <c r="B2337" s="37">
        <f>VLOOKUP(D2337, forbes_name!A:B,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37" t="s">
        <v>5765</v>
      </c>
    </row>
    <row r="2338" spans="1:7">
      <c r="A2338" s="37">
        <v>2337</v>
      </c>
      <c r="B2338" s="37">
        <f>VLOOKUP(D2338, forbes_name!A:B,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37" t="s">
        <v>5765</v>
      </c>
    </row>
    <row r="2339" spans="1:7">
      <c r="A2339" s="37">
        <v>2338</v>
      </c>
      <c r="B2339" s="37">
        <f>VLOOKUP(D2339, forbes_name!A:B,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37" t="s">
        <v>5765</v>
      </c>
    </row>
    <row r="2340" spans="1:7">
      <c r="A2340" s="37">
        <v>2339</v>
      </c>
      <c r="B2340" s="37">
        <f>VLOOKUP(D2340, forbes_name!A:B,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37" t="s">
        <v>5765</v>
      </c>
    </row>
    <row r="2341" spans="1:7">
      <c r="A2341" s="37">
        <v>2340</v>
      </c>
      <c r="B2341" s="37">
        <f>VLOOKUP(D2341, forbes_name!A:B, 2, FALSE)</f>
        <v>1784</v>
      </c>
      <c r="C2341" s="37">
        <v>2340</v>
      </c>
      <c r="D2341" s="37" t="s">
        <v>5531</v>
      </c>
      <c r="E2341" s="37">
        <v>1.3</v>
      </c>
      <c r="F2341" s="37">
        <v>90</v>
      </c>
      <c r="G2341" s="37" t="s">
        <v>5765</v>
      </c>
    </row>
    <row r="2342" spans="1:7">
      <c r="A2342" s="37">
        <v>2341</v>
      </c>
      <c r="B2342" s="37">
        <f>VLOOKUP(D2342, forbes_name!A:B,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37" t="s">
        <v>5765</v>
      </c>
    </row>
    <row r="2343" spans="1:7">
      <c r="A2343" s="37">
        <v>2342</v>
      </c>
      <c r="B2343" s="37">
        <f>VLOOKUP(D2343, forbes_name!A:B,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37" t="s">
        <v>5765</v>
      </c>
    </row>
    <row r="2344" spans="1:7">
      <c r="A2344" s="37">
        <v>2343</v>
      </c>
      <c r="B2344" s="37">
        <f>VLOOKUP(D2344, forbes_name!A:B,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37" t="s">
        <v>5765</v>
      </c>
    </row>
    <row r="2345" spans="1:7">
      <c r="A2345" s="37">
        <v>2344</v>
      </c>
      <c r="B2345" s="37">
        <f>VLOOKUP(D2345, forbes_name!A:B,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37" t="s">
        <v>5765</v>
      </c>
    </row>
    <row r="2346" spans="1:7">
      <c r="A2346" s="37">
        <v>2345</v>
      </c>
      <c r="B2346" s="37">
        <f>VLOOKUP(D2346, forbes_name!A:B,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37" t="s">
        <v>5765</v>
      </c>
    </row>
    <row r="2347" spans="1:7">
      <c r="A2347" s="37">
        <v>2346</v>
      </c>
      <c r="B2347" s="37">
        <f>VLOOKUP(D2347, forbes_name!A:B,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37" t="s">
        <v>5765</v>
      </c>
    </row>
    <row r="2348" spans="1:7">
      <c r="A2348" s="37">
        <v>2347</v>
      </c>
      <c r="B2348" s="37">
        <f>VLOOKUP(D2348, forbes_name!A:B, 2, FALSE)</f>
        <v>2218</v>
      </c>
      <c r="C2348" s="37">
        <v>2347</v>
      </c>
      <c r="D2348" s="37" t="s">
        <v>5528</v>
      </c>
      <c r="E2348" s="37">
        <v>1.3</v>
      </c>
      <c r="F2348" s="37">
        <v>76</v>
      </c>
      <c r="G2348" s="37" t="s">
        <v>5765</v>
      </c>
    </row>
    <row r="2349" spans="1:7">
      <c r="A2349" s="37">
        <v>2348</v>
      </c>
      <c r="B2349" s="37">
        <f>VLOOKUP(D2349, forbes_name!A:B,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37" t="s">
        <v>5765</v>
      </c>
    </row>
    <row r="2350" spans="1:7">
      <c r="A2350" s="37">
        <v>2349</v>
      </c>
      <c r="B2350" s="37">
        <f>VLOOKUP(D2350, forbes_name!A:B, 2, FALSE)</f>
        <v>3312</v>
      </c>
      <c r="C2350" s="37">
        <v>2349</v>
      </c>
      <c r="D2350" s="37" t="s">
        <v>4915</v>
      </c>
      <c r="E2350" s="37">
        <v>1.3</v>
      </c>
      <c r="F2350" s="37">
        <v>67</v>
      </c>
      <c r="G2350" s="37" t="s">
        <v>5765</v>
      </c>
    </row>
    <row r="2351" spans="1:7">
      <c r="A2351" s="37">
        <v>2350</v>
      </c>
      <c r="B2351" s="37">
        <f>VLOOKUP(D2351, forbes_name!A:B,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37" t="s">
        <v>5765</v>
      </c>
    </row>
    <row r="2352" spans="1:7">
      <c r="A2352" s="37">
        <v>2351</v>
      </c>
      <c r="B2352" s="37">
        <f>VLOOKUP(D2352, forbes_name!A:B,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37" t="s">
        <v>5765</v>
      </c>
    </row>
    <row r="2353" spans="1:7">
      <c r="A2353" s="37">
        <v>2352</v>
      </c>
      <c r="B2353" s="37">
        <f>VLOOKUP(D2353, forbes_name!A:B,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37" t="s">
        <v>5765</v>
      </c>
    </row>
    <row r="2354" spans="1:7">
      <c r="A2354" s="37">
        <v>2353</v>
      </c>
      <c r="B2354" s="37">
        <f>VLOOKUP(D2354, forbes_name!A:B,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37" t="s">
        <v>5765</v>
      </c>
    </row>
    <row r="2355" spans="1:7">
      <c r="A2355" s="37">
        <v>2354</v>
      </c>
      <c r="B2355" s="37">
        <f>VLOOKUP(D2355, forbes_name!A:B,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37" t="s">
        <v>5765</v>
      </c>
    </row>
    <row r="2356" spans="1:7">
      <c r="A2356" s="37">
        <v>2355</v>
      </c>
      <c r="B2356" s="37">
        <f>VLOOKUP(D2356, forbes_name!A:B,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37" t="s">
        <v>5765</v>
      </c>
    </row>
    <row r="2357" spans="1:7">
      <c r="A2357" s="37">
        <v>2356</v>
      </c>
      <c r="B2357" s="37">
        <f>VLOOKUP(D2357, forbes_name!A:B,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37" t="s">
        <v>5765</v>
      </c>
    </row>
    <row r="2358" spans="1:7">
      <c r="A2358" s="37">
        <v>2357</v>
      </c>
      <c r="B2358" s="37">
        <f>VLOOKUP(D2358, forbes_name!A:B, 2, FALSE)</f>
        <v>3311</v>
      </c>
      <c r="C2358" s="37">
        <v>2357</v>
      </c>
      <c r="D2358" s="37" t="s">
        <v>4914</v>
      </c>
      <c r="E2358" s="37">
        <v>1.3</v>
      </c>
      <c r="F2358" s="37">
        <v>66</v>
      </c>
      <c r="G2358" s="37" t="s">
        <v>5765</v>
      </c>
    </row>
    <row r="2359" spans="1:7">
      <c r="A2359" s="37">
        <v>2358</v>
      </c>
      <c r="B2359" s="37">
        <f>VLOOKUP(D2359, forbes_name!A:B,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37" t="s">
        <v>5765</v>
      </c>
    </row>
    <row r="2360" spans="1:7">
      <c r="A2360" s="37">
        <v>2359</v>
      </c>
      <c r="B2360" s="37">
        <f>VLOOKUP(D2360, forbes_name!A:B,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37" t="s">
        <v>5765</v>
      </c>
    </row>
    <row r="2361" spans="1:7">
      <c r="A2361" s="37">
        <v>2360</v>
      </c>
      <c r="B2361" s="37">
        <f>VLOOKUP(D2361, forbes_name!A:B,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37" t="s">
        <v>5765</v>
      </c>
    </row>
    <row r="2362" spans="1:7">
      <c r="A2362" s="37">
        <v>2361</v>
      </c>
      <c r="B2362" s="37">
        <f>VLOOKUP(D2362, forbes_name!A:B,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37" t="s">
        <v>5765</v>
      </c>
    </row>
    <row r="2363" spans="1:7">
      <c r="A2363" s="37">
        <v>2362</v>
      </c>
      <c r="B2363" s="37">
        <f>VLOOKUP(D2363, forbes_name!A:B,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37" t="s">
        <v>5765</v>
      </c>
    </row>
    <row r="2364" spans="1:7">
      <c r="A2364" s="37">
        <v>2363</v>
      </c>
      <c r="B2364" s="37">
        <f>VLOOKUP(D2364, forbes_name!A:B,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37" t="s">
        <v>5765</v>
      </c>
    </row>
    <row r="2365" spans="1:7">
      <c r="A2365" s="37">
        <v>2364</v>
      </c>
      <c r="B2365" s="37">
        <f>VLOOKUP(D2365, forbes_name!A:B,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37" t="s">
        <v>5765</v>
      </c>
    </row>
    <row r="2366" spans="1:7">
      <c r="A2366" s="37">
        <v>2365</v>
      </c>
      <c r="B2366" s="37">
        <f>VLOOKUP(D2366, forbes_name!A:B,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37" t="s">
        <v>5765</v>
      </c>
    </row>
    <row r="2367" spans="1:7">
      <c r="A2367" s="37">
        <v>2366</v>
      </c>
      <c r="B2367" s="37">
        <f>VLOOKUP(D2367, forbes_name!A:B,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37" t="s">
        <v>5765</v>
      </c>
    </row>
    <row r="2368" spans="1:7">
      <c r="A2368" s="37">
        <v>2367</v>
      </c>
      <c r="B2368" s="37">
        <f>VLOOKUP(D2368, forbes_name!A:B, 2, FALSE)</f>
        <v>3693</v>
      </c>
      <c r="C2368" s="37">
        <v>2367</v>
      </c>
      <c r="D2368" s="37" t="s">
        <v>5266</v>
      </c>
      <c r="E2368" s="37">
        <v>1.3</v>
      </c>
      <c r="F2368" s="37">
        <v>28</v>
      </c>
      <c r="G2368" s="37" t="s">
        <v>5765</v>
      </c>
    </row>
    <row r="2369" spans="1:7">
      <c r="A2369" s="37">
        <v>2368</v>
      </c>
      <c r="B2369" s="37">
        <f>VLOOKUP(D2369, forbes_name!A:B,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37" t="s">
        <v>5765</v>
      </c>
    </row>
    <row r="2370" spans="1:7">
      <c r="A2370" s="37">
        <v>2369</v>
      </c>
      <c r="B2370" s="37">
        <f>VLOOKUP(D2370, forbes_name!A:B,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37" t="s">
        <v>5765</v>
      </c>
    </row>
    <row r="2371" spans="1:7">
      <c r="A2371" s="37">
        <v>2370</v>
      </c>
      <c r="B2371" s="37">
        <f>VLOOKUP(D2371, forbes_name!A:B,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37" t="s">
        <v>5765</v>
      </c>
    </row>
    <row r="2372" spans="1:7">
      <c r="A2372" s="37">
        <v>2371</v>
      </c>
      <c r="B2372" s="37">
        <f>VLOOKUP(D2372, forbes_name!A:B,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37" t="s">
        <v>5765</v>
      </c>
    </row>
    <row r="2373" spans="1:7">
      <c r="A2373" s="37">
        <v>2372</v>
      </c>
      <c r="B2373" s="37">
        <f>VLOOKUP(D2373, forbes_name!A:B, 2, FALSE)</f>
        <v>2460</v>
      </c>
      <c r="C2373" s="37">
        <v>2372</v>
      </c>
      <c r="D2373" s="37" t="s">
        <v>5530</v>
      </c>
      <c r="E2373" s="37">
        <v>1.3</v>
      </c>
      <c r="F2373" s="37">
        <v>59</v>
      </c>
      <c r="G2373" s="37" t="s">
        <v>5765</v>
      </c>
    </row>
    <row r="2374" spans="1:7">
      <c r="A2374" s="37">
        <v>2373</v>
      </c>
      <c r="B2374" s="37">
        <f>VLOOKUP(D2374, forbes_name!A:B,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37" t="s">
        <v>5765</v>
      </c>
    </row>
    <row r="2375" spans="1:7">
      <c r="A2375" s="37">
        <v>2374</v>
      </c>
      <c r="B2375" s="37">
        <f>VLOOKUP(D2375, forbes_name!A:B,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37" t="s">
        <v>5765</v>
      </c>
    </row>
    <row r="2376" spans="1:7">
      <c r="A2376" s="37">
        <v>2375</v>
      </c>
      <c r="B2376" s="37">
        <f>VLOOKUP(D2376, forbes_name!A:B,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37" t="s">
        <v>5765</v>
      </c>
    </row>
    <row r="2377" spans="1:7">
      <c r="A2377" s="37">
        <v>2376</v>
      </c>
      <c r="B2377" s="37">
        <f>VLOOKUP(D2377, forbes_name!A:B,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37" t="s">
        <v>5765</v>
      </c>
    </row>
    <row r="2378" spans="1:7">
      <c r="A2378" s="37">
        <v>2377</v>
      </c>
      <c r="B2378" s="37">
        <f>VLOOKUP(D2378, forbes_name!A:B,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37" t="s">
        <v>5765</v>
      </c>
    </row>
    <row r="2379" spans="1:7">
      <c r="A2379" s="37">
        <v>2378</v>
      </c>
      <c r="B2379" s="37">
        <f>VLOOKUP(D2379, forbes_name!A:B, 2, FALSE)</f>
        <v>2627</v>
      </c>
      <c r="C2379" s="37">
        <v>2378</v>
      </c>
      <c r="D2379" s="37" t="s">
        <v>5132</v>
      </c>
      <c r="E2379" s="37">
        <v>1.3</v>
      </c>
      <c r="F2379" s="37">
        <v>57</v>
      </c>
      <c r="G2379" s="37" t="s">
        <v>5765</v>
      </c>
    </row>
    <row r="2380" spans="1:7">
      <c r="A2380" s="37">
        <v>2379</v>
      </c>
      <c r="B2380" s="37">
        <f>VLOOKUP(D2380, forbes_name!A:B,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37" t="s">
        <v>5765</v>
      </c>
    </row>
    <row r="2381" spans="1:7">
      <c r="A2381" s="37">
        <v>2380</v>
      </c>
      <c r="B2381" s="37">
        <f>VLOOKUP(D2381, forbes_name!A:B, 2, FALSE)</f>
        <v>3348</v>
      </c>
      <c r="C2381" s="37">
        <v>2380</v>
      </c>
      <c r="D2381" s="37" t="s">
        <v>4945</v>
      </c>
      <c r="E2381" s="37">
        <v>1.3</v>
      </c>
      <c r="F2381" s="37">
        <v>91</v>
      </c>
      <c r="G2381" s="37" t="s">
        <v>5765</v>
      </c>
    </row>
    <row r="2382" spans="1:7">
      <c r="A2382" s="37">
        <v>2381</v>
      </c>
      <c r="B2382" s="37">
        <f>VLOOKUP(D2382, forbes_name!A:B,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37" t="s">
        <v>5765</v>
      </c>
    </row>
    <row r="2383" spans="1:7">
      <c r="A2383" s="37">
        <v>2382</v>
      </c>
      <c r="B2383" s="37">
        <f>VLOOKUP(D2383, forbes_name!A:B,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37" t="s">
        <v>5765</v>
      </c>
    </row>
    <row r="2384" spans="1:7">
      <c r="A2384" s="37">
        <v>2383</v>
      </c>
      <c r="B2384" s="37">
        <f>VLOOKUP(D2384, forbes_name!A:B, 2, FALSE)</f>
        <v>3696</v>
      </c>
      <c r="C2384" s="37">
        <v>2383</v>
      </c>
      <c r="D2384" s="37" t="s">
        <v>5268</v>
      </c>
      <c r="E2384" s="37">
        <v>1.3</v>
      </c>
      <c r="F2384" s="37">
        <v>53</v>
      </c>
      <c r="G2384" s="37" t="s">
        <v>5765</v>
      </c>
    </row>
    <row r="2385" spans="1:7">
      <c r="A2385" s="37">
        <v>2384</v>
      </c>
      <c r="B2385" s="37">
        <f>VLOOKUP(D2385, forbes_name!A:B, 2, FALSE)</f>
        <v>3697</v>
      </c>
      <c r="C2385" s="37">
        <v>2383</v>
      </c>
      <c r="D2385" s="37" t="s">
        <v>5269</v>
      </c>
      <c r="E2385" s="37">
        <v>1.3</v>
      </c>
      <c r="F2385" s="37">
        <v>57</v>
      </c>
      <c r="G2385" s="37" t="s">
        <v>5765</v>
      </c>
    </row>
    <row r="2386" spans="1:7">
      <c r="A2386" s="37">
        <v>2385</v>
      </c>
      <c r="B2386" s="37">
        <f>VLOOKUP(D2386, forbes_name!A:B,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37" t="s">
        <v>5765</v>
      </c>
    </row>
    <row r="2387" spans="1:7">
      <c r="A2387" s="37">
        <v>2386</v>
      </c>
      <c r="B2387" s="37">
        <f>VLOOKUP(D2387, forbes_name!A:B,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37" t="s">
        <v>5765</v>
      </c>
    </row>
    <row r="2388" spans="1:7">
      <c r="A2388" s="37">
        <v>2387</v>
      </c>
      <c r="B2388" s="37">
        <f>VLOOKUP(D2388, forbes_name!A:B,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37" t="s">
        <v>5765</v>
      </c>
    </row>
    <row r="2389" spans="1:7">
      <c r="A2389" s="37">
        <v>2388</v>
      </c>
      <c r="B2389" s="37">
        <f>VLOOKUP(D2389, forbes_name!A:B,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37" t="s">
        <v>5765</v>
      </c>
    </row>
    <row r="2390" spans="1:7">
      <c r="A2390" s="37">
        <v>2389</v>
      </c>
      <c r="B2390" s="37">
        <f>VLOOKUP(D2390, forbes_name!A:B,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37" t="s">
        <v>5765</v>
      </c>
    </row>
    <row r="2391" spans="1:7">
      <c r="A2391" s="37">
        <v>2390</v>
      </c>
      <c r="B2391" s="37">
        <f>VLOOKUP(D2391, forbes_name!A:B, 2, FALSE)</f>
        <v>3370</v>
      </c>
      <c r="C2391" s="37">
        <v>2390</v>
      </c>
      <c r="D2391" s="37" t="s">
        <v>4963</v>
      </c>
      <c r="E2391" s="37">
        <v>1.3</v>
      </c>
      <c r="F2391" s="37">
        <v>71</v>
      </c>
      <c r="G2391" s="37" t="s">
        <v>5765</v>
      </c>
    </row>
    <row r="2392" spans="1:7">
      <c r="A2392" s="37">
        <v>2391</v>
      </c>
      <c r="B2392" s="37">
        <f>VLOOKUP(D2392, forbes_name!A:B,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37" t="s">
        <v>5765</v>
      </c>
    </row>
    <row r="2393" spans="1:7">
      <c r="A2393" s="37">
        <v>2392</v>
      </c>
      <c r="B2393" s="37">
        <f>VLOOKUP(D2393, forbes_name!A:B,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37" t="s">
        <v>5765</v>
      </c>
    </row>
    <row r="2394" spans="1:7">
      <c r="A2394" s="37">
        <v>2393</v>
      </c>
      <c r="B2394" s="37">
        <f>VLOOKUP(D2394, forbes_name!A:B, 2, FALSE)</f>
        <v>3330</v>
      </c>
      <c r="C2394" s="37">
        <v>2393</v>
      </c>
      <c r="D2394" s="37" t="s">
        <v>4930</v>
      </c>
      <c r="E2394" s="37">
        <v>1.3</v>
      </c>
      <c r="F2394" s="37">
        <v>75</v>
      </c>
      <c r="G2394" s="37" t="s">
        <v>5765</v>
      </c>
    </row>
    <row r="2395" spans="1:7">
      <c r="A2395" s="37">
        <v>2394</v>
      </c>
      <c r="B2395" s="37">
        <f>VLOOKUP(D2395, forbes_name!A:B,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37" t="s">
        <v>5765</v>
      </c>
    </row>
    <row r="2396" spans="1:7">
      <c r="A2396" s="37">
        <v>2395</v>
      </c>
      <c r="B2396" s="37">
        <f>VLOOKUP(D2396, forbes_name!A:B,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37" t="s">
        <v>5765</v>
      </c>
    </row>
    <row r="2397" spans="1:7">
      <c r="A2397" s="37">
        <v>2396</v>
      </c>
      <c r="B2397" s="37">
        <f>VLOOKUP(D2397, forbes_name!A:B,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37" t="s">
        <v>5765</v>
      </c>
    </row>
    <row r="2398" spans="1:7">
      <c r="A2398" s="37">
        <v>2397</v>
      </c>
      <c r="B2398" s="37">
        <f>VLOOKUP(D2398, forbes_name!A:B, 2, FALSE)</f>
        <v>3314</v>
      </c>
      <c r="C2398" s="37">
        <v>2397</v>
      </c>
      <c r="D2398" s="37" t="s">
        <v>4917</v>
      </c>
      <c r="E2398" s="37">
        <v>1.3</v>
      </c>
      <c r="F2398" s="37">
        <v>69</v>
      </c>
      <c r="G2398" s="37" t="s">
        <v>5765</v>
      </c>
    </row>
    <row r="2399" spans="1:7">
      <c r="A2399" s="37">
        <v>2398</v>
      </c>
      <c r="B2399" s="37">
        <f>VLOOKUP(D2399, forbes_name!A:B, 2, FALSE)</f>
        <v>3291</v>
      </c>
      <c r="C2399" s="37">
        <v>2398</v>
      </c>
      <c r="D2399" s="37" t="s">
        <v>4896</v>
      </c>
      <c r="E2399" s="37">
        <v>1.3</v>
      </c>
      <c r="F2399" s="37">
        <v>65</v>
      </c>
      <c r="G2399" s="37" t="s">
        <v>5765</v>
      </c>
    </row>
    <row r="2400" spans="1:7">
      <c r="A2400" s="37">
        <v>2399</v>
      </c>
      <c r="B2400" s="37">
        <f>VLOOKUP(D2400, forbes_name!A:B,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37" t="s">
        <v>5765</v>
      </c>
    </row>
    <row r="2401" spans="1:7">
      <c r="A2401" s="37">
        <v>2400</v>
      </c>
      <c r="B2401" s="37">
        <f>VLOOKUP(D2401, forbes_name!A:B, 2, FALSE)</f>
        <v>1615</v>
      </c>
      <c r="C2401" s="37">
        <v>2400</v>
      </c>
      <c r="D2401" s="37" t="s">
        <v>5523</v>
      </c>
      <c r="E2401" s="37">
        <v>1.3</v>
      </c>
      <c r="F2401" s="37">
        <v>73</v>
      </c>
      <c r="G2401" s="37" t="s">
        <v>5765</v>
      </c>
    </row>
    <row r="2402" spans="1:7">
      <c r="A2402" s="37">
        <v>2401</v>
      </c>
      <c r="B2402" s="37">
        <f>VLOOKUP(D2402, forbes_name!A:B,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37" t="s">
        <v>5765</v>
      </c>
    </row>
    <row r="2403" spans="1:7">
      <c r="A2403" s="37">
        <v>2402</v>
      </c>
      <c r="B2403" s="37">
        <f>VLOOKUP(D2403, forbes_name!A:B, 2, FALSE)</f>
        <v>3694</v>
      </c>
      <c r="C2403" s="37">
        <v>2402</v>
      </c>
      <c r="D2403" s="37" t="s">
        <v>5267</v>
      </c>
      <c r="E2403" s="37">
        <v>1.3</v>
      </c>
      <c r="F2403" s="37">
        <v>30</v>
      </c>
      <c r="G2403" s="37" t="s">
        <v>5765</v>
      </c>
    </row>
    <row r="2404" spans="1:7">
      <c r="A2404" s="37">
        <v>2403</v>
      </c>
      <c r="B2404" s="37">
        <f>VLOOKUP(D2404, forbes_name!A:B, 2, FALSE)</f>
        <v>2685</v>
      </c>
      <c r="C2404" s="37">
        <v>2403</v>
      </c>
      <c r="D2404" s="37" t="s">
        <v>5513</v>
      </c>
      <c r="E2404" s="37">
        <v>1.3</v>
      </c>
      <c r="F2404" s="37">
        <v>58</v>
      </c>
      <c r="G2404" s="37" t="s">
        <v>5765</v>
      </c>
    </row>
    <row r="2405" spans="1:7">
      <c r="A2405" s="37">
        <v>2404</v>
      </c>
      <c r="B2405" s="37">
        <f>VLOOKUP(D2405, forbes_name!A:B, 2, FALSE)</f>
        <v>3391</v>
      </c>
      <c r="C2405" s="37">
        <v>2404</v>
      </c>
      <c r="D2405" s="37" t="s">
        <v>5096</v>
      </c>
      <c r="E2405" s="37">
        <v>1.3</v>
      </c>
      <c r="F2405" s="37">
        <v>70</v>
      </c>
      <c r="G2405" s="37" t="s">
        <v>5765</v>
      </c>
    </row>
    <row r="2406" spans="1:7">
      <c r="A2406" s="37">
        <v>2405</v>
      </c>
      <c r="B2406" s="37">
        <f>VLOOKUP(D2406, forbes_name!A:B,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37" t="s">
        <v>5765</v>
      </c>
    </row>
    <row r="2407" spans="1:7">
      <c r="A2407" s="37">
        <v>2406</v>
      </c>
      <c r="B2407" s="37">
        <f>VLOOKUP(D2407, forbes_name!A:B, 2, FALSE)</f>
        <v>3283</v>
      </c>
      <c r="C2407" s="37">
        <v>2406</v>
      </c>
      <c r="D2407" s="37" t="s">
        <v>4890</v>
      </c>
      <c r="E2407" s="37">
        <v>1.3</v>
      </c>
      <c r="F2407" s="37">
        <v>56</v>
      </c>
      <c r="G2407" s="37" t="s">
        <v>5765</v>
      </c>
    </row>
    <row r="2408" spans="1:7">
      <c r="A2408" s="37">
        <v>2407</v>
      </c>
      <c r="B2408" s="37">
        <f>VLOOKUP(D2408, forbes_name!A:B,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37" t="s">
        <v>5765</v>
      </c>
    </row>
    <row r="2409" spans="1:7">
      <c r="A2409" s="37">
        <v>2408</v>
      </c>
      <c r="B2409" s="37">
        <f>VLOOKUP(D2409, forbes_name!A:B,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37" t="s">
        <v>5765</v>
      </c>
    </row>
    <row r="2410" spans="1:7">
      <c r="A2410" s="37">
        <v>2409</v>
      </c>
      <c r="B2410" s="37">
        <f>VLOOKUP(D2410, forbes_name!A:B,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37" t="s">
        <v>5765</v>
      </c>
    </row>
    <row r="2411" spans="1:7">
      <c r="A2411" s="37">
        <v>2410</v>
      </c>
      <c r="B2411" s="37">
        <f>VLOOKUP(D2411, forbes_name!A:B,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37" t="s">
        <v>5765</v>
      </c>
    </row>
    <row r="2412" spans="1:7">
      <c r="A2412" s="37">
        <v>2411</v>
      </c>
      <c r="B2412" s="37">
        <f>VLOOKUP(D2412, forbes_name!A:B,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37" t="s">
        <v>5765</v>
      </c>
    </row>
    <row r="2413" spans="1:7">
      <c r="A2413" s="37">
        <v>2412</v>
      </c>
      <c r="B2413" s="37">
        <f>VLOOKUP(D2413, forbes_name!A:B,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37" t="s">
        <v>5765</v>
      </c>
    </row>
    <row r="2414" spans="1:7">
      <c r="A2414" s="37">
        <v>2413</v>
      </c>
      <c r="B2414" s="37">
        <f>VLOOKUP(D2414, forbes_name!A:B,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37" t="s">
        <v>5765</v>
      </c>
    </row>
    <row r="2415" spans="1:7">
      <c r="A2415" s="37">
        <v>2414</v>
      </c>
      <c r="B2415" s="37">
        <f>VLOOKUP(D2415, forbes_name!A:B,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37" t="s">
        <v>5765</v>
      </c>
    </row>
    <row r="2416" spans="1:7">
      <c r="A2416" s="37">
        <v>2415</v>
      </c>
      <c r="B2416" s="37">
        <f>VLOOKUP(D2416, forbes_name!A:B,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37" t="s">
        <v>5765</v>
      </c>
    </row>
    <row r="2417" spans="1:7">
      <c r="A2417" s="37">
        <v>2416</v>
      </c>
      <c r="B2417" s="37">
        <f>VLOOKUP(D2417, forbes_name!A:B, 2, FALSE)</f>
        <v>2325</v>
      </c>
      <c r="C2417" s="37">
        <v>2416</v>
      </c>
      <c r="D2417" s="37" t="s">
        <v>5112</v>
      </c>
      <c r="E2417" s="37">
        <v>1.2</v>
      </c>
      <c r="F2417" s="37">
        <v>45</v>
      </c>
      <c r="G2417" s="37" t="s">
        <v>5765</v>
      </c>
    </row>
    <row r="2418" spans="1:7">
      <c r="A2418" s="37">
        <v>2417</v>
      </c>
      <c r="B2418" s="37">
        <f>VLOOKUP(D2418, forbes_name!A:B,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37" t="s">
        <v>5765</v>
      </c>
    </row>
    <row r="2419" spans="1:7">
      <c r="A2419" s="37">
        <v>2418</v>
      </c>
      <c r="B2419" s="37">
        <f>VLOOKUP(D2419, forbes_name!A:B,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37" t="s">
        <v>5765</v>
      </c>
    </row>
    <row r="2420" spans="1:7">
      <c r="A2420" s="37">
        <v>2419</v>
      </c>
      <c r="B2420" s="37">
        <f>VLOOKUP(D2420, forbes_name!A:B, 2, FALSE)</f>
        <v>3309</v>
      </c>
      <c r="C2420" s="37">
        <v>2419</v>
      </c>
      <c r="D2420" s="37" t="s">
        <v>4912</v>
      </c>
      <c r="E2420" s="37">
        <v>1.2</v>
      </c>
      <c r="F2420" s="37">
        <v>62</v>
      </c>
      <c r="G2420" s="37" t="s">
        <v>5765</v>
      </c>
    </row>
    <row r="2421" spans="1:7">
      <c r="A2421" s="37">
        <v>2420</v>
      </c>
      <c r="B2421" s="37">
        <f>VLOOKUP(D2421, forbes_name!A:B, 2, FALSE)</f>
        <v>3310</v>
      </c>
      <c r="C2421" s="37">
        <v>2419</v>
      </c>
      <c r="D2421" s="37" t="s">
        <v>4913</v>
      </c>
      <c r="E2421" s="37">
        <v>1.2</v>
      </c>
      <c r="F2421" s="37">
        <v>64</v>
      </c>
      <c r="G2421" s="37" t="s">
        <v>5765</v>
      </c>
    </row>
    <row r="2422" spans="1:7">
      <c r="A2422" s="37">
        <v>2421</v>
      </c>
      <c r="B2422" s="37">
        <f>VLOOKUP(D2422, forbes_name!A:B, 2, FALSE)</f>
        <v>3114</v>
      </c>
      <c r="C2422" s="37">
        <v>2421</v>
      </c>
      <c r="D2422" s="37" t="s">
        <v>5520</v>
      </c>
      <c r="E2422" s="37">
        <v>1.2</v>
      </c>
      <c r="F2422" s="37">
        <v>59</v>
      </c>
      <c r="G2422" s="37" t="s">
        <v>5765</v>
      </c>
    </row>
    <row r="2423" spans="1:7">
      <c r="A2423" s="37">
        <v>2422</v>
      </c>
      <c r="B2423" s="37">
        <f>VLOOKUP(D2423, forbes_name!A:B,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37" t="s">
        <v>5765</v>
      </c>
    </row>
    <row r="2424" spans="1:7">
      <c r="A2424" s="37">
        <v>2423</v>
      </c>
      <c r="B2424" s="37">
        <f>VLOOKUP(D2424, forbes_name!A:B,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37" t="s">
        <v>5765</v>
      </c>
    </row>
    <row r="2425" spans="1:7">
      <c r="A2425" s="37">
        <v>2424</v>
      </c>
      <c r="B2425" s="37">
        <f>VLOOKUP(D2425, forbes_name!A:B, 2, FALSE)</f>
        <v>1653</v>
      </c>
      <c r="C2425" s="37">
        <v>2424</v>
      </c>
      <c r="D2425" s="37" t="s">
        <v>5521</v>
      </c>
      <c r="E2425" s="37">
        <v>1.2</v>
      </c>
      <c r="F2425" s="37">
        <v>49</v>
      </c>
      <c r="G2425" s="37" t="s">
        <v>5765</v>
      </c>
    </row>
    <row r="2426" spans="1:7">
      <c r="A2426" s="37">
        <v>2425</v>
      </c>
      <c r="B2426" s="37">
        <f>VLOOKUP(D2426, forbes_name!A:B,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37" t="s">
        <v>5765</v>
      </c>
    </row>
    <row r="2427" spans="1:7">
      <c r="A2427" s="37">
        <v>2426</v>
      </c>
      <c r="B2427" s="37">
        <f>VLOOKUP(D2427, forbes_name!A:B,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37" t="s">
        <v>5765</v>
      </c>
    </row>
    <row r="2428" spans="1:7">
      <c r="A2428" s="37">
        <v>2427</v>
      </c>
      <c r="B2428" s="37">
        <f>VLOOKUP(D2428, forbes_name!A:B,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37" t="s">
        <v>5765</v>
      </c>
    </row>
    <row r="2429" spans="1:7">
      <c r="A2429" s="37">
        <v>2428</v>
      </c>
      <c r="B2429" s="37">
        <f>VLOOKUP(D2429, forbes_name!A:B, 2, FALSE)</f>
        <v>3323</v>
      </c>
      <c r="C2429" s="37">
        <v>2428</v>
      </c>
      <c r="D2429" s="37" t="s">
        <v>4924</v>
      </c>
      <c r="E2429" s="37">
        <v>1.2</v>
      </c>
      <c r="F2429" s="37">
        <v>61</v>
      </c>
      <c r="G2429" s="37" t="s">
        <v>5765</v>
      </c>
    </row>
    <row r="2430" spans="1:7">
      <c r="A2430" s="37">
        <v>2429</v>
      </c>
      <c r="B2430" s="37">
        <f>VLOOKUP(D2430, forbes_name!A:B, 2, FALSE)</f>
        <v>3395</v>
      </c>
      <c r="C2430" s="37">
        <v>2429</v>
      </c>
      <c r="D2430" s="37" t="s">
        <v>5100</v>
      </c>
      <c r="E2430" s="37">
        <v>1.2</v>
      </c>
      <c r="F2430" s="37">
        <v>94</v>
      </c>
      <c r="G2430" s="37" t="s">
        <v>5765</v>
      </c>
    </row>
    <row r="2431" spans="1:7">
      <c r="A2431" s="37">
        <v>2430</v>
      </c>
      <c r="B2431" s="37">
        <f>VLOOKUP(D2431, forbes_name!A:B,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37" t="s">
        <v>5765</v>
      </c>
    </row>
    <row r="2432" spans="1:7">
      <c r="A2432" s="37">
        <v>2431</v>
      </c>
      <c r="B2432" s="37">
        <f>VLOOKUP(D2432, forbes_name!A:B,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37" t="s">
        <v>5765</v>
      </c>
    </row>
    <row r="2433" spans="1:7">
      <c r="A2433" s="37">
        <v>2432</v>
      </c>
      <c r="B2433" s="37">
        <f>VLOOKUP(D2433, forbes_name!A:B, 2, FALSE)</f>
        <v>3711</v>
      </c>
      <c r="C2433" s="37">
        <v>2432</v>
      </c>
      <c r="D2433" s="37" t="s">
        <v>5741</v>
      </c>
      <c r="E2433" s="37">
        <v>1.2</v>
      </c>
      <c r="F2433" s="37">
        <v>46</v>
      </c>
      <c r="G2433" s="37" t="s">
        <v>5765</v>
      </c>
    </row>
    <row r="2434" spans="1:7">
      <c r="A2434" s="37">
        <v>2433</v>
      </c>
      <c r="B2434" s="37">
        <f>VLOOKUP(D2434, forbes_name!A:B,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37" t="s">
        <v>5765</v>
      </c>
    </row>
    <row r="2435" spans="1:7">
      <c r="A2435" s="37">
        <v>2434</v>
      </c>
      <c r="B2435" s="37">
        <f>VLOOKUP(D2435, forbes_name!A:B, 2, FALSE)</f>
        <v>1975</v>
      </c>
      <c r="C2435" s="37">
        <v>2434</v>
      </c>
      <c r="D2435" s="37" t="s">
        <v>5533</v>
      </c>
      <c r="E2435" s="37">
        <v>1.2</v>
      </c>
      <c r="F2435" s="37">
        <v>64</v>
      </c>
      <c r="G2435" s="37" t="s">
        <v>5765</v>
      </c>
    </row>
    <row r="2436" spans="1:7">
      <c r="A2436" s="37">
        <v>2435</v>
      </c>
      <c r="B2436" s="37">
        <f>VLOOKUP(D2436, forbes_name!A:B,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37" t="s">
        <v>5765</v>
      </c>
    </row>
    <row r="2437" spans="1:7">
      <c r="A2437" s="37">
        <v>2436</v>
      </c>
      <c r="B2437" s="37">
        <f>VLOOKUP(D2437, forbes_name!A:B, 2, FALSE)</f>
        <v>3305</v>
      </c>
      <c r="C2437" s="37">
        <v>2436</v>
      </c>
      <c r="D2437" s="37" t="s">
        <v>4909</v>
      </c>
      <c r="E2437" s="37">
        <v>1.2</v>
      </c>
      <c r="F2437" s="37">
        <v>52</v>
      </c>
      <c r="G2437" s="37" t="s">
        <v>5765</v>
      </c>
    </row>
    <row r="2438" spans="1:7">
      <c r="A2438" s="37">
        <v>2437</v>
      </c>
      <c r="B2438" s="37">
        <f>VLOOKUP(D2438, forbes_name!A:B, 2, FALSE)</f>
        <v>1587</v>
      </c>
      <c r="C2438" s="37">
        <v>2437</v>
      </c>
      <c r="D2438" s="37" t="s">
        <v>5524</v>
      </c>
      <c r="E2438" s="37">
        <v>1.2</v>
      </c>
      <c r="F2438" s="37">
        <v>57</v>
      </c>
      <c r="G2438" s="37" t="s">
        <v>5765</v>
      </c>
    </row>
    <row r="2439" spans="1:7">
      <c r="A2439" s="37">
        <v>2438</v>
      </c>
      <c r="B2439" s="37">
        <f>VLOOKUP(D2439, forbes_name!A:B,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37" t="s">
        <v>5765</v>
      </c>
    </row>
    <row r="2440" spans="1:7">
      <c r="A2440" s="37">
        <v>2439</v>
      </c>
      <c r="B2440" s="37">
        <f>VLOOKUP(D2440, forbes_name!A:B,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37" t="s">
        <v>5765</v>
      </c>
    </row>
    <row r="2441" spans="1:7">
      <c r="A2441" s="37">
        <v>2440</v>
      </c>
      <c r="B2441" s="37">
        <f>VLOOKUP(D2441, forbes_name!A:B,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37" t="s">
        <v>5765</v>
      </c>
    </row>
    <row r="2442" spans="1:7">
      <c r="A2442" s="37">
        <v>2441</v>
      </c>
      <c r="B2442" s="37">
        <f>VLOOKUP(D2442, forbes_name!A:B,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37" t="s">
        <v>5765</v>
      </c>
    </row>
    <row r="2443" spans="1:7">
      <c r="A2443" s="37">
        <v>2442</v>
      </c>
      <c r="B2443" s="37">
        <f>VLOOKUP(D2443, forbes_name!A:B,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37" t="s">
        <v>5765</v>
      </c>
    </row>
    <row r="2444" spans="1:7">
      <c r="A2444" s="37">
        <v>2443</v>
      </c>
      <c r="B2444" s="37">
        <f>VLOOKUP(D2444, forbes_name!A:B,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37" t="s">
        <v>5765</v>
      </c>
    </row>
    <row r="2445" spans="1:7">
      <c r="A2445" s="37">
        <v>2444</v>
      </c>
      <c r="B2445" s="37">
        <f>VLOOKUP(D2445, forbes_name!A:B,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37" t="s">
        <v>5765</v>
      </c>
    </row>
    <row r="2446" spans="1:7">
      <c r="A2446" s="37">
        <v>2445</v>
      </c>
      <c r="B2446" s="37">
        <f>VLOOKUP(D2446, forbes_name!A:B, 2, FALSE)</f>
        <v>3285</v>
      </c>
      <c r="C2446" s="37">
        <v>2445</v>
      </c>
      <c r="D2446" s="37" t="s">
        <v>4891</v>
      </c>
      <c r="E2446" s="37">
        <v>1.2</v>
      </c>
      <c r="F2446" s="37">
        <v>55</v>
      </c>
      <c r="G2446" s="37" t="s">
        <v>5765</v>
      </c>
    </row>
    <row r="2447" spans="1:7">
      <c r="A2447" s="37">
        <v>2446</v>
      </c>
      <c r="B2447" s="37">
        <f>VLOOKUP(D2447, forbes_name!A:B,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37" t="s">
        <v>5765</v>
      </c>
    </row>
    <row r="2448" spans="1:7">
      <c r="A2448" s="37">
        <v>2447</v>
      </c>
      <c r="B2448" s="37">
        <f>VLOOKUP(D2448, forbes_name!A:B,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37" t="s">
        <v>5765</v>
      </c>
    </row>
    <row r="2449" spans="1:7">
      <c r="A2449" s="37">
        <v>2448</v>
      </c>
      <c r="B2449" s="37">
        <f>VLOOKUP(D2449, forbes_name!A:B,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37" t="s">
        <v>5765</v>
      </c>
    </row>
    <row r="2450" spans="1:7">
      <c r="A2450" s="37">
        <v>2449</v>
      </c>
      <c r="B2450" s="37">
        <f>VLOOKUP(D2450, forbes_name!A:B,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37" t="s">
        <v>5765</v>
      </c>
    </row>
    <row r="2451" spans="1:7">
      <c r="A2451" s="37">
        <v>2450</v>
      </c>
      <c r="B2451" s="37">
        <f>VLOOKUP(D2451, forbes_name!A:B,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37" t="s">
        <v>5765</v>
      </c>
    </row>
    <row r="2452" spans="1:7">
      <c r="A2452" s="37">
        <v>2451</v>
      </c>
      <c r="B2452" s="37">
        <f>VLOOKUP(D2452, forbes_name!A:B,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37" t="s">
        <v>5765</v>
      </c>
    </row>
    <row r="2453" spans="1:7">
      <c r="A2453" s="37">
        <v>2452</v>
      </c>
      <c r="B2453" s="37">
        <f>VLOOKUP(D2453, forbes_name!A:B, 2, FALSE)</f>
        <v>3140</v>
      </c>
      <c r="C2453" s="37">
        <v>2452</v>
      </c>
      <c r="D2453" s="37" t="s">
        <v>4775</v>
      </c>
      <c r="E2453" s="37">
        <v>1.2</v>
      </c>
      <c r="F2453" s="37">
        <v>75</v>
      </c>
      <c r="G2453" s="37" t="s">
        <v>5765</v>
      </c>
    </row>
    <row r="2454" spans="1:7">
      <c r="A2454" s="37">
        <v>2453</v>
      </c>
      <c r="B2454" s="37">
        <f>VLOOKUP(D2454, forbes_name!A:B, 2, FALSE)</f>
        <v>3325</v>
      </c>
      <c r="C2454" s="37">
        <v>2453</v>
      </c>
      <c r="D2454" s="37" t="s">
        <v>4925</v>
      </c>
      <c r="E2454" s="37">
        <v>1.2</v>
      </c>
      <c r="F2454" s="37" t="s">
        <v>3515</v>
      </c>
      <c r="G2454" s="37" t="s">
        <v>5765</v>
      </c>
    </row>
    <row r="2455" spans="1:7">
      <c r="A2455" s="37">
        <v>2454</v>
      </c>
      <c r="B2455" s="37">
        <f>VLOOKUP(D2455, forbes_name!A:B,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37" t="s">
        <v>5765</v>
      </c>
    </row>
    <row r="2456" spans="1:7">
      <c r="A2456" s="37">
        <v>2455</v>
      </c>
      <c r="B2456" s="37">
        <f>VLOOKUP(D2456, forbes_name!A:B,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37" t="s">
        <v>5765</v>
      </c>
    </row>
    <row r="2457" spans="1:7">
      <c r="A2457" s="37">
        <v>2456</v>
      </c>
      <c r="B2457" s="37">
        <f>VLOOKUP(D2457, forbes_name!A:B, 2, FALSE)</f>
        <v>3318</v>
      </c>
      <c r="C2457" s="37">
        <v>2456</v>
      </c>
      <c r="D2457" s="37" t="s">
        <v>4983</v>
      </c>
      <c r="E2457" s="37">
        <v>1.2</v>
      </c>
      <c r="F2457" s="37">
        <v>44</v>
      </c>
      <c r="G2457" s="37" t="s">
        <v>5765</v>
      </c>
    </row>
    <row r="2458" spans="1:7">
      <c r="A2458" s="37">
        <v>2457</v>
      </c>
      <c r="B2458" s="37">
        <f>VLOOKUP(D2458, forbes_name!A:B,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37" t="s">
        <v>5765</v>
      </c>
    </row>
    <row r="2459" spans="1:7">
      <c r="A2459" s="37">
        <v>2458</v>
      </c>
      <c r="B2459" s="37">
        <f>VLOOKUP(D2459, forbes_name!A:B,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37" t="s">
        <v>5765</v>
      </c>
    </row>
    <row r="2460" spans="1:7">
      <c r="A2460" s="37">
        <v>2459</v>
      </c>
      <c r="B2460" s="37">
        <f>VLOOKUP(D2460, forbes_name!A:B,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37" t="s">
        <v>5765</v>
      </c>
    </row>
    <row r="2461" spans="1:7">
      <c r="A2461" s="37">
        <v>2460</v>
      </c>
      <c r="B2461" s="37">
        <f>VLOOKUP(D2461, forbes_name!A:B,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37" t="s">
        <v>5765</v>
      </c>
    </row>
    <row r="2462" spans="1:7">
      <c r="A2462" s="37">
        <v>2461</v>
      </c>
      <c r="B2462" s="37">
        <f>VLOOKUP(D2462, forbes_name!A:B,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37" t="s">
        <v>5765</v>
      </c>
    </row>
    <row r="2463" spans="1:7">
      <c r="A2463" s="37">
        <v>2462</v>
      </c>
      <c r="B2463" s="37">
        <f>VLOOKUP(D2463, forbes_name!A:B,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37" t="s">
        <v>5765</v>
      </c>
    </row>
    <row r="2464" spans="1:7">
      <c r="A2464" s="37">
        <v>2463</v>
      </c>
      <c r="B2464" s="37">
        <f>VLOOKUP(D2464, forbes_name!A:B,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37" t="s">
        <v>5765</v>
      </c>
    </row>
    <row r="2465" spans="1:7">
      <c r="A2465" s="37">
        <v>2464</v>
      </c>
      <c r="B2465" s="37">
        <f>VLOOKUP(D2465, forbes_name!A:B,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37" t="s">
        <v>5765</v>
      </c>
    </row>
    <row r="2466" spans="1:7">
      <c r="A2466" s="37">
        <v>2465</v>
      </c>
      <c r="B2466" s="37">
        <f>VLOOKUP(D2466, forbes_name!A:B,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37" t="s">
        <v>5765</v>
      </c>
    </row>
    <row r="2467" spans="1:7">
      <c r="A2467" s="37">
        <v>2466</v>
      </c>
      <c r="B2467" s="37">
        <f>VLOOKUP(D2467, forbes_name!A:B,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37" t="s">
        <v>5765</v>
      </c>
    </row>
    <row r="2468" spans="1:7">
      <c r="A2468" s="37">
        <v>2467</v>
      </c>
      <c r="B2468" s="37">
        <f>VLOOKUP(D2468, forbes_name!A:B, 2, FALSE)</f>
        <v>3321</v>
      </c>
      <c r="C2468" s="37">
        <v>2467</v>
      </c>
      <c r="D2468" s="37" t="s">
        <v>4922</v>
      </c>
      <c r="E2468" s="37">
        <v>1.2</v>
      </c>
      <c r="F2468" s="37">
        <v>39</v>
      </c>
      <c r="G2468" s="37" t="s">
        <v>5765</v>
      </c>
    </row>
    <row r="2469" spans="1:7">
      <c r="A2469" s="37">
        <v>2468</v>
      </c>
      <c r="B2469" s="37">
        <f>VLOOKUP(D2469, forbes_name!A:B,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37" t="s">
        <v>5765</v>
      </c>
    </row>
    <row r="2470" spans="1:7">
      <c r="A2470" s="37">
        <v>2469</v>
      </c>
      <c r="B2470" s="37">
        <f>VLOOKUP(D2470, forbes_name!A:B, 2, FALSE)</f>
        <v>3695</v>
      </c>
      <c r="C2470" s="37">
        <v>2469</v>
      </c>
      <c r="D2470" s="37" t="s">
        <v>5536</v>
      </c>
      <c r="E2470" s="37">
        <v>1.2</v>
      </c>
      <c r="F2470" s="37">
        <v>77</v>
      </c>
      <c r="G2470" s="37" t="s">
        <v>5765</v>
      </c>
    </row>
    <row r="2471" spans="1:7">
      <c r="A2471" s="37">
        <v>2470</v>
      </c>
      <c r="B2471" s="37">
        <f>VLOOKUP(D2471, forbes_name!A:B,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37" t="s">
        <v>5765</v>
      </c>
    </row>
    <row r="2472" spans="1:7">
      <c r="A2472" s="37">
        <v>2471</v>
      </c>
      <c r="B2472" s="37">
        <f>VLOOKUP(D2472, forbes_name!A:B,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37" t="s">
        <v>5765</v>
      </c>
    </row>
    <row r="2473" spans="1:7">
      <c r="A2473" s="37">
        <v>2472</v>
      </c>
      <c r="B2473" s="37">
        <f>VLOOKUP(D2473, forbes_name!A:B,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37" t="s">
        <v>5765</v>
      </c>
    </row>
    <row r="2474" spans="1:7">
      <c r="A2474" s="37">
        <v>2473</v>
      </c>
      <c r="B2474" s="37">
        <f>VLOOKUP(D2474, forbes_name!A:B,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37" t="s">
        <v>5765</v>
      </c>
    </row>
    <row r="2475" spans="1:7">
      <c r="A2475" s="37">
        <v>2474</v>
      </c>
      <c r="B2475" s="37">
        <f>VLOOKUP(D2475, forbes_name!A:B,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37" t="s">
        <v>5765</v>
      </c>
    </row>
    <row r="2476" spans="1:7">
      <c r="A2476" s="37">
        <v>2475</v>
      </c>
      <c r="B2476" s="37">
        <f>VLOOKUP(D2476, forbes_name!A:B,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37" t="s">
        <v>5765</v>
      </c>
    </row>
    <row r="2477" spans="1:7">
      <c r="A2477" s="37">
        <v>2476</v>
      </c>
      <c r="B2477" s="37">
        <f>VLOOKUP(D2477, forbes_name!A:B, 2, FALSE)</f>
        <v>3383</v>
      </c>
      <c r="C2477" s="37">
        <v>2474</v>
      </c>
      <c r="D2477" s="37" t="s">
        <v>4972</v>
      </c>
      <c r="E2477" s="37">
        <v>1.2</v>
      </c>
      <c r="F2477" s="37">
        <v>41</v>
      </c>
      <c r="G2477" s="37" t="s">
        <v>5765</v>
      </c>
    </row>
    <row r="2478" spans="1:7">
      <c r="A2478" s="37">
        <v>2477</v>
      </c>
      <c r="B2478" s="37">
        <f>VLOOKUP(D2478, forbes_name!A:B, 2, FALSE)</f>
        <v>3384</v>
      </c>
      <c r="C2478" s="37">
        <v>2474</v>
      </c>
      <c r="D2478" s="37" t="s">
        <v>4973</v>
      </c>
      <c r="E2478" s="37">
        <v>1.2</v>
      </c>
      <c r="F2478" s="37">
        <v>40</v>
      </c>
      <c r="G2478" s="37" t="s">
        <v>5765</v>
      </c>
    </row>
    <row r="2479" spans="1:7">
      <c r="A2479" s="37">
        <v>2478</v>
      </c>
      <c r="B2479" s="37">
        <f>VLOOKUP(D2479, forbes_name!A:B, 2, FALSE)</f>
        <v>3386</v>
      </c>
      <c r="C2479" s="37">
        <v>2474</v>
      </c>
      <c r="D2479" s="37" t="s">
        <v>4975</v>
      </c>
      <c r="E2479" s="37">
        <v>1.2</v>
      </c>
      <c r="F2479" s="37">
        <v>36</v>
      </c>
      <c r="G2479" s="37" t="s">
        <v>5765</v>
      </c>
    </row>
    <row r="2480" spans="1:7">
      <c r="A2480" s="37">
        <v>2479</v>
      </c>
      <c r="B2480" s="37">
        <f>VLOOKUP(D2480, forbes_name!A:B, 2, FALSE)</f>
        <v>3387</v>
      </c>
      <c r="C2480" s="37">
        <v>2474</v>
      </c>
      <c r="D2480" s="37" t="s">
        <v>4976</v>
      </c>
      <c r="E2480" s="37">
        <v>1.2</v>
      </c>
      <c r="F2480" s="37">
        <v>41</v>
      </c>
      <c r="G2480" s="37" t="s">
        <v>5765</v>
      </c>
    </row>
    <row r="2481" spans="1:7">
      <c r="A2481" s="37">
        <v>2480</v>
      </c>
      <c r="B2481" s="37">
        <f>VLOOKUP(D2481, forbes_name!A:B, 2, FALSE)</f>
        <v>3139</v>
      </c>
      <c r="C2481" s="37">
        <v>2480</v>
      </c>
      <c r="D2481" s="37" t="s">
        <v>4773</v>
      </c>
      <c r="E2481" s="37">
        <v>1.2</v>
      </c>
      <c r="F2481" s="37">
        <v>78</v>
      </c>
      <c r="G2481" s="37" t="s">
        <v>5765</v>
      </c>
    </row>
    <row r="2482" spans="1:7">
      <c r="A2482" s="37">
        <v>2481</v>
      </c>
      <c r="B2482" s="37">
        <f>VLOOKUP(D2482, forbes_name!A:B,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37" t="s">
        <v>5765</v>
      </c>
    </row>
    <row r="2483" spans="1:7">
      <c r="A2483" s="37">
        <v>2482</v>
      </c>
      <c r="B2483" s="37">
        <f>VLOOKUP(D2483, forbes_name!A:B,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37" t="s">
        <v>5765</v>
      </c>
    </row>
    <row r="2484" spans="1:7">
      <c r="A2484" s="37">
        <v>2483</v>
      </c>
      <c r="B2484" s="37">
        <f>VLOOKUP(D2484, forbes_name!A:B,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37" t="s">
        <v>5765</v>
      </c>
    </row>
    <row r="2485" spans="1:7">
      <c r="A2485" s="37">
        <v>2484</v>
      </c>
      <c r="B2485" s="37">
        <f>VLOOKUP(D2485, forbes_name!A:B, 2, FALSE)</f>
        <v>3393</v>
      </c>
      <c r="C2485" s="37">
        <v>2484</v>
      </c>
      <c r="D2485" s="37" t="s">
        <v>5098</v>
      </c>
      <c r="E2485" s="37">
        <v>1.2</v>
      </c>
      <c r="F2485" s="37">
        <v>80</v>
      </c>
      <c r="G2485" s="37" t="s">
        <v>5765</v>
      </c>
    </row>
    <row r="2486" spans="1:7">
      <c r="A2486" s="37">
        <v>2485</v>
      </c>
      <c r="B2486" s="37">
        <f>VLOOKUP(D2486, forbes_name!A:B,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37" t="s">
        <v>5765</v>
      </c>
    </row>
    <row r="2487" spans="1:7">
      <c r="A2487" s="37">
        <v>2486</v>
      </c>
      <c r="B2487" s="37">
        <f>VLOOKUP(D2487, forbes_name!A:B,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37" t="s">
        <v>5765</v>
      </c>
    </row>
    <row r="2488" spans="1:7">
      <c r="A2488" s="37">
        <v>2487</v>
      </c>
      <c r="B2488" s="37">
        <f>VLOOKUP(D2488, forbes_name!A:B, 2, FALSE)</f>
        <v>3715</v>
      </c>
      <c r="C2488" s="37">
        <v>2487</v>
      </c>
      <c r="D2488" s="37" t="s">
        <v>5745</v>
      </c>
      <c r="E2488" s="37">
        <v>1.2</v>
      </c>
      <c r="F2488" s="37">
        <v>59</v>
      </c>
      <c r="G2488" s="37" t="s">
        <v>5765</v>
      </c>
    </row>
    <row r="2489" spans="1:7">
      <c r="A2489" s="37">
        <v>2488</v>
      </c>
      <c r="B2489" s="37">
        <f>VLOOKUP(D2489, forbes_name!A:B,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37" t="s">
        <v>5765</v>
      </c>
    </row>
    <row r="2490" spans="1:7">
      <c r="A2490" s="37">
        <v>2489</v>
      </c>
      <c r="B2490" s="37">
        <f>VLOOKUP(D2490, forbes_name!A:B,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37" t="s">
        <v>5765</v>
      </c>
    </row>
    <row r="2491" spans="1:7">
      <c r="A2491" s="37">
        <v>2490</v>
      </c>
      <c r="B2491" s="37">
        <f>VLOOKUP(D2491, forbes_name!A:B,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37" t="s">
        <v>5765</v>
      </c>
    </row>
    <row r="2492" spans="1:7">
      <c r="A2492" s="37">
        <v>2491</v>
      </c>
      <c r="B2492" s="37">
        <f>VLOOKUP(D2492, forbes_name!A:B, 2, FALSE)</f>
        <v>2308</v>
      </c>
      <c r="C2492" s="37">
        <v>2491</v>
      </c>
      <c r="D2492" s="37" t="s">
        <v>5543</v>
      </c>
      <c r="E2492" s="37">
        <v>1.2</v>
      </c>
      <c r="F2492" s="37">
        <v>84</v>
      </c>
      <c r="G2492" s="37" t="s">
        <v>5765</v>
      </c>
    </row>
    <row r="2493" spans="1:7">
      <c r="A2493" s="37">
        <v>2492</v>
      </c>
      <c r="B2493" s="37">
        <f>VLOOKUP(D2493, forbes_name!A:B,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37" t="s">
        <v>5765</v>
      </c>
    </row>
    <row r="2494" spans="1:7">
      <c r="A2494" s="37">
        <v>2493</v>
      </c>
      <c r="B2494" s="37">
        <f>VLOOKUP(D2494, forbes_name!A:B,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37" t="s">
        <v>5765</v>
      </c>
    </row>
    <row r="2495" spans="1:7">
      <c r="A2495" s="37">
        <v>2494</v>
      </c>
      <c r="B2495" s="37">
        <f>VLOOKUP(D2495, forbes_name!A:B,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37" t="s">
        <v>5765</v>
      </c>
    </row>
    <row r="2496" spans="1:7">
      <c r="A2496" s="37">
        <v>2495</v>
      </c>
      <c r="B2496" s="37">
        <f>VLOOKUP(D2496, forbes_name!A:B,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37" t="s">
        <v>5765</v>
      </c>
    </row>
    <row r="2497" spans="1:7">
      <c r="A2497" s="37">
        <v>2496</v>
      </c>
      <c r="B2497" s="37">
        <f>VLOOKUP(D2497, forbes_name!A:B,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37" t="s">
        <v>5765</v>
      </c>
    </row>
    <row r="2498" spans="1:7">
      <c r="A2498" s="37">
        <v>2497</v>
      </c>
      <c r="B2498" s="37">
        <f>VLOOKUP(D2498, forbes_name!A:B, 2, FALSE)</f>
        <v>3326</v>
      </c>
      <c r="C2498" s="37">
        <v>2497</v>
      </c>
      <c r="D2498" s="37" t="s">
        <v>4926</v>
      </c>
      <c r="E2498" s="37">
        <v>1.2</v>
      </c>
      <c r="F2498" s="37">
        <v>34</v>
      </c>
      <c r="G2498" s="37" t="s">
        <v>5765</v>
      </c>
    </row>
    <row r="2499" spans="1:7">
      <c r="A2499" s="37">
        <v>2498</v>
      </c>
      <c r="B2499" s="37">
        <f>VLOOKUP(D2499, forbes_name!A:B, 2, FALSE)</f>
        <v>3304</v>
      </c>
      <c r="C2499" s="37">
        <v>2498</v>
      </c>
      <c r="D2499" s="37" t="s">
        <v>4908</v>
      </c>
      <c r="E2499" s="37">
        <v>1.2</v>
      </c>
      <c r="F2499" s="37">
        <v>52</v>
      </c>
      <c r="G2499" s="37" t="s">
        <v>5765</v>
      </c>
    </row>
    <row r="2500" spans="1:7">
      <c r="A2500" s="37">
        <v>2499</v>
      </c>
      <c r="B2500" s="37">
        <f>VLOOKUP(D2500, forbes_name!A:B,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37" t="s">
        <v>5765</v>
      </c>
    </row>
    <row r="2501" spans="1:7">
      <c r="A2501" s="37">
        <v>2500</v>
      </c>
      <c r="B2501" s="37">
        <f>VLOOKUP(D2501, forbes_name!A:B,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37" t="s">
        <v>5765</v>
      </c>
    </row>
    <row r="2502" spans="1:7">
      <c r="A2502" s="37">
        <v>2501</v>
      </c>
      <c r="B2502" s="37">
        <f>VLOOKUP(D2502, forbes_name!A:B,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37" t="s">
        <v>5765</v>
      </c>
    </row>
    <row r="2503" spans="1:7">
      <c r="A2503" s="37">
        <v>2502</v>
      </c>
      <c r="B2503" s="37">
        <f>VLOOKUP(D2503, forbes_name!A:B, 2, FALSE)</f>
        <v>3327</v>
      </c>
      <c r="C2503" s="37">
        <v>2502</v>
      </c>
      <c r="D2503" s="37" t="s">
        <v>4927</v>
      </c>
      <c r="E2503" s="37">
        <v>1.2</v>
      </c>
      <c r="F2503" s="37">
        <v>37</v>
      </c>
      <c r="G2503" s="37" t="s">
        <v>5765</v>
      </c>
    </row>
    <row r="2504" spans="1:7">
      <c r="A2504" s="37">
        <v>2503</v>
      </c>
      <c r="B2504" s="37">
        <f>VLOOKUP(D2504, forbes_name!A:B,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37" t="s">
        <v>5765</v>
      </c>
    </row>
    <row r="2505" spans="1:7">
      <c r="A2505" s="37">
        <v>2504</v>
      </c>
      <c r="B2505" s="37">
        <f>VLOOKUP(D2505, forbes_name!A:B,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37" t="s">
        <v>5765</v>
      </c>
    </row>
    <row r="2506" spans="1:7">
      <c r="A2506" s="37">
        <v>2505</v>
      </c>
      <c r="B2506" s="37">
        <f>VLOOKUP(D2506, forbes_name!A:B,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37" t="s">
        <v>5765</v>
      </c>
    </row>
    <row r="2507" spans="1:7">
      <c r="A2507" s="37">
        <v>2506</v>
      </c>
      <c r="B2507" s="37">
        <f>VLOOKUP(D2507, forbes_name!A:B,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37" t="s">
        <v>5765</v>
      </c>
    </row>
    <row r="2508" spans="1:7">
      <c r="A2508" s="37">
        <v>2507</v>
      </c>
      <c r="B2508" s="37">
        <f>VLOOKUP(D2508, forbes_name!A:B, 2, FALSE)</f>
        <v>3335</v>
      </c>
      <c r="C2508" s="37">
        <v>2507</v>
      </c>
      <c r="D2508" s="37" t="s">
        <v>4933</v>
      </c>
      <c r="E2508" s="37">
        <v>1.2</v>
      </c>
      <c r="F2508" s="37">
        <v>53</v>
      </c>
      <c r="G2508" s="37" t="s">
        <v>5765</v>
      </c>
    </row>
    <row r="2509" spans="1:7">
      <c r="A2509" s="37">
        <v>2508</v>
      </c>
      <c r="B2509" s="37">
        <f>VLOOKUP(D2509, forbes_name!A:B,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37" t="s">
        <v>5765</v>
      </c>
    </row>
    <row r="2510" spans="1:7">
      <c r="A2510" s="37">
        <v>2509</v>
      </c>
      <c r="B2510" s="37">
        <f>VLOOKUP(D2510, forbes_name!A:B,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37" t="s">
        <v>5765</v>
      </c>
    </row>
    <row r="2511" spans="1:7">
      <c r="A2511" s="37">
        <v>2510</v>
      </c>
      <c r="B2511" s="37">
        <f>VLOOKUP(D2511, forbes_name!A:B, 2, FALSE)</f>
        <v>3329</v>
      </c>
      <c r="C2511" s="37">
        <v>2510</v>
      </c>
      <c r="D2511" s="37" t="s">
        <v>4929</v>
      </c>
      <c r="E2511" s="37">
        <v>1.2</v>
      </c>
      <c r="F2511" s="37">
        <v>77</v>
      </c>
      <c r="G2511" s="37" t="s">
        <v>5765</v>
      </c>
    </row>
    <row r="2512" spans="1:7">
      <c r="A2512" s="37">
        <v>2511</v>
      </c>
      <c r="B2512" s="37">
        <f>VLOOKUP(D2512, forbes_name!A:B, 2, FALSE)</f>
        <v>2795</v>
      </c>
      <c r="C2512" s="37">
        <v>2511</v>
      </c>
      <c r="D2512" s="37" t="s">
        <v>5541</v>
      </c>
      <c r="E2512" s="37">
        <v>1.2</v>
      </c>
      <c r="F2512" s="37">
        <v>61</v>
      </c>
      <c r="G2512" s="37" t="s">
        <v>5765</v>
      </c>
    </row>
    <row r="2513" spans="1:7">
      <c r="A2513" s="37">
        <v>2512</v>
      </c>
      <c r="B2513" s="37">
        <f>VLOOKUP(D2513, forbes_name!A:B,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37" t="s">
        <v>5765</v>
      </c>
    </row>
    <row r="2514" spans="1:7">
      <c r="A2514" s="37">
        <v>2513</v>
      </c>
      <c r="B2514" s="37">
        <f>VLOOKUP(D2514, forbes_name!A:B,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37" t="s">
        <v>5765</v>
      </c>
    </row>
    <row r="2515" spans="1:7">
      <c r="A2515" s="37">
        <v>2514</v>
      </c>
      <c r="B2515" s="37">
        <f>VLOOKUP(D2515, forbes_name!A:B,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37" t="s">
        <v>5765</v>
      </c>
    </row>
    <row r="2516" spans="1:7">
      <c r="A2516" s="37">
        <v>2515</v>
      </c>
      <c r="B2516" s="37">
        <f>VLOOKUP(D2516, forbes_name!A:B,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37" t="s">
        <v>5765</v>
      </c>
    </row>
    <row r="2517" spans="1:7">
      <c r="A2517" s="37">
        <v>2516</v>
      </c>
      <c r="B2517" s="37">
        <f>VLOOKUP(D2517, forbes_name!A:B,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37" t="s">
        <v>5765</v>
      </c>
    </row>
    <row r="2518" spans="1:7">
      <c r="A2518" s="37">
        <v>2517</v>
      </c>
      <c r="B2518" s="37">
        <f>VLOOKUP(D2518, forbes_name!A:B,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37" t="s">
        <v>5765</v>
      </c>
    </row>
    <row r="2519" spans="1:7">
      <c r="A2519" s="37">
        <v>2518</v>
      </c>
      <c r="B2519" s="37">
        <f>VLOOKUP(D2519, forbes_name!A:B,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37" t="s">
        <v>5765</v>
      </c>
    </row>
    <row r="2520" spans="1:7">
      <c r="A2520" s="37">
        <v>2519</v>
      </c>
      <c r="B2520" s="37">
        <f>VLOOKUP(D2520, forbes_name!A:B,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37" t="s">
        <v>5765</v>
      </c>
    </row>
    <row r="2521" spans="1:7">
      <c r="A2521" s="37">
        <v>2520</v>
      </c>
      <c r="B2521" s="37">
        <f>VLOOKUP(D2521, forbes_name!A:B,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37" t="s">
        <v>5765</v>
      </c>
    </row>
    <row r="2522" spans="1:7">
      <c r="A2522" s="37">
        <v>2521</v>
      </c>
      <c r="B2522" s="37">
        <f>VLOOKUP(D2522, forbes_name!A:B,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37" t="s">
        <v>5765</v>
      </c>
    </row>
    <row r="2523" spans="1:7">
      <c r="A2523" s="37">
        <v>2522</v>
      </c>
      <c r="B2523" s="37">
        <f>VLOOKUP(D2523, forbes_name!A:B,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37" t="s">
        <v>5765</v>
      </c>
    </row>
    <row r="2524" spans="1:7">
      <c r="A2524" s="37">
        <v>2523</v>
      </c>
      <c r="B2524" s="37">
        <f>VLOOKUP(D2524, forbes_name!A:B,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37" t="s">
        <v>5765</v>
      </c>
    </row>
    <row r="2525" spans="1:7">
      <c r="A2525" s="37">
        <v>2524</v>
      </c>
      <c r="B2525" s="37">
        <f>VLOOKUP(D2525, forbes_name!A:B,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37" t="s">
        <v>5765</v>
      </c>
    </row>
    <row r="2526" spans="1:7">
      <c r="A2526" s="37">
        <v>2525</v>
      </c>
      <c r="B2526" s="37">
        <f>VLOOKUP(D2526, forbes_name!A:B,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37" t="s">
        <v>5765</v>
      </c>
    </row>
    <row r="2527" spans="1:7">
      <c r="A2527" s="37">
        <v>2526</v>
      </c>
      <c r="B2527" s="37">
        <f>VLOOKUP(D2527, forbes_name!A:B,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37" t="s">
        <v>5765</v>
      </c>
    </row>
    <row r="2528" spans="1:7">
      <c r="A2528" s="37">
        <v>2527</v>
      </c>
      <c r="B2528" s="37">
        <f>VLOOKUP(D2528, forbes_name!A:B,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37" t="s">
        <v>5765</v>
      </c>
    </row>
    <row r="2529" spans="1:7">
      <c r="A2529" s="37">
        <v>2528</v>
      </c>
      <c r="B2529" s="37">
        <f>VLOOKUP(D2529, forbes_name!A:B,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37" t="s">
        <v>5765</v>
      </c>
    </row>
    <row r="2530" spans="1:7">
      <c r="A2530" s="37">
        <v>2529</v>
      </c>
      <c r="B2530" s="37">
        <f>VLOOKUP(D2530, forbes_name!A:B,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37" t="s">
        <v>5765</v>
      </c>
    </row>
    <row r="2531" spans="1:7">
      <c r="A2531" s="37">
        <v>2530</v>
      </c>
      <c r="B2531" s="37">
        <f>VLOOKUP(D2531, forbes_name!A:B,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37" t="s">
        <v>5765</v>
      </c>
    </row>
    <row r="2532" spans="1:7">
      <c r="A2532" s="37">
        <v>2531</v>
      </c>
      <c r="B2532" s="37">
        <f>VLOOKUP(D2532, forbes_name!A:B,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37" t="s">
        <v>5765</v>
      </c>
    </row>
    <row r="2533" spans="1:7">
      <c r="A2533" s="37">
        <v>2532</v>
      </c>
      <c r="B2533" s="37">
        <f>VLOOKUP(D2533, forbes_name!A:B,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37" t="s">
        <v>5765</v>
      </c>
    </row>
    <row r="2534" spans="1:7">
      <c r="A2534" s="37">
        <v>2533</v>
      </c>
      <c r="B2534" s="37">
        <f>VLOOKUP(D2534, forbes_name!A:B,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37" t="s">
        <v>5765</v>
      </c>
    </row>
    <row r="2535" spans="1:7">
      <c r="A2535" s="37">
        <v>2534</v>
      </c>
      <c r="B2535" s="37">
        <f>VLOOKUP(D2535, forbes_name!A:B,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37" t="s">
        <v>5765</v>
      </c>
    </row>
    <row r="2536" spans="1:7">
      <c r="A2536" s="37">
        <v>2535</v>
      </c>
      <c r="B2536" s="37">
        <f>VLOOKUP(D2536, forbes_name!A:B,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37" t="s">
        <v>5765</v>
      </c>
    </row>
    <row r="2537" spans="1:7">
      <c r="A2537" s="37">
        <v>2536</v>
      </c>
      <c r="B2537" s="37">
        <f>VLOOKUP(D2537, forbes_name!A:B,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37" t="s">
        <v>5765</v>
      </c>
    </row>
    <row r="2538" spans="1:7">
      <c r="A2538" s="37">
        <v>2537</v>
      </c>
      <c r="B2538" s="37">
        <f>VLOOKUP(D2538, forbes_name!A:B,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37" t="s">
        <v>5765</v>
      </c>
    </row>
    <row r="2539" spans="1:7">
      <c r="A2539" s="37">
        <v>2538</v>
      </c>
      <c r="B2539" s="37">
        <f>VLOOKUP(D2539, forbes_name!A:B,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37" t="s">
        <v>5765</v>
      </c>
    </row>
    <row r="2540" spans="1:7">
      <c r="A2540" s="37">
        <v>2539</v>
      </c>
      <c r="B2540" s="37">
        <f>VLOOKUP(D2540, forbes_name!A:B,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37" t="s">
        <v>5765</v>
      </c>
    </row>
    <row r="2541" spans="1:7">
      <c r="A2541" s="37">
        <v>2540</v>
      </c>
      <c r="B2541" s="37">
        <f>VLOOKUP(D2541, forbes_name!A:B, 2, FALSE)</f>
        <v>3361</v>
      </c>
      <c r="C2541" s="37">
        <v>2540</v>
      </c>
      <c r="D2541" s="37" t="s">
        <v>4956</v>
      </c>
      <c r="E2541" s="37">
        <v>1.1000000000000001</v>
      </c>
      <c r="F2541" s="37" t="s">
        <v>3515</v>
      </c>
      <c r="G2541" s="37" t="s">
        <v>5765</v>
      </c>
    </row>
    <row r="2542" spans="1:7">
      <c r="A2542" s="37">
        <v>2541</v>
      </c>
      <c r="B2542" s="37">
        <f>VLOOKUP(D2542, forbes_name!A:B, 2, FALSE)</f>
        <v>2857</v>
      </c>
      <c r="C2542" s="37">
        <v>2541</v>
      </c>
      <c r="D2542" s="37" t="s">
        <v>5559</v>
      </c>
      <c r="E2542" s="37">
        <v>1.1000000000000001</v>
      </c>
      <c r="F2542" s="37">
        <v>67</v>
      </c>
      <c r="G2542" s="37" t="s">
        <v>5765</v>
      </c>
    </row>
    <row r="2543" spans="1:7">
      <c r="A2543" s="37">
        <v>2542</v>
      </c>
      <c r="B2543" s="37">
        <f>VLOOKUP(D2543, forbes_name!A:B,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37" t="s">
        <v>5765</v>
      </c>
    </row>
    <row r="2544" spans="1:7">
      <c r="A2544" s="37">
        <v>2543</v>
      </c>
      <c r="B2544" s="37">
        <f>VLOOKUP(D2544, forbes_name!A:B,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37" t="s">
        <v>5765</v>
      </c>
    </row>
    <row r="2545" spans="1:7">
      <c r="A2545" s="37">
        <v>2544</v>
      </c>
      <c r="B2545" s="37">
        <f>VLOOKUP(D2545, forbes_name!A:B,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37" t="s">
        <v>5765</v>
      </c>
    </row>
    <row r="2546" spans="1:7">
      <c r="A2546" s="37">
        <v>2545</v>
      </c>
      <c r="B2546" s="37">
        <f>VLOOKUP(D2546, forbes_name!A:B,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37" t="s">
        <v>5765</v>
      </c>
    </row>
    <row r="2547" spans="1:7">
      <c r="A2547" s="37">
        <v>2546</v>
      </c>
      <c r="B2547" s="37">
        <f>VLOOKUP(D2547, forbes_name!A:B,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37" t="s">
        <v>5765</v>
      </c>
    </row>
    <row r="2548" spans="1:7">
      <c r="A2548" s="37">
        <v>2547</v>
      </c>
      <c r="B2548" s="37">
        <f>VLOOKUP(D2548, forbes_name!A:B,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37" t="s">
        <v>5765</v>
      </c>
    </row>
    <row r="2549" spans="1:7">
      <c r="A2549" s="37">
        <v>2548</v>
      </c>
      <c r="B2549" s="37">
        <f>VLOOKUP(D2549, forbes_name!A:B,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37" t="s">
        <v>5765</v>
      </c>
    </row>
    <row r="2550" spans="1:7">
      <c r="A2550" s="37">
        <v>2549</v>
      </c>
      <c r="B2550" s="37">
        <f>VLOOKUP(D2550, forbes_name!A:B,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37" t="s">
        <v>5765</v>
      </c>
    </row>
    <row r="2551" spans="1:7">
      <c r="A2551" s="37">
        <v>2550</v>
      </c>
      <c r="B2551" s="37">
        <f>VLOOKUP(D2551, forbes_name!A:B,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37" t="s">
        <v>5765</v>
      </c>
    </row>
    <row r="2552" spans="1:7">
      <c r="A2552" s="37">
        <v>2551</v>
      </c>
      <c r="B2552" s="37">
        <f>VLOOKUP(D2552, forbes_name!A:B,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37" t="s">
        <v>5765</v>
      </c>
    </row>
    <row r="2553" spans="1:7">
      <c r="A2553" s="37">
        <v>2552</v>
      </c>
      <c r="B2553" s="37">
        <f>VLOOKUP(D2553, forbes_name!A:B,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37" t="s">
        <v>5765</v>
      </c>
    </row>
    <row r="2554" spans="1:7">
      <c r="A2554" s="37">
        <v>2553</v>
      </c>
      <c r="B2554" s="37">
        <f>VLOOKUP(D2554, forbes_name!A:B,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37" t="s">
        <v>5765</v>
      </c>
    </row>
    <row r="2555" spans="1:7">
      <c r="A2555" s="37">
        <v>2554</v>
      </c>
      <c r="B2555" s="37">
        <f>VLOOKUP(D2555, forbes_name!A:B,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37" t="s">
        <v>5765</v>
      </c>
    </row>
    <row r="2556" spans="1:7">
      <c r="A2556" s="37">
        <v>2555</v>
      </c>
      <c r="B2556" s="37">
        <f>VLOOKUP(D2556, forbes_name!A:B, 2, FALSE)</f>
        <v>3336</v>
      </c>
      <c r="C2556" s="37">
        <v>2555</v>
      </c>
      <c r="D2556" s="37" t="s">
        <v>4934</v>
      </c>
      <c r="E2556" s="37">
        <v>1.1000000000000001</v>
      </c>
      <c r="F2556" s="37">
        <v>61</v>
      </c>
      <c r="G2556" s="37" t="s">
        <v>5765</v>
      </c>
    </row>
    <row r="2557" spans="1:7">
      <c r="A2557" s="37">
        <v>2556</v>
      </c>
      <c r="B2557" s="37">
        <f>VLOOKUP(D2557, forbes_name!A:B, 2, FALSE)</f>
        <v>3346</v>
      </c>
      <c r="C2557" s="37">
        <v>2556</v>
      </c>
      <c r="D2557" s="37" t="s">
        <v>4944</v>
      </c>
      <c r="E2557" s="37">
        <v>1.1000000000000001</v>
      </c>
      <c r="F2557" s="37" t="s">
        <v>3515</v>
      </c>
      <c r="G2557" s="37" t="s">
        <v>5765</v>
      </c>
    </row>
    <row r="2558" spans="1:7">
      <c r="A2558" s="37">
        <v>2557</v>
      </c>
      <c r="B2558" s="37">
        <f>VLOOKUP(D2558, forbes_name!A:B,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37" t="s">
        <v>5765</v>
      </c>
    </row>
    <row r="2559" spans="1:7">
      <c r="A2559" s="37">
        <v>2558</v>
      </c>
      <c r="B2559" s="37">
        <f>VLOOKUP(D2559, forbes_name!A:B, 2, FALSE)</f>
        <v>3337</v>
      </c>
      <c r="C2559" s="37">
        <v>2558</v>
      </c>
      <c r="D2559" s="37" t="s">
        <v>4935</v>
      </c>
      <c r="E2559" s="37">
        <v>1.1000000000000001</v>
      </c>
      <c r="F2559" s="37">
        <v>49</v>
      </c>
      <c r="G2559" s="37" t="s">
        <v>5765</v>
      </c>
    </row>
    <row r="2560" spans="1:7">
      <c r="A2560" s="37">
        <v>2559</v>
      </c>
      <c r="B2560" s="37">
        <f>VLOOKUP(D2560, forbes_name!A:B,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37" t="s">
        <v>5765</v>
      </c>
    </row>
    <row r="2561" spans="1:7">
      <c r="A2561" s="37">
        <v>2560</v>
      </c>
      <c r="B2561" s="37">
        <f>VLOOKUP(D2561, forbes_name!A:B, 2, FALSE)</f>
        <v>3347</v>
      </c>
      <c r="C2561" s="37">
        <v>2560</v>
      </c>
      <c r="D2561" s="37" t="s">
        <v>5547</v>
      </c>
      <c r="E2561" s="37">
        <v>1.1000000000000001</v>
      </c>
      <c r="F2561" s="37">
        <v>55</v>
      </c>
      <c r="G2561" s="37" t="s">
        <v>5765</v>
      </c>
    </row>
    <row r="2562" spans="1:7">
      <c r="A2562" s="37">
        <v>2561</v>
      </c>
      <c r="B2562" s="37">
        <f>VLOOKUP(D2562, forbes_name!A:B, 2, FALSE)</f>
        <v>3338</v>
      </c>
      <c r="C2562" s="37">
        <v>2561</v>
      </c>
      <c r="D2562" s="37" t="s">
        <v>4936</v>
      </c>
      <c r="E2562" s="37">
        <v>1.1000000000000001</v>
      </c>
      <c r="F2562" s="37">
        <v>53</v>
      </c>
      <c r="G2562" s="37" t="s">
        <v>5765</v>
      </c>
    </row>
    <row r="2563" spans="1:7">
      <c r="A2563" s="37">
        <v>2562</v>
      </c>
      <c r="B2563" s="37">
        <f>VLOOKUP(D2563, forbes_name!A:B, 2, FALSE)</f>
        <v>2343</v>
      </c>
      <c r="C2563" s="37">
        <v>2562</v>
      </c>
      <c r="D2563" s="37" t="s">
        <v>5542</v>
      </c>
      <c r="E2563" s="37">
        <v>1.1000000000000001</v>
      </c>
      <c r="F2563" s="37">
        <v>56</v>
      </c>
      <c r="G2563" s="37" t="s">
        <v>5765</v>
      </c>
    </row>
    <row r="2564" spans="1:7">
      <c r="A2564" s="37">
        <v>2563</v>
      </c>
      <c r="B2564" s="37">
        <f>VLOOKUP(D2564, forbes_name!A:B,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37" t="s">
        <v>5765</v>
      </c>
    </row>
    <row r="2565" spans="1:7">
      <c r="A2565" s="37">
        <v>2564</v>
      </c>
      <c r="B2565" s="37">
        <f>VLOOKUP(D2565, forbes_name!A:B, 2, FALSE)</f>
        <v>3334</v>
      </c>
      <c r="C2565" s="37">
        <v>2564</v>
      </c>
      <c r="D2565" s="37" t="s">
        <v>4932</v>
      </c>
      <c r="E2565" s="37">
        <v>1.1000000000000001</v>
      </c>
      <c r="F2565" s="37">
        <v>49</v>
      </c>
      <c r="G2565" s="37" t="s">
        <v>5765</v>
      </c>
    </row>
    <row r="2566" spans="1:7">
      <c r="A2566" s="37">
        <v>2565</v>
      </c>
      <c r="B2566" s="37">
        <f>VLOOKUP(D2566, forbes_name!A:B,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37" t="s">
        <v>5765</v>
      </c>
    </row>
    <row r="2567" spans="1:7">
      <c r="A2567" s="37">
        <v>2566</v>
      </c>
      <c r="B2567" s="37">
        <f>VLOOKUP(D2567, forbes_name!A:B,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37" t="s">
        <v>5765</v>
      </c>
    </row>
    <row r="2568" spans="1:7">
      <c r="A2568" s="37">
        <v>2567</v>
      </c>
      <c r="B2568" s="37">
        <f>VLOOKUP(D2568, forbes_name!A:B,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37" t="s">
        <v>5765</v>
      </c>
    </row>
    <row r="2569" spans="1:7">
      <c r="A2569" s="37">
        <v>2568</v>
      </c>
      <c r="B2569" s="37">
        <f>VLOOKUP(D2569, forbes_name!A:B,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37" t="s">
        <v>5765</v>
      </c>
    </row>
    <row r="2570" spans="1:7">
      <c r="A2570" s="37">
        <v>2569</v>
      </c>
      <c r="B2570" s="37">
        <f>VLOOKUP(D2570, forbes_name!A:B,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37" t="s">
        <v>5765</v>
      </c>
    </row>
    <row r="2571" spans="1:7">
      <c r="A2571" s="37">
        <v>2570</v>
      </c>
      <c r="B2571" s="37">
        <f>VLOOKUP(D2571, forbes_name!A:B,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37" t="s">
        <v>5765</v>
      </c>
    </row>
    <row r="2572" spans="1:7">
      <c r="A2572" s="37">
        <v>2571</v>
      </c>
      <c r="B2572" s="37">
        <f>VLOOKUP(D2572, forbes_name!A:B,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37" t="s">
        <v>5765</v>
      </c>
    </row>
    <row r="2573" spans="1:7">
      <c r="A2573" s="37">
        <v>2572</v>
      </c>
      <c r="B2573" s="37">
        <f>VLOOKUP(D2573, forbes_name!A:B,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37" t="s">
        <v>5765</v>
      </c>
    </row>
    <row r="2574" spans="1:7">
      <c r="A2574" s="37">
        <v>2573</v>
      </c>
      <c r="B2574" s="37">
        <f>VLOOKUP(D2574, forbes_name!A:B,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37" t="s">
        <v>5765</v>
      </c>
    </row>
    <row r="2575" spans="1:7">
      <c r="A2575" s="37">
        <v>2574</v>
      </c>
      <c r="B2575" s="37">
        <f>VLOOKUP(D2575, forbes_name!A:B, 2, FALSE)</f>
        <v>3397</v>
      </c>
      <c r="C2575" s="37">
        <v>2574</v>
      </c>
      <c r="D2575" s="37" t="s">
        <v>5102</v>
      </c>
      <c r="E2575" s="37">
        <v>1.1000000000000001</v>
      </c>
      <c r="F2575" s="37" t="s">
        <v>3515</v>
      </c>
      <c r="G2575" s="37" t="s">
        <v>5765</v>
      </c>
    </row>
    <row r="2576" spans="1:7">
      <c r="A2576" s="37">
        <v>2575</v>
      </c>
      <c r="B2576" s="37">
        <f>VLOOKUP(D2576, forbes_name!A:B, 2, FALSE)</f>
        <v>1666</v>
      </c>
      <c r="C2576" s="37">
        <v>2575</v>
      </c>
      <c r="D2576" s="37" t="s">
        <v>5550</v>
      </c>
      <c r="E2576" s="37">
        <v>1.1000000000000001</v>
      </c>
      <c r="F2576" s="37">
        <v>54</v>
      </c>
      <c r="G2576" s="37" t="s">
        <v>5765</v>
      </c>
    </row>
    <row r="2577" spans="1:7">
      <c r="A2577" s="37">
        <v>2576</v>
      </c>
      <c r="B2577" s="37">
        <f>VLOOKUP(D2577, forbes_name!A:B,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37" t="s">
        <v>5765</v>
      </c>
    </row>
    <row r="2578" spans="1:7">
      <c r="A2578" s="37">
        <v>2577</v>
      </c>
      <c r="B2578" s="37">
        <f>VLOOKUP(D2578, forbes_name!A:B,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37" t="s">
        <v>5765</v>
      </c>
    </row>
    <row r="2579" spans="1:7">
      <c r="A2579" s="37">
        <v>2578</v>
      </c>
      <c r="B2579" s="37">
        <f>VLOOKUP(D2579, forbes_name!A:B, 2, FALSE)</f>
        <v>3700</v>
      </c>
      <c r="C2579" s="37">
        <v>2578</v>
      </c>
      <c r="D2579" s="37" t="s">
        <v>5272</v>
      </c>
      <c r="E2579" s="37">
        <v>1.1000000000000001</v>
      </c>
      <c r="F2579" s="37">
        <v>39</v>
      </c>
      <c r="G2579" s="37" t="s">
        <v>5765</v>
      </c>
    </row>
    <row r="2580" spans="1:7">
      <c r="A2580" s="37">
        <v>2579</v>
      </c>
      <c r="B2580" s="37">
        <f>VLOOKUP(D2580, forbes_name!A:B,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37" t="s">
        <v>5765</v>
      </c>
    </row>
    <row r="2581" spans="1:7">
      <c r="A2581" s="37">
        <v>2580</v>
      </c>
      <c r="B2581" s="37">
        <f>VLOOKUP(D2581, forbes_name!A:B, 2, FALSE)</f>
        <v>2423</v>
      </c>
      <c r="C2581" s="37">
        <v>2580</v>
      </c>
      <c r="D2581" s="37" t="s">
        <v>5512</v>
      </c>
      <c r="E2581" s="37">
        <v>1.1000000000000001</v>
      </c>
      <c r="F2581" s="37">
        <v>62</v>
      </c>
      <c r="G2581" s="37" t="s">
        <v>5765</v>
      </c>
    </row>
    <row r="2582" spans="1:7">
      <c r="A2582" s="37">
        <v>2581</v>
      </c>
      <c r="B2582" s="37">
        <f>VLOOKUP(D2582, forbes_name!A:B,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37" t="s">
        <v>5765</v>
      </c>
    </row>
    <row r="2583" spans="1:7">
      <c r="A2583" s="37">
        <v>2582</v>
      </c>
      <c r="B2583" s="37">
        <f>VLOOKUP(D2583, forbes_name!A:B,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37" t="s">
        <v>5765</v>
      </c>
    </row>
    <row r="2584" spans="1:7">
      <c r="A2584" s="37">
        <v>2583</v>
      </c>
      <c r="B2584" s="37">
        <f>VLOOKUP(D2584, forbes_name!A:B,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37" t="s">
        <v>5765</v>
      </c>
    </row>
    <row r="2585" spans="1:7">
      <c r="A2585" s="37">
        <v>2584</v>
      </c>
      <c r="B2585" s="37">
        <f>VLOOKUP(D2585, forbes_name!A:B,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37" t="s">
        <v>5765</v>
      </c>
    </row>
    <row r="2586" spans="1:7">
      <c r="A2586" s="37">
        <v>2585</v>
      </c>
      <c r="B2586" s="37">
        <f>VLOOKUP(D2586, forbes_name!A:B,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37" t="s">
        <v>5765</v>
      </c>
    </row>
    <row r="2587" spans="1:7">
      <c r="A2587" s="37">
        <v>2586</v>
      </c>
      <c r="B2587" s="37">
        <f>VLOOKUP(D2587, forbes_name!A:B, 2, FALSE)</f>
        <v>1353</v>
      </c>
      <c r="C2587" s="37">
        <v>2586</v>
      </c>
      <c r="D2587" s="37" t="s">
        <v>5535</v>
      </c>
      <c r="E2587" s="37">
        <v>1.1000000000000001</v>
      </c>
      <c r="F2587" s="37">
        <v>70</v>
      </c>
      <c r="G2587" s="37" t="s">
        <v>5765</v>
      </c>
    </row>
    <row r="2588" spans="1:7">
      <c r="A2588" s="37">
        <v>2587</v>
      </c>
      <c r="B2588" s="37">
        <f>VLOOKUP(D2588, forbes_name!A:B, 2, FALSE)</f>
        <v>2661</v>
      </c>
      <c r="C2588" s="37">
        <v>2587</v>
      </c>
      <c r="D2588" s="37" t="s">
        <v>5640</v>
      </c>
      <c r="E2588" s="37">
        <v>1.1000000000000001</v>
      </c>
      <c r="F2588" s="37">
        <v>70</v>
      </c>
      <c r="G2588" s="37" t="s">
        <v>5765</v>
      </c>
    </row>
    <row r="2589" spans="1:7">
      <c r="A2589" s="37">
        <v>2588</v>
      </c>
      <c r="B2589" s="37">
        <f>VLOOKUP(D2589, forbes_name!A:B,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37" t="s">
        <v>5765</v>
      </c>
    </row>
    <row r="2590" spans="1:7">
      <c r="A2590" s="37">
        <v>2589</v>
      </c>
      <c r="B2590" s="37">
        <f>VLOOKUP(D2590, forbes_name!A:B,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37" t="s">
        <v>5765</v>
      </c>
    </row>
    <row r="2591" spans="1:7">
      <c r="A2591" s="37">
        <v>2590</v>
      </c>
      <c r="B2591" s="37">
        <f>VLOOKUP(D2591, forbes_name!A:B, 2, FALSE)</f>
        <v>1990</v>
      </c>
      <c r="C2591" s="37">
        <v>2590</v>
      </c>
      <c r="D2591" s="37" t="s">
        <v>5529</v>
      </c>
      <c r="E2591" s="37">
        <v>1.1000000000000001</v>
      </c>
      <c r="F2591" s="37">
        <v>67</v>
      </c>
      <c r="G2591" s="37" t="s">
        <v>5765</v>
      </c>
    </row>
    <row r="2592" spans="1:7">
      <c r="A2592" s="37">
        <v>2591</v>
      </c>
      <c r="B2592" s="37">
        <f>VLOOKUP(D2592, forbes_name!A:B,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37" t="s">
        <v>5765</v>
      </c>
    </row>
    <row r="2593" spans="1:7">
      <c r="A2593" s="37">
        <v>2592</v>
      </c>
      <c r="B2593" s="37">
        <f>VLOOKUP(D2593, forbes_name!A:B,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37" t="s">
        <v>5765</v>
      </c>
    </row>
    <row r="2594" spans="1:7">
      <c r="A2594" s="37">
        <v>2593</v>
      </c>
      <c r="B2594" s="37">
        <f>VLOOKUP(D2594, forbes_name!A:B,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37" t="s">
        <v>5765</v>
      </c>
    </row>
    <row r="2595" spans="1:7">
      <c r="A2595" s="37">
        <v>2594</v>
      </c>
      <c r="B2595" s="37">
        <f>VLOOKUP(D2595, forbes_name!A:B, 2, FALSE)</f>
        <v>3344</v>
      </c>
      <c r="C2595" s="37">
        <v>2594</v>
      </c>
      <c r="D2595" s="37" t="s">
        <v>4942</v>
      </c>
      <c r="E2595" s="37">
        <v>1.1000000000000001</v>
      </c>
      <c r="F2595" s="37">
        <v>35</v>
      </c>
      <c r="G2595" s="37" t="s">
        <v>5765</v>
      </c>
    </row>
    <row r="2596" spans="1:7">
      <c r="A2596" s="37">
        <v>2595</v>
      </c>
      <c r="B2596" s="37">
        <f>VLOOKUP(D2596, forbes_name!A:B,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37" t="s">
        <v>5765</v>
      </c>
    </row>
    <row r="2597" spans="1:7">
      <c r="A2597" s="37">
        <v>2596</v>
      </c>
      <c r="B2597" s="37">
        <f>VLOOKUP(D2597, forbes_name!A:B, 2, FALSE)</f>
        <v>3345</v>
      </c>
      <c r="C2597" s="37">
        <v>2596</v>
      </c>
      <c r="D2597" s="37" t="s">
        <v>4943</v>
      </c>
      <c r="E2597" s="37">
        <v>1.1000000000000001</v>
      </c>
      <c r="F2597" s="37">
        <v>45</v>
      </c>
      <c r="G2597" s="37" t="s">
        <v>5765</v>
      </c>
    </row>
    <row r="2598" spans="1:7">
      <c r="A2598" s="37">
        <v>2597</v>
      </c>
      <c r="B2598" s="37">
        <f>VLOOKUP(D2598, forbes_name!A:B,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37" t="s">
        <v>5765</v>
      </c>
    </row>
    <row r="2599" spans="1:7">
      <c r="A2599" s="37">
        <v>2598</v>
      </c>
      <c r="B2599" s="37">
        <f>VLOOKUP(D2599, forbes_name!A:B, 2, FALSE)</f>
        <v>3701</v>
      </c>
      <c r="C2599" s="37">
        <v>2598</v>
      </c>
      <c r="D2599" s="37" t="s">
        <v>5273</v>
      </c>
      <c r="E2599" s="37">
        <v>1.1000000000000001</v>
      </c>
      <c r="F2599" s="37">
        <v>70</v>
      </c>
      <c r="G2599" s="37" t="s">
        <v>5765</v>
      </c>
    </row>
    <row r="2600" spans="1:7">
      <c r="A2600" s="37">
        <v>2599</v>
      </c>
      <c r="B2600" s="37">
        <f>VLOOKUP(D2600, forbes_name!A:B, 2, FALSE)</f>
        <v>3710</v>
      </c>
      <c r="C2600" s="37">
        <v>2599</v>
      </c>
      <c r="D2600" s="37" t="s">
        <v>5740</v>
      </c>
      <c r="E2600" s="37">
        <v>1.1000000000000001</v>
      </c>
      <c r="F2600" s="37">
        <v>86</v>
      </c>
      <c r="G2600" s="37" t="s">
        <v>5765</v>
      </c>
    </row>
    <row r="2601" spans="1:7">
      <c r="A2601" s="37">
        <v>2600</v>
      </c>
      <c r="B2601" s="37">
        <f>VLOOKUP(D2601, forbes_name!A:B,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37" t="s">
        <v>5765</v>
      </c>
    </row>
    <row r="2602" spans="1:7">
      <c r="A2602" s="37">
        <v>2601</v>
      </c>
      <c r="B2602" s="37">
        <f>VLOOKUP(D2602, forbes_name!A:B,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37" t="s">
        <v>5765</v>
      </c>
    </row>
    <row r="2603" spans="1:7">
      <c r="A2603" s="37">
        <v>2602</v>
      </c>
      <c r="B2603" s="37">
        <f>VLOOKUP(D2603, forbes_name!A:B, 2, FALSE)</f>
        <v>3713</v>
      </c>
      <c r="C2603" s="37">
        <v>2602</v>
      </c>
      <c r="D2603" s="37" t="s">
        <v>5743</v>
      </c>
      <c r="E2603" s="37">
        <v>1.1000000000000001</v>
      </c>
      <c r="F2603" s="37">
        <v>74</v>
      </c>
      <c r="G2603" s="37" t="s">
        <v>5765</v>
      </c>
    </row>
    <row r="2604" spans="1:7">
      <c r="A2604" s="37">
        <v>2603</v>
      </c>
      <c r="B2604" s="37">
        <f>VLOOKUP(D2604, forbes_name!A:B,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37" t="s">
        <v>5765</v>
      </c>
    </row>
    <row r="2605" spans="1:7">
      <c r="A2605" s="37">
        <v>2604</v>
      </c>
      <c r="B2605" s="37">
        <f>VLOOKUP(D2605, forbes_name!A:B, 2, FALSE)</f>
        <v>3699</v>
      </c>
      <c r="C2605" s="37">
        <v>2604</v>
      </c>
      <c r="D2605" s="37" t="s">
        <v>5271</v>
      </c>
      <c r="E2605" s="37">
        <v>1.1000000000000001</v>
      </c>
      <c r="F2605" s="37">
        <v>69</v>
      </c>
      <c r="G2605" s="37" t="s">
        <v>5765</v>
      </c>
    </row>
    <row r="2606" spans="1:7">
      <c r="A2606" s="37">
        <v>2605</v>
      </c>
      <c r="B2606" s="37">
        <f>VLOOKUP(D2606, forbes_name!A:B,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37" t="s">
        <v>5765</v>
      </c>
    </row>
    <row r="2607" spans="1:7">
      <c r="A2607" s="37">
        <v>2606</v>
      </c>
      <c r="B2607" s="37">
        <f>VLOOKUP(D2607, forbes_name!A:B,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37" t="s">
        <v>5765</v>
      </c>
    </row>
    <row r="2608" spans="1:7">
      <c r="A2608" s="37">
        <v>2607</v>
      </c>
      <c r="B2608" s="37">
        <f>VLOOKUP(D2608, forbes_name!A:B, 2, FALSE)</f>
        <v>3353</v>
      </c>
      <c r="C2608" s="37">
        <v>2607</v>
      </c>
      <c r="D2608" s="37" t="s">
        <v>4950</v>
      </c>
      <c r="E2608" s="37">
        <v>1.1000000000000001</v>
      </c>
      <c r="F2608" s="37">
        <v>59</v>
      </c>
      <c r="G2608" s="37" t="s">
        <v>5765</v>
      </c>
    </row>
    <row r="2609" spans="1:7">
      <c r="A2609" s="37">
        <v>2608</v>
      </c>
      <c r="B2609" s="37">
        <f>VLOOKUP(D2609, forbes_name!A:B, 2, FALSE)</f>
        <v>3350</v>
      </c>
      <c r="C2609" s="37">
        <v>2608</v>
      </c>
      <c r="D2609" s="37" t="s">
        <v>4947</v>
      </c>
      <c r="E2609" s="37">
        <v>1.1000000000000001</v>
      </c>
      <c r="F2609" s="37">
        <v>44</v>
      </c>
      <c r="G2609" s="37" t="s">
        <v>5765</v>
      </c>
    </row>
    <row r="2610" spans="1:7">
      <c r="A2610" s="37">
        <v>2609</v>
      </c>
      <c r="B2610" s="37">
        <f>VLOOKUP(D2610, forbes_name!A:B,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37" t="s">
        <v>5765</v>
      </c>
    </row>
    <row r="2611" spans="1:7">
      <c r="A2611" s="37">
        <v>2610</v>
      </c>
      <c r="B2611" s="37">
        <f>VLOOKUP(D2611, forbes_name!A:B,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37" t="s">
        <v>5765</v>
      </c>
    </row>
    <row r="2612" spans="1:7">
      <c r="A2612" s="37">
        <v>2611</v>
      </c>
      <c r="B2612" s="37">
        <f>VLOOKUP(D2612, forbes_name!A:B,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37" t="s">
        <v>5765</v>
      </c>
    </row>
    <row r="2613" spans="1:7">
      <c r="A2613" s="37">
        <v>2612</v>
      </c>
      <c r="B2613" s="37">
        <f>VLOOKUP(D2613, forbes_name!A:B,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37" t="s">
        <v>5765</v>
      </c>
    </row>
    <row r="2614" spans="1:7">
      <c r="A2614" s="37">
        <v>2613</v>
      </c>
      <c r="B2614" s="37">
        <f>VLOOKUP(D2614, forbes_name!A:B, 2, FALSE)</f>
        <v>3366</v>
      </c>
      <c r="C2614" s="37">
        <v>2613</v>
      </c>
      <c r="D2614" s="37" t="s">
        <v>4959</v>
      </c>
      <c r="E2614" s="37">
        <v>1.1000000000000001</v>
      </c>
      <c r="F2614" s="37">
        <v>56</v>
      </c>
      <c r="G2614" s="37" t="s">
        <v>5765</v>
      </c>
    </row>
    <row r="2615" spans="1:7">
      <c r="A2615" s="37">
        <v>2614</v>
      </c>
      <c r="B2615" s="37">
        <f>VLOOKUP(D2615, forbes_name!A:B,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37" t="s">
        <v>5765</v>
      </c>
    </row>
    <row r="2616" spans="1:7">
      <c r="A2616" s="37">
        <v>2615</v>
      </c>
      <c r="B2616" s="37">
        <f>VLOOKUP(D2616, forbes_name!A:B,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37" t="s">
        <v>5765</v>
      </c>
    </row>
    <row r="2617" spans="1:7">
      <c r="A2617" s="37">
        <v>2616</v>
      </c>
      <c r="B2617" s="37">
        <f>VLOOKUP(D2617, forbes_name!A:B, 2, FALSE)</f>
        <v>3332</v>
      </c>
      <c r="C2617" s="37">
        <v>2616</v>
      </c>
      <c r="D2617" s="37" t="s">
        <v>5558</v>
      </c>
      <c r="E2617" s="37">
        <v>1.1000000000000001</v>
      </c>
      <c r="F2617" s="37">
        <v>61</v>
      </c>
      <c r="G2617" s="37" t="s">
        <v>5765</v>
      </c>
    </row>
    <row r="2618" spans="1:7">
      <c r="A2618" s="37">
        <v>2617</v>
      </c>
      <c r="B2618" s="37">
        <f>VLOOKUP(D2618, forbes_name!A:B,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37" t="s">
        <v>5765</v>
      </c>
    </row>
    <row r="2619" spans="1:7">
      <c r="A2619" s="37">
        <v>2618</v>
      </c>
      <c r="B2619" s="37">
        <f>VLOOKUP(D2619, forbes_name!A:B,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37" t="s">
        <v>5765</v>
      </c>
    </row>
    <row r="2620" spans="1:7">
      <c r="A2620" s="37">
        <v>2619</v>
      </c>
      <c r="B2620" s="37">
        <f>VLOOKUP(D2620, forbes_name!A:B,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37" t="s">
        <v>5765</v>
      </c>
    </row>
    <row r="2621" spans="1:7">
      <c r="A2621" s="37">
        <v>2620</v>
      </c>
      <c r="B2621" s="37">
        <f>VLOOKUP(D2621, forbes_name!A:B,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37" t="s">
        <v>5765</v>
      </c>
    </row>
    <row r="2622" spans="1:7">
      <c r="A2622" s="37">
        <v>2621</v>
      </c>
      <c r="B2622" s="37">
        <f>VLOOKUP(D2622, forbes_name!A:B,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37" t="s">
        <v>5765</v>
      </c>
    </row>
    <row r="2623" spans="1:7">
      <c r="A2623" s="37">
        <v>2622</v>
      </c>
      <c r="B2623" s="37">
        <f>VLOOKUP(D2623, forbes_name!A:B, 2, FALSE)</f>
        <v>3372</v>
      </c>
      <c r="C2623" s="37">
        <v>2622</v>
      </c>
      <c r="D2623" s="37" t="s">
        <v>4965</v>
      </c>
      <c r="E2623" s="37">
        <v>1.1000000000000001</v>
      </c>
      <c r="F2623" s="37">
        <v>58</v>
      </c>
      <c r="G2623" s="37" t="s">
        <v>5765</v>
      </c>
    </row>
    <row r="2624" spans="1:7">
      <c r="A2624" s="37">
        <v>2623</v>
      </c>
      <c r="B2624" s="37">
        <f>VLOOKUP(D2624, forbes_name!A:B, 2, FALSE)</f>
        <v>3362</v>
      </c>
      <c r="C2624" s="37">
        <v>2623</v>
      </c>
      <c r="D2624" s="37" t="s">
        <v>4957</v>
      </c>
      <c r="E2624" s="37">
        <v>1.1000000000000001</v>
      </c>
      <c r="F2624" s="37">
        <v>62</v>
      </c>
      <c r="G2624" s="37" t="s">
        <v>5765</v>
      </c>
    </row>
    <row r="2625" spans="1:7">
      <c r="A2625" s="37">
        <v>2624</v>
      </c>
      <c r="B2625" s="37">
        <f>VLOOKUP(D2625, forbes_name!A:B, 2, FALSE)</f>
        <v>1739</v>
      </c>
      <c r="C2625" s="37">
        <v>2624</v>
      </c>
      <c r="D2625" s="37" t="s">
        <v>5525</v>
      </c>
      <c r="E2625" s="37">
        <v>1.1000000000000001</v>
      </c>
      <c r="F2625" s="37">
        <v>56</v>
      </c>
      <c r="G2625" s="37" t="s">
        <v>5765</v>
      </c>
    </row>
    <row r="2626" spans="1:7">
      <c r="A2626" s="37">
        <v>2625</v>
      </c>
      <c r="B2626" s="37">
        <f>VLOOKUP(D2626, forbes_name!A:B,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37" t="s">
        <v>5765</v>
      </c>
    </row>
    <row r="2627" spans="1:7">
      <c r="A2627" s="37">
        <v>2626</v>
      </c>
      <c r="B2627" s="37">
        <f>VLOOKUP(D2627, forbes_name!A:B, 2, FALSE)</f>
        <v>3360</v>
      </c>
      <c r="C2627" s="37">
        <v>2626</v>
      </c>
      <c r="D2627" s="37" t="s">
        <v>4955</v>
      </c>
      <c r="E2627" s="37">
        <v>1.1000000000000001</v>
      </c>
      <c r="F2627" s="37">
        <v>62</v>
      </c>
      <c r="G2627" s="37" t="s">
        <v>5765</v>
      </c>
    </row>
    <row r="2628" spans="1:7">
      <c r="A2628" s="37">
        <v>2627</v>
      </c>
      <c r="B2628" s="37">
        <f>VLOOKUP(D2628, forbes_name!A:B, 2, FALSE)</f>
        <v>2119</v>
      </c>
      <c r="C2628" s="37">
        <v>2627</v>
      </c>
      <c r="D2628" s="37" t="s">
        <v>5539</v>
      </c>
      <c r="E2628" s="37">
        <v>1.1000000000000001</v>
      </c>
      <c r="F2628" s="37">
        <v>59</v>
      </c>
      <c r="G2628" s="37" t="s">
        <v>5765</v>
      </c>
    </row>
    <row r="2629" spans="1:7">
      <c r="A2629" s="37">
        <v>2628</v>
      </c>
      <c r="B2629" s="37">
        <f>VLOOKUP(D2629, forbes_name!A:B,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37" t="s">
        <v>5765</v>
      </c>
    </row>
    <row r="2630" spans="1:7">
      <c r="A2630" s="37">
        <v>2629</v>
      </c>
      <c r="B2630" s="37">
        <f>VLOOKUP(D2630, forbes_name!A:B,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37" t="s">
        <v>5765</v>
      </c>
    </row>
    <row r="2631" spans="1:7">
      <c r="A2631" s="37">
        <v>2630</v>
      </c>
      <c r="B2631" s="37">
        <f>VLOOKUP(D2631, forbes_name!A:B, 2, FALSE)</f>
        <v>1826</v>
      </c>
      <c r="C2631" s="37">
        <v>2630</v>
      </c>
      <c r="D2631" s="37" t="s">
        <v>5544</v>
      </c>
      <c r="E2631" s="37">
        <v>1.1000000000000001</v>
      </c>
      <c r="F2631" s="37">
        <v>52</v>
      </c>
      <c r="G2631" s="37" t="s">
        <v>5765</v>
      </c>
    </row>
    <row r="2632" spans="1:7">
      <c r="A2632" s="37">
        <v>2631</v>
      </c>
      <c r="B2632" s="37">
        <f>VLOOKUP(D2632, forbes_name!A:B,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37" t="s">
        <v>5765</v>
      </c>
    </row>
    <row r="2633" spans="1:7">
      <c r="A2633" s="37">
        <v>2632</v>
      </c>
      <c r="B2633" s="37">
        <f>VLOOKUP(D2633, forbes_name!A:B,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37" t="s">
        <v>5765</v>
      </c>
    </row>
    <row r="2634" spans="1:7">
      <c r="A2634" s="37">
        <v>2633</v>
      </c>
      <c r="B2634" s="37">
        <f>VLOOKUP(D2634, forbes_name!A:B,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37" t="s">
        <v>5765</v>
      </c>
    </row>
    <row r="2635" spans="1:7">
      <c r="A2635" s="37">
        <v>2634</v>
      </c>
      <c r="B2635" s="37">
        <f>VLOOKUP(D2635, forbes_name!A:B,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37" t="s">
        <v>5765</v>
      </c>
    </row>
    <row r="2636" spans="1:7">
      <c r="A2636" s="37">
        <v>2635</v>
      </c>
      <c r="B2636" s="37">
        <f>VLOOKUP(D2636, forbes_name!A:B, 2, FALSE)</f>
        <v>2046</v>
      </c>
      <c r="C2636" s="37">
        <v>2635</v>
      </c>
      <c r="D2636" s="37" t="s">
        <v>5548</v>
      </c>
      <c r="E2636" s="37">
        <v>1.1000000000000001</v>
      </c>
      <c r="F2636" s="37">
        <v>92</v>
      </c>
      <c r="G2636" s="37" t="s">
        <v>5765</v>
      </c>
    </row>
    <row r="2637" spans="1:7">
      <c r="A2637" s="37">
        <v>2636</v>
      </c>
      <c r="B2637" s="37">
        <f>VLOOKUP(D2637, forbes_name!A:B, 2, FALSE)</f>
        <v>3378</v>
      </c>
      <c r="C2637" s="37">
        <v>2636</v>
      </c>
      <c r="D2637" s="37" t="s">
        <v>4967</v>
      </c>
      <c r="E2637" s="37">
        <v>1.1000000000000001</v>
      </c>
      <c r="F2637" s="37">
        <v>41</v>
      </c>
      <c r="G2637" s="37" t="s">
        <v>5765</v>
      </c>
    </row>
    <row r="2638" spans="1:7">
      <c r="A2638" s="37">
        <v>2637</v>
      </c>
      <c r="B2638" s="37">
        <f>VLOOKUP(D2638, forbes_name!A:B,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37" t="s">
        <v>5765</v>
      </c>
    </row>
    <row r="2639" spans="1:7">
      <c r="A2639" s="37">
        <v>2638</v>
      </c>
      <c r="B2639" s="37">
        <f>VLOOKUP(D2639, forbes_name!A:B,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37" t="s">
        <v>5765</v>
      </c>
    </row>
    <row r="2640" spans="1:7">
      <c r="A2640" s="37">
        <v>2639</v>
      </c>
      <c r="B2640" s="37">
        <f>VLOOKUP(D2640, forbes_name!A:B,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37" t="s">
        <v>5765</v>
      </c>
    </row>
    <row r="2641" spans="1:7">
      <c r="A2641" s="37">
        <v>2640</v>
      </c>
      <c r="B2641" s="37">
        <f>VLOOKUP(D2641, forbes_name!A:B, 2, FALSE)</f>
        <v>3379</v>
      </c>
      <c r="C2641" s="37">
        <v>2640</v>
      </c>
      <c r="D2641" s="37" t="s">
        <v>4968</v>
      </c>
      <c r="E2641" s="37">
        <v>1.1000000000000001</v>
      </c>
      <c r="F2641" s="37">
        <v>56</v>
      </c>
      <c r="G2641" s="37" t="s">
        <v>5765</v>
      </c>
    </row>
    <row r="2642" spans="1:7">
      <c r="A2642" s="37">
        <v>2641</v>
      </c>
      <c r="B2642" s="37">
        <f>VLOOKUP(D2642, forbes_name!A:B, 2, FALSE)</f>
        <v>2891</v>
      </c>
      <c r="C2642" s="37">
        <v>2641</v>
      </c>
      <c r="D2642" s="37" t="s">
        <v>5560</v>
      </c>
      <c r="E2642" s="37">
        <v>1.1000000000000001</v>
      </c>
      <c r="F2642" s="37">
        <v>85</v>
      </c>
      <c r="G2642" s="37" t="s">
        <v>5765</v>
      </c>
    </row>
    <row r="2643" spans="1:7">
      <c r="A2643" s="37">
        <v>2642</v>
      </c>
      <c r="B2643" s="37">
        <f>VLOOKUP(D2643, forbes_name!A:B,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37" t="s">
        <v>5765</v>
      </c>
    </row>
    <row r="2644" spans="1:7">
      <c r="A2644" s="37">
        <v>2643</v>
      </c>
      <c r="B2644" s="37">
        <f>VLOOKUP(D2644, forbes_name!A:B,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37" t="s">
        <v>5765</v>
      </c>
    </row>
    <row r="2645" spans="1:7">
      <c r="A2645" s="37">
        <v>2644</v>
      </c>
      <c r="B2645" s="37">
        <f>VLOOKUP(D2645, forbes_name!A:B,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37" t="s">
        <v>5765</v>
      </c>
    </row>
    <row r="2646" spans="1:7">
      <c r="A2646" s="37">
        <v>2645</v>
      </c>
      <c r="B2646" s="37">
        <f>VLOOKUP(D2646, forbes_name!A:B,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37" t="s">
        <v>5765</v>
      </c>
    </row>
    <row r="2647" spans="1:7">
      <c r="A2647" s="37">
        <v>2646</v>
      </c>
      <c r="B2647" s="37">
        <f>VLOOKUP(D2647, forbes_name!A:B,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37" t="s">
        <v>5765</v>
      </c>
    </row>
    <row r="2648" spans="1:7">
      <c r="A2648" s="37">
        <v>2647</v>
      </c>
      <c r="B2648" s="37">
        <f>VLOOKUP(D2648, forbes_name!A:B,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37" t="s">
        <v>5765</v>
      </c>
    </row>
    <row r="2649" spans="1:7">
      <c r="A2649" s="37">
        <v>2648</v>
      </c>
      <c r="B2649" s="37">
        <f>VLOOKUP(D2649, forbes_name!A:B,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37" t="s">
        <v>5765</v>
      </c>
    </row>
    <row r="2650" spans="1:7">
      <c r="A2650" s="37">
        <v>2649</v>
      </c>
      <c r="B2650" s="37">
        <f>VLOOKUP(D2650, forbes_name!A:B,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37" t="s">
        <v>5765</v>
      </c>
    </row>
    <row r="2651" spans="1:7">
      <c r="A2651" s="37">
        <v>2650</v>
      </c>
      <c r="B2651" s="37">
        <f>VLOOKUP(D2651, forbes_name!A:B,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37" t="s">
        <v>5765</v>
      </c>
    </row>
    <row r="2652" spans="1:7">
      <c r="A2652" s="37">
        <v>2651</v>
      </c>
      <c r="B2652" s="37">
        <f>VLOOKUP(D2652, forbes_name!A:B,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37" t="s">
        <v>5765</v>
      </c>
    </row>
    <row r="2653" spans="1:7">
      <c r="A2653" s="37">
        <v>2652</v>
      </c>
      <c r="B2653" s="37">
        <f>VLOOKUP(D2653, forbes_name!A:B,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37" t="s">
        <v>5765</v>
      </c>
    </row>
    <row r="2654" spans="1:7">
      <c r="A2654" s="37">
        <v>2653</v>
      </c>
      <c r="B2654" s="37">
        <f>VLOOKUP(D2654, forbes_name!A:B, 2, FALSE)</f>
        <v>3363</v>
      </c>
      <c r="C2654" s="37">
        <v>2653</v>
      </c>
      <c r="D2654" s="37" t="s">
        <v>5555</v>
      </c>
      <c r="E2654" s="37">
        <v>1.1000000000000001</v>
      </c>
      <c r="F2654" s="37">
        <v>61</v>
      </c>
      <c r="G2654" s="37" t="s">
        <v>5765</v>
      </c>
    </row>
    <row r="2655" spans="1:7">
      <c r="A2655" s="37">
        <v>2654</v>
      </c>
      <c r="B2655" s="37">
        <f>VLOOKUP(D2655, forbes_name!A:B,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37" t="s">
        <v>5765</v>
      </c>
    </row>
    <row r="2656" spans="1:7">
      <c r="A2656" s="37">
        <v>2655</v>
      </c>
      <c r="B2656" s="37">
        <f>VLOOKUP(D2656, forbes_name!A:B,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37" t="s">
        <v>5765</v>
      </c>
    </row>
    <row r="2657" spans="1:7">
      <c r="A2657" s="37">
        <v>2656</v>
      </c>
      <c r="B2657" s="37">
        <f>VLOOKUP(D2657, forbes_name!A:B,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37" t="s">
        <v>5765</v>
      </c>
    </row>
    <row r="2658" spans="1:7">
      <c r="A2658" s="37">
        <v>2657</v>
      </c>
      <c r="B2658" s="37">
        <f>VLOOKUP(D2658, forbes_name!A:B, 2, FALSE)</f>
        <v>3709</v>
      </c>
      <c r="C2658" s="37">
        <v>2657</v>
      </c>
      <c r="D2658" s="37" t="s">
        <v>5739</v>
      </c>
      <c r="E2658" s="37">
        <v>1.1000000000000001</v>
      </c>
      <c r="F2658" s="37">
        <v>81</v>
      </c>
      <c r="G2658" s="37" t="s">
        <v>5765</v>
      </c>
    </row>
    <row r="2659" spans="1:7">
      <c r="A2659" s="37">
        <v>2658</v>
      </c>
      <c r="B2659" s="37">
        <f>VLOOKUP(D2659, forbes_name!A:B,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37" t="s">
        <v>5765</v>
      </c>
    </row>
    <row r="2660" spans="1:7">
      <c r="A2660" s="37">
        <v>2659</v>
      </c>
      <c r="B2660" s="37">
        <f>VLOOKUP(D2660, forbes_name!A:B, 2, FALSE)</f>
        <v>2014</v>
      </c>
      <c r="C2660" s="37">
        <v>2659</v>
      </c>
      <c r="D2660" s="37" t="s">
        <v>5546</v>
      </c>
      <c r="E2660" s="37">
        <v>1.1000000000000001</v>
      </c>
      <c r="F2660" s="37">
        <v>80</v>
      </c>
      <c r="G2660" s="37" t="s">
        <v>5765</v>
      </c>
    </row>
    <row r="2661" spans="1:7">
      <c r="A2661" s="37">
        <v>2660</v>
      </c>
      <c r="B2661" s="37">
        <f>VLOOKUP(D2661, forbes_name!A:B,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37" t="s">
        <v>5765</v>
      </c>
    </row>
    <row r="2662" spans="1:7">
      <c r="A2662" s="37">
        <v>2661</v>
      </c>
      <c r="B2662" s="37">
        <f>VLOOKUP(D2662, forbes_name!A:B, 2, FALSE)</f>
        <v>3723</v>
      </c>
      <c r="C2662" s="37">
        <v>2661</v>
      </c>
      <c r="D2662" s="37" t="s">
        <v>5768</v>
      </c>
      <c r="E2662" s="37">
        <v>1.1000000000000001</v>
      </c>
      <c r="F2662" s="37">
        <v>69</v>
      </c>
      <c r="G2662" s="37" t="s">
        <v>5765</v>
      </c>
    </row>
    <row r="2663" spans="1:7">
      <c r="A2663" s="37">
        <v>2662</v>
      </c>
      <c r="B2663" s="37">
        <f>VLOOKUP(D2663, forbes_name!A:B,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37" t="s">
        <v>5765</v>
      </c>
    </row>
    <row r="2664" spans="1:7">
      <c r="A2664" s="37">
        <v>2663</v>
      </c>
      <c r="B2664" s="37">
        <f>VLOOKUP(D2664, forbes_name!A:B,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37" t="s">
        <v>5765</v>
      </c>
    </row>
    <row r="2665" spans="1:7">
      <c r="A2665" s="37">
        <v>2664</v>
      </c>
      <c r="B2665" s="37">
        <f>VLOOKUP(D2665, forbes_name!A:B,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37" t="s">
        <v>5765</v>
      </c>
    </row>
    <row r="2666" spans="1:7">
      <c r="A2666" s="37">
        <v>2665</v>
      </c>
      <c r="B2666" s="37">
        <f>VLOOKUP(D2666, forbes_name!A:B,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37" t="s">
        <v>5765</v>
      </c>
    </row>
    <row r="2667" spans="1:7">
      <c r="A2667" s="37">
        <v>2666</v>
      </c>
      <c r="B2667" s="37">
        <f>VLOOKUP(D2667, forbes_name!A:B,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37" t="s">
        <v>5765</v>
      </c>
    </row>
    <row r="2668" spans="1:7">
      <c r="A2668" s="37">
        <v>2667</v>
      </c>
      <c r="B2668" s="37">
        <f>VLOOKUP(D2668, forbes_name!A:B,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37" t="s">
        <v>5765</v>
      </c>
    </row>
    <row r="2669" spans="1:7">
      <c r="A2669" s="37">
        <v>2668</v>
      </c>
      <c r="B2669" s="37">
        <f>VLOOKUP(D2669, forbes_name!A:B, 2, FALSE)</f>
        <v>2475</v>
      </c>
      <c r="C2669" s="37">
        <v>2668</v>
      </c>
      <c r="D2669" s="37" t="s">
        <v>5554</v>
      </c>
      <c r="E2669" s="37">
        <v>1</v>
      </c>
      <c r="F2669" s="37">
        <v>79</v>
      </c>
      <c r="G2669" s="37" t="s">
        <v>5765</v>
      </c>
    </row>
    <row r="2670" spans="1:7">
      <c r="A2670" s="37">
        <v>2669</v>
      </c>
      <c r="B2670" s="37">
        <f>VLOOKUP(D2670, forbes_name!A:B, 2, FALSE)</f>
        <v>3063</v>
      </c>
      <c r="C2670" s="37">
        <v>2669</v>
      </c>
      <c r="D2670" s="37" t="s">
        <v>5549</v>
      </c>
      <c r="E2670" s="37">
        <v>1</v>
      </c>
      <c r="F2670" s="37">
        <v>80</v>
      </c>
      <c r="G2670" s="37" t="s">
        <v>5765</v>
      </c>
    </row>
    <row r="2671" spans="1:7">
      <c r="A2671" s="37">
        <v>2670</v>
      </c>
      <c r="B2671" s="37">
        <f>VLOOKUP(D2671, forbes_name!A:B,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37" t="s">
        <v>5765</v>
      </c>
    </row>
    <row r="2672" spans="1:7">
      <c r="A2672" s="37">
        <v>2671</v>
      </c>
      <c r="B2672" s="37">
        <f>VLOOKUP(D2672, forbes_name!A:B, 2, FALSE)</f>
        <v>3374</v>
      </c>
      <c r="C2672" s="37">
        <v>2671</v>
      </c>
      <c r="D2672" s="37" t="s">
        <v>5545</v>
      </c>
      <c r="E2672" s="37">
        <v>1</v>
      </c>
      <c r="F2672" s="37">
        <v>61</v>
      </c>
      <c r="G2672" s="37" t="s">
        <v>5765</v>
      </c>
    </row>
    <row r="2673" spans="1:7">
      <c r="A2673" s="37">
        <v>2672</v>
      </c>
      <c r="B2673" s="37">
        <f>VLOOKUP(D2673, forbes_name!A:B,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37" t="s">
        <v>5765</v>
      </c>
    </row>
    <row r="2674" spans="1:7">
      <c r="A2674" s="37">
        <v>2673</v>
      </c>
      <c r="B2674" s="37">
        <f>VLOOKUP(D2674, forbes_name!A:B, 2, FALSE)</f>
        <v>3392</v>
      </c>
      <c r="C2674" s="37">
        <v>2673</v>
      </c>
      <c r="D2674" s="37" t="s">
        <v>5097</v>
      </c>
      <c r="E2674" s="37">
        <v>1</v>
      </c>
      <c r="F2674" s="37">
        <v>59</v>
      </c>
      <c r="G2674" s="37" t="s">
        <v>5765</v>
      </c>
    </row>
    <row r="2675" spans="1:7">
      <c r="A2675" s="37">
        <v>2674</v>
      </c>
      <c r="B2675" s="37">
        <f>VLOOKUP(D2675, forbes_name!A:B,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37" t="s">
        <v>5765</v>
      </c>
    </row>
    <row r="2676" spans="1:7">
      <c r="A2676" s="37">
        <v>2675</v>
      </c>
      <c r="B2676" s="37">
        <f>VLOOKUP(D2676, forbes_name!A:B,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37" t="s">
        <v>5765</v>
      </c>
    </row>
    <row r="2677" spans="1:7">
      <c r="A2677" s="37">
        <v>2676</v>
      </c>
      <c r="B2677" s="37">
        <f>VLOOKUP(D2677, forbes_name!A:B,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37" t="s">
        <v>5765</v>
      </c>
    </row>
    <row r="2678" spans="1:7">
      <c r="A2678" s="37">
        <v>2677</v>
      </c>
      <c r="B2678" s="37">
        <f>VLOOKUP(D2678, forbes_name!A:B,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37" t="s">
        <v>5765</v>
      </c>
    </row>
    <row r="2679" spans="1:7">
      <c r="A2679" s="37">
        <v>2678</v>
      </c>
      <c r="B2679" s="37">
        <f>VLOOKUP(D2679, forbes_name!A:B,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37" t="s">
        <v>5765</v>
      </c>
    </row>
    <row r="2680" spans="1:7">
      <c r="A2680" s="37">
        <v>2679</v>
      </c>
      <c r="B2680" s="37">
        <f>VLOOKUP(D2680, forbes_name!A:B,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37" t="s">
        <v>5765</v>
      </c>
    </row>
    <row r="2681" spans="1:7">
      <c r="A2681" s="37">
        <v>2680</v>
      </c>
      <c r="B2681" s="37">
        <f>VLOOKUP(D2681, forbes_name!A:B,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37" t="s">
        <v>5765</v>
      </c>
    </row>
    <row r="2682" spans="1:7">
      <c r="A2682" s="37">
        <v>2681</v>
      </c>
      <c r="B2682" s="37">
        <f>VLOOKUP(D2682, forbes_name!A:B,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37" t="s">
        <v>5765</v>
      </c>
    </row>
    <row r="2683" spans="1:7">
      <c r="A2683" s="37">
        <v>2682</v>
      </c>
      <c r="B2683" s="37">
        <f>VLOOKUP(D2683, forbes_name!A:B,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37" t="s">
        <v>5765</v>
      </c>
    </row>
    <row r="2684" spans="1:7">
      <c r="A2684" s="37">
        <v>2683</v>
      </c>
      <c r="B2684" s="37">
        <f>VLOOKUP(D2684, forbes_name!A:B, 2, FALSE)</f>
        <v>1392</v>
      </c>
      <c r="C2684" s="37">
        <v>2683</v>
      </c>
      <c r="D2684" s="37" t="s">
        <v>5556</v>
      </c>
      <c r="E2684" s="37">
        <v>1</v>
      </c>
      <c r="F2684" s="37">
        <v>68</v>
      </c>
      <c r="G2684" s="37" t="s">
        <v>5765</v>
      </c>
    </row>
    <row r="2685" spans="1:7">
      <c r="A2685" s="37">
        <v>2684</v>
      </c>
      <c r="B2685" s="37">
        <f>VLOOKUP(D2685, forbes_name!A:B,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37" t="s">
        <v>5765</v>
      </c>
    </row>
    <row r="2686" spans="1:7">
      <c r="A2686" s="37">
        <v>2685</v>
      </c>
      <c r="B2686" s="37">
        <f>VLOOKUP(D2686, forbes_name!A:B,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37" t="s">
        <v>5765</v>
      </c>
    </row>
    <row r="2687" spans="1:7">
      <c r="A2687" s="37">
        <v>2686</v>
      </c>
      <c r="B2687" s="37">
        <f>VLOOKUP(D2687, forbes_name!A:B, 2, FALSE)</f>
        <v>3367</v>
      </c>
      <c r="C2687" s="37">
        <v>2686</v>
      </c>
      <c r="D2687" s="37" t="s">
        <v>4960</v>
      </c>
      <c r="E2687" s="37">
        <v>1</v>
      </c>
      <c r="F2687" s="37">
        <v>78</v>
      </c>
      <c r="G2687" s="37" t="s">
        <v>5765</v>
      </c>
    </row>
    <row r="2688" spans="1:7">
      <c r="A2688" s="37">
        <v>2687</v>
      </c>
      <c r="B2688" s="37">
        <f>VLOOKUP(D2688, forbes_name!A:B, 2, FALSE)</f>
        <v>3368</v>
      </c>
      <c r="C2688" s="37">
        <v>2687</v>
      </c>
      <c r="D2688" s="37" t="s">
        <v>4961</v>
      </c>
      <c r="E2688" s="37">
        <v>1</v>
      </c>
      <c r="F2688" s="37">
        <v>57</v>
      </c>
      <c r="G2688" s="37" t="s">
        <v>5765</v>
      </c>
    </row>
    <row r="2689" spans="1:7">
      <c r="A2689" s="37">
        <v>2688</v>
      </c>
      <c r="B2689" s="37">
        <f>VLOOKUP(D2689, forbes_name!A:B, 2, FALSE)</f>
        <v>3724</v>
      </c>
      <c r="C2689" s="37">
        <v>2688</v>
      </c>
      <c r="D2689" s="37" t="s">
        <v>5769</v>
      </c>
      <c r="E2689" s="37">
        <v>1</v>
      </c>
      <c r="F2689" s="37">
        <v>48</v>
      </c>
      <c r="G2689" s="37" t="s">
        <v>5765</v>
      </c>
    </row>
    <row r="2690" spans="1:7">
      <c r="A2690" s="37">
        <v>2689</v>
      </c>
      <c r="B2690" s="37">
        <f>VLOOKUP(D2690, forbes_name!A:B,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37" t="s">
        <v>5765</v>
      </c>
    </row>
    <row r="2691" spans="1:7">
      <c r="A2691" s="37">
        <v>2690</v>
      </c>
      <c r="B2691" s="37">
        <f>VLOOKUP(D2691, forbes_name!A:B,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37" t="s">
        <v>5765</v>
      </c>
    </row>
    <row r="2692" spans="1:7">
      <c r="A2692" s="37">
        <v>2691</v>
      </c>
      <c r="B2692" s="37">
        <f>VLOOKUP(D2692, forbes_name!A:B, 2, FALSE)</f>
        <v>3716</v>
      </c>
      <c r="C2692" s="37">
        <v>2691</v>
      </c>
      <c r="D2692" s="37" t="s">
        <v>5746</v>
      </c>
      <c r="E2692" s="37">
        <v>1</v>
      </c>
      <c r="F2692" s="37">
        <v>62</v>
      </c>
      <c r="G2692" s="37" t="s">
        <v>5765</v>
      </c>
    </row>
    <row r="2693" spans="1:7">
      <c r="A2693" s="37">
        <v>2692</v>
      </c>
      <c r="B2693" s="37">
        <f>VLOOKUP(D2693, forbes_name!A:B, 2, FALSE)</f>
        <v>3717</v>
      </c>
      <c r="C2693" s="37">
        <v>2691</v>
      </c>
      <c r="D2693" s="37" t="s">
        <v>5747</v>
      </c>
      <c r="E2693" s="37">
        <v>1</v>
      </c>
      <c r="F2693" s="37">
        <v>62</v>
      </c>
      <c r="G2693" s="37" t="s">
        <v>5765</v>
      </c>
    </row>
    <row r="2694" spans="1:7">
      <c r="A2694" s="37">
        <v>2693</v>
      </c>
      <c r="B2694" s="37">
        <f>VLOOKUP(D2694, forbes_name!A:B,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37" t="s">
        <v>5765</v>
      </c>
    </row>
    <row r="2695" spans="1:7">
      <c r="A2695" s="37">
        <v>2694</v>
      </c>
      <c r="B2695" s="37">
        <f>VLOOKUP(D2695, forbes_name!A:B, 2, FALSE)</f>
        <v>3300</v>
      </c>
      <c r="C2695" s="37">
        <v>2694</v>
      </c>
      <c r="D2695" s="37" t="s">
        <v>5571</v>
      </c>
      <c r="E2695" s="37">
        <v>1</v>
      </c>
      <c r="F2695" s="37">
        <v>63</v>
      </c>
      <c r="G2695" s="37" t="s">
        <v>5765</v>
      </c>
    </row>
    <row r="2696" spans="1:7">
      <c r="A2696" s="37">
        <v>2695</v>
      </c>
      <c r="B2696" s="37">
        <f>VLOOKUP(D2696, forbes_name!A:B,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37" t="s">
        <v>5765</v>
      </c>
    </row>
    <row r="2697" spans="1:7">
      <c r="A2697" s="37">
        <v>2696</v>
      </c>
      <c r="B2697" s="37">
        <f>VLOOKUP(D2697, forbes_name!A:B,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37" t="s">
        <v>5765</v>
      </c>
    </row>
    <row r="2698" spans="1:7">
      <c r="A2698" s="37">
        <v>2697</v>
      </c>
      <c r="B2698" s="37">
        <f>VLOOKUP(D2698, forbes_name!A:B,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37" t="s">
        <v>5765</v>
      </c>
    </row>
    <row r="2699" spans="1:7">
      <c r="A2699" s="37">
        <v>2698</v>
      </c>
      <c r="B2699" s="37">
        <f>VLOOKUP(D2699, forbes_name!A:B,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37" t="s">
        <v>5765</v>
      </c>
    </row>
    <row r="2700" spans="1:7">
      <c r="A2700" s="37">
        <v>2699</v>
      </c>
      <c r="B2700" s="37">
        <f>VLOOKUP(D2700, forbes_name!A:B,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37" t="s">
        <v>5765</v>
      </c>
    </row>
    <row r="2701" spans="1:7">
      <c r="A2701" s="37">
        <v>2700</v>
      </c>
      <c r="B2701" s="37">
        <f>VLOOKUP(D2701, forbes_name!A:B,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37" t="s">
        <v>5765</v>
      </c>
    </row>
    <row r="2702" spans="1:7">
      <c r="A2702" s="37">
        <v>2701</v>
      </c>
      <c r="B2702" s="37">
        <f>VLOOKUP(D2702, forbes_name!A:B, 2, FALSE)</f>
        <v>3703</v>
      </c>
      <c r="C2702" s="37">
        <v>2701</v>
      </c>
      <c r="D2702" s="37" t="s">
        <v>5275</v>
      </c>
      <c r="E2702" s="37">
        <v>1</v>
      </c>
      <c r="F2702" s="37">
        <v>77</v>
      </c>
      <c r="G2702" s="37" t="s">
        <v>5765</v>
      </c>
    </row>
    <row r="2703" spans="1:7">
      <c r="A2703" s="37">
        <v>2702</v>
      </c>
      <c r="B2703" s="37">
        <f>VLOOKUP(D2703, forbes_name!A:B,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37" t="s">
        <v>5765</v>
      </c>
    </row>
    <row r="2704" spans="1:7">
      <c r="A2704" s="37">
        <v>2703</v>
      </c>
      <c r="B2704" s="37">
        <f>VLOOKUP(D2704, forbes_name!A:B, 2, FALSE)</f>
        <v>3340</v>
      </c>
      <c r="C2704" s="37">
        <v>2703</v>
      </c>
      <c r="D2704" s="37" t="s">
        <v>4938</v>
      </c>
      <c r="E2704" s="37">
        <v>1</v>
      </c>
      <c r="F2704" s="37" t="s">
        <v>3515</v>
      </c>
      <c r="G2704" s="37" t="s">
        <v>5765</v>
      </c>
    </row>
    <row r="2705" spans="1:7">
      <c r="A2705" s="37">
        <v>2704</v>
      </c>
      <c r="B2705" s="37">
        <f>VLOOKUP(D2705, forbes_name!A:B,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37" t="s">
        <v>5765</v>
      </c>
    </row>
    <row r="2706" spans="1:7">
      <c r="A2706" s="37">
        <v>2705</v>
      </c>
      <c r="B2706" s="37">
        <f>VLOOKUP(D2706, forbes_name!A:B,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37" t="s">
        <v>5765</v>
      </c>
    </row>
    <row r="2707" spans="1:7">
      <c r="A2707" s="37">
        <v>2706</v>
      </c>
      <c r="B2707" s="37">
        <f>VLOOKUP(D2707, forbes_name!A:B,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37" t="s">
        <v>5765</v>
      </c>
    </row>
    <row r="2708" spans="1:7">
      <c r="A2708" s="37">
        <v>2707</v>
      </c>
      <c r="B2708" s="37">
        <f>VLOOKUP(D2708, forbes_name!A:B, 2, FALSE)</f>
        <v>2913</v>
      </c>
      <c r="C2708" s="37">
        <v>2707</v>
      </c>
      <c r="D2708" s="37" t="s">
        <v>5667</v>
      </c>
      <c r="E2708" s="37">
        <v>1</v>
      </c>
      <c r="F2708" s="37">
        <v>78</v>
      </c>
      <c r="G2708" s="37" t="s">
        <v>5765</v>
      </c>
    </row>
    <row r="2709" spans="1:7">
      <c r="A2709" s="37">
        <v>2708</v>
      </c>
      <c r="B2709" s="37">
        <f>VLOOKUP(D2709, forbes_name!A:B,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37" t="s">
        <v>5765</v>
      </c>
    </row>
    <row r="2710" spans="1:7">
      <c r="A2710" s="37">
        <v>2709</v>
      </c>
      <c r="B2710" s="37">
        <f>VLOOKUP(D2710, forbes_name!A:B,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37" t="s">
        <v>5765</v>
      </c>
    </row>
    <row r="2711" spans="1:7">
      <c r="A2711" s="37">
        <v>2710</v>
      </c>
      <c r="B2711" s="37">
        <f>VLOOKUP(D2711, forbes_name!A:B, 2, FALSE)</f>
        <v>2048</v>
      </c>
      <c r="C2711" s="37">
        <v>2710</v>
      </c>
      <c r="D2711" s="37" t="s">
        <v>5584</v>
      </c>
      <c r="E2711" s="37">
        <v>1</v>
      </c>
      <c r="F2711" s="37">
        <v>83</v>
      </c>
      <c r="G2711" s="37" t="s">
        <v>5765</v>
      </c>
    </row>
    <row r="2712" spans="1:7">
      <c r="A2712" s="37">
        <v>2711</v>
      </c>
      <c r="B2712" s="37">
        <f>VLOOKUP(D2712, forbes_name!A:B,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37" t="s">
        <v>5765</v>
      </c>
    </row>
    <row r="2713" spans="1:7">
      <c r="A2713" s="37">
        <v>2712</v>
      </c>
      <c r="B2713" s="37">
        <f>VLOOKUP(D2713, forbes_name!A:B,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37" t="s">
        <v>5765</v>
      </c>
    </row>
    <row r="2714" spans="1:7">
      <c r="A2714" s="37">
        <v>2713</v>
      </c>
      <c r="B2714" s="37">
        <f>VLOOKUP(D2714, forbes_name!A:B,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37" t="s">
        <v>5765</v>
      </c>
    </row>
    <row r="2715" spans="1:7">
      <c r="A2715" s="37">
        <v>2714</v>
      </c>
      <c r="B2715" s="37">
        <f>VLOOKUP(D2715, forbes_name!A:B,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37" t="s">
        <v>5765</v>
      </c>
    </row>
    <row r="2716" spans="1:7">
      <c r="A2716" s="37">
        <v>2715</v>
      </c>
      <c r="B2716" s="37">
        <f>VLOOKUP(D2716, forbes_name!A:B, 2, FALSE)</f>
        <v>3380</v>
      </c>
      <c r="C2716" s="37">
        <v>2715</v>
      </c>
      <c r="D2716" s="37" t="s">
        <v>4969</v>
      </c>
      <c r="E2716" s="37">
        <v>1</v>
      </c>
      <c r="F2716" s="37">
        <v>93</v>
      </c>
      <c r="G2716" s="37" t="s">
        <v>5765</v>
      </c>
    </row>
    <row r="2717" spans="1:7">
      <c r="A2717" s="37">
        <v>2716</v>
      </c>
      <c r="B2717" s="37">
        <f>VLOOKUP(D2717, forbes_name!A:B,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37" t="s">
        <v>5765</v>
      </c>
    </row>
    <row r="2718" spans="1:7">
      <c r="A2718" s="37">
        <v>2717</v>
      </c>
      <c r="B2718" s="37">
        <f>VLOOKUP(D2718, forbes_name!A:B,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37" t="s">
        <v>5765</v>
      </c>
    </row>
    <row r="2719" spans="1:7">
      <c r="A2719" s="37">
        <v>2718</v>
      </c>
      <c r="B2719" s="37">
        <f>VLOOKUP(D2719, forbes_name!A:B,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37" t="s">
        <v>5765</v>
      </c>
    </row>
    <row r="2720" spans="1:7">
      <c r="A2720" s="37">
        <v>2719</v>
      </c>
      <c r="B2720" s="37">
        <f>VLOOKUP(D2720, forbes_name!A:B, 2, FALSE)</f>
        <v>3712</v>
      </c>
      <c r="C2720" s="37">
        <v>2719</v>
      </c>
      <c r="D2720" s="37" t="s">
        <v>5742</v>
      </c>
      <c r="E2720" s="37">
        <v>1</v>
      </c>
      <c r="F2720" s="37">
        <v>64</v>
      </c>
      <c r="G2720" s="37" t="s">
        <v>5765</v>
      </c>
    </row>
    <row r="2721" spans="1:7">
      <c r="A2721" s="37">
        <v>2720</v>
      </c>
      <c r="B2721" s="37">
        <f>VLOOKUP(D2721, forbes_name!A:B, 2, FALSE)</f>
        <v>3702</v>
      </c>
      <c r="C2721" s="37">
        <v>2720</v>
      </c>
      <c r="D2721" s="37" t="s">
        <v>5274</v>
      </c>
      <c r="E2721" s="37">
        <v>1</v>
      </c>
      <c r="F2721" s="37">
        <v>69</v>
      </c>
      <c r="G2721" s="37" t="s">
        <v>5765</v>
      </c>
    </row>
    <row r="2722" spans="1:7">
      <c r="A2722" s="37">
        <v>2721</v>
      </c>
      <c r="B2722" s="37">
        <f>VLOOKUP(D2722, forbes_name!A:B, 2, FALSE)</f>
        <v>3382</v>
      </c>
      <c r="C2722" s="37">
        <v>2721</v>
      </c>
      <c r="D2722" s="37" t="s">
        <v>4971</v>
      </c>
      <c r="E2722" s="37">
        <v>1</v>
      </c>
      <c r="F2722" s="37">
        <v>39</v>
      </c>
      <c r="G2722" s="37" t="s">
        <v>5765</v>
      </c>
    </row>
    <row r="2723" spans="1:7">
      <c r="A2723" s="37">
        <v>2722</v>
      </c>
      <c r="B2723" s="37">
        <f>VLOOKUP(D2723, forbes_name!A:B,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37" t="s">
        <v>5765</v>
      </c>
    </row>
    <row r="2724" spans="1:7">
      <c r="A2724" s="37">
        <v>2723</v>
      </c>
      <c r="B2724" s="37">
        <f>VLOOKUP(D2724, forbes_name!A:B,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37" t="s">
        <v>5765</v>
      </c>
    </row>
    <row r="2725" spans="1:7">
      <c r="A2725" s="37">
        <v>2724</v>
      </c>
      <c r="B2725" s="37">
        <f>VLOOKUP(D2725, forbes_name!A:B,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37" t="s">
        <v>5765</v>
      </c>
    </row>
    <row r="2726" spans="1:7">
      <c r="A2726" s="37">
        <v>2725</v>
      </c>
      <c r="B2726" s="37">
        <f>VLOOKUP(D2726, forbes_name!A:B, 2, FALSE)</f>
        <v>3385</v>
      </c>
      <c r="C2726" s="37">
        <v>2722</v>
      </c>
      <c r="D2726" s="37" t="s">
        <v>4974</v>
      </c>
      <c r="E2726" s="37">
        <v>1</v>
      </c>
      <c r="F2726" s="37" t="s">
        <v>3515</v>
      </c>
      <c r="G2726" s="37" t="s">
        <v>5765</v>
      </c>
    </row>
    <row r="2727" spans="1:7">
      <c r="A2727" s="37">
        <v>2726</v>
      </c>
      <c r="B2727" s="37">
        <f>VLOOKUP(D2727, forbes_name!A:B, 2, FALSE)</f>
        <v>3373</v>
      </c>
      <c r="C2727" s="37">
        <v>2726</v>
      </c>
      <c r="D2727" s="37" t="s">
        <v>4966</v>
      </c>
      <c r="E2727" s="37">
        <v>1</v>
      </c>
      <c r="F2727" s="37">
        <v>73</v>
      </c>
      <c r="G2727" s="37" t="s">
        <v>5765</v>
      </c>
    </row>
    <row r="2728" spans="1:7">
      <c r="A2728" s="37">
        <v>2727</v>
      </c>
      <c r="B2728" s="37">
        <f>VLOOKUP(D2728, forbes_name!A:B,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37" t="s">
        <v>5765</v>
      </c>
    </row>
    <row r="2729" spans="1:7">
      <c r="A2729" s="37">
        <v>2728</v>
      </c>
      <c r="B2729" s="37">
        <f>VLOOKUP(D2729, forbes_name!A:B,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37" t="s">
        <v>5765</v>
      </c>
    </row>
  </sheetData>
  <autoFilter ref="A1:G2729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autoFilter ref="A1:G2726" xr:uid="{9A9D09B2-C27B-5342-9C2A-A518854D6F3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D1" sqref="D1:D104857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D1" sqref="D1:D104857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E623F3A5-1ADF-594D-B9BC-831AABA1BFE6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D1" sqref="D1:D104857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18DAD8BB-7095-6B49-889C-275C49D5379E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D1" sqref="D1:D104857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F907D24E-A4E0-EB4A-A5FD-1715A96420D3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D1" sqref="D1:D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D1" sqref="D1:D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forbes_name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2024-08-31T07:58:02Z</dcterms:modified>
</cp:coreProperties>
</file>